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cision Cache" sheetId="1" state="visible" r:id="rId1"/>
    <sheet xmlns:r="http://schemas.openxmlformats.org/officeDocument/2006/relationships" name="Schema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4" customWidth="1" min="3" max="3"/>
    <col width="44" customWidth="1" min="4" max="4"/>
    <col width="28" customWidth="1" min="5" max="5"/>
    <col width="16" customWidth="1" min="6" max="6"/>
    <col width="18" customWidth="1" min="7" max="7"/>
    <col width="26" customWidth="1" min="8" max="8"/>
    <col width="40" customWidth="1" min="9" max="9"/>
    <col width="52" customWidth="1" min="10" max="10"/>
    <col width="24" customWidth="1" min="11" max="11"/>
    <col width="18" customWidth="1" min="12" max="12"/>
    <col width="48" customWidth="1" min="13" max="13"/>
    <col width="60" customWidth="1" min="14" max="14"/>
  </cols>
  <sheetData>
    <row r="1">
      <c r="A1" s="1" t="inlineStr">
        <is>
          <t>Checked At</t>
        </is>
      </c>
      <c r="B1" s="1" t="inlineStr">
        <is>
          <t>Lane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Location</t>
        </is>
      </c>
      <c r="F1" s="1" t="inlineStr">
        <is>
          <t>Posted Date</t>
        </is>
      </c>
      <c r="G1" s="1" t="inlineStr">
        <is>
          <t>Posting Age Days</t>
        </is>
      </c>
      <c r="H1" s="1" t="inlineStr">
        <is>
          <t>Decision</t>
        </is>
      </c>
      <c r="I1" s="1" t="inlineStr">
        <is>
          <t>Reason</t>
        </is>
      </c>
      <c r="J1" s="1" t="inlineStr">
        <is>
          <t>Application URL</t>
        </is>
      </c>
      <c r="K1" s="1" t="inlineStr">
        <is>
          <t>Source</t>
        </is>
      </c>
      <c r="L1" s="1" t="inlineStr">
        <is>
          <t>ATS Type</t>
        </is>
      </c>
      <c r="M1" s="1" t="inlineStr">
        <is>
          <t>Recency Proof URL</t>
        </is>
      </c>
      <c r="N1" s="1" t="inlineStr">
        <is>
          <t>Notes</t>
        </is>
      </c>
      <c r="O1" t="inlineStr">
        <is>
          <t>Decision Date</t>
        </is>
      </c>
    </row>
    <row r="2">
      <c r="A2" t="inlineStr">
        <is>
          <t>2026-06-05 13:47 ET</t>
        </is>
      </c>
      <c r="B2" t="inlineStr">
        <is>
          <t>SDE</t>
        </is>
      </c>
      <c r="C2" t="inlineStr">
        <is>
          <t>Verisign</t>
        </is>
      </c>
      <c r="D2" t="inlineStr">
        <is>
          <t>Systems Engineer - Linux</t>
        </is>
      </c>
      <c r="E2" t="inlineStr">
        <is>
          <t>Reston, VA (Hybrid; official Reston, Virginia, United States)</t>
        </is>
      </c>
      <c r="F2" t="inlineStr">
        <is>
          <t>2026-06-03</t>
        </is>
      </c>
      <c r="G2" t="n">
        <v>2</v>
      </c>
      <c r="H2" t="inlineStr">
        <is>
          <t>Submitted - Screen Confirmed</t>
        </is>
      </c>
      <c r="I2" t="inlineStr">
        <is>
          <t>Submitted successfully on official Greenhouse form; strong systems/platform fit; sponsorship and Reston-distance questions answered truthfully.</t>
        </is>
      </c>
      <c r="J2" t="inlineStr">
        <is>
          <t>https://job-boards.greenhouse.io/verisign/jobs/7749601003</t>
        </is>
      </c>
      <c r="K2" t="inlineStr">
        <is>
          <t>Official Greenhouse via JobsRadar discovery</t>
        </is>
      </c>
      <c r="L2" t="inlineStr">
        <is>
          <t>Greenhouse</t>
        </is>
      </c>
      <c r="M2" t="inlineStr">
        <is>
          <t>https://boards-api.greenhouse.io/v1/boards/verisign/jobs/7749601003?questions=true</t>
        </is>
      </c>
      <c r="N2" t="inlineStr">
        <is>
          <t>Greenhouse success page displayed application received after manual resume fallback and email-code verification.</t>
        </is>
      </c>
      <c r="O2" t="inlineStr">
        <is>
          <t>2026-06-05</t>
        </is>
      </c>
    </row>
    <row r="3">
      <c r="B3" t="inlineStr">
        <is>
          <t>SDE</t>
        </is>
      </c>
      <c r="C3" t="inlineStr">
        <is>
          <t>FloSports</t>
        </is>
      </c>
      <c r="D3" t="inlineStr">
        <is>
          <t>Staff Data Platform Engineer</t>
        </is>
      </c>
      <c r="E3" t="inlineStr">
        <is>
          <t>Austin, TX (On-site)</t>
        </is>
      </c>
      <c r="F3" t="inlineStr">
        <is>
          <t>2026-06-04</t>
        </is>
      </c>
      <c r="G3" t="n">
        <v>1</v>
      </c>
      <c r="H3" t="inlineStr">
        <is>
          <t>Submitted - Screen Confirmed</t>
        </is>
      </c>
      <c r="I3" t="inlineStr">
        <is>
          <t>Submitted successfully on official Ashby form; strong SDE/data-platform fit; sponsorship answered truthfully as required.</t>
        </is>
      </c>
      <c r="J3" t="inlineStr">
        <is>
          <t>https://jobs.ashbyhq.com/flosports/0e728583-0755-4adf-afc5-6b1b369786f4/application</t>
        </is>
      </c>
      <c r="K3" t="inlineStr">
        <is>
          <t>Official Ashby via JobsRadar discovery</t>
        </is>
      </c>
      <c r="L3" t="inlineStr">
        <is>
          <t>Ashby</t>
        </is>
      </c>
      <c r="M3" t="inlineStr">
        <is>
          <t>https://jobs.ashbyhq.com/flosports/0e728583-0755-4adf-afc5-6b1b369786f4</t>
        </is>
      </c>
      <c r="N3" t="inlineStr">
        <is>
          <t>Confirmation page displayed Ashby success message after resume upload and form submit.</t>
        </is>
      </c>
      <c r="O3" t="inlineStr">
        <is>
          <t>2026-06-05</t>
        </is>
      </c>
    </row>
    <row r="4">
      <c r="C4" t="inlineStr">
        <is>
          <t>Axon</t>
        </is>
      </c>
      <c r="D4" t="inlineStr">
        <is>
          <t>Senior Data Analytics Engineer</t>
        </is>
      </c>
      <c r="E4" t="inlineStr">
        <is>
          <t>Atlanta, GA (hybrid; up to 50% travel)</t>
        </is>
      </c>
      <c r="F4" t="inlineStr">
        <is>
          <t>2026-06-04</t>
        </is>
      </c>
      <c r="G4" t="n">
        <v>1</v>
      </c>
      <c r="H4" t="inlineStr">
        <is>
          <t>Skipped - Export/Legal + Fit</t>
        </is>
      </c>
      <c r="I4" t="inlineStr">
        <is>
          <t>Fresh official Greenhouse role, but form requires deemed-export-license eligibility for EAR-controlled technology; legal/nationality answer not safely inferable. JD is also public-safety analytics/PowerBI/training heavy.</t>
        </is>
      </c>
      <c r="J4" t="inlineStr">
        <is>
          <t>https://job-boards.greenhouse.io/axon/jobs/7764139003</t>
        </is>
      </c>
      <c r="K4" t="inlineStr">
        <is>
          <t>Official Greenhouse</t>
        </is>
      </c>
      <c r="M4" t="inlineStr">
        <is>
          <t>https://boards-api.greenhouse.io/v1/boards/axon/jobs/7764139003?questions=true</t>
        </is>
      </c>
      <c r="N4" t="inlineStr">
        <is>
          <t>Stopped before transmitting data; Axon states sponsorship may be discretionary, but export-control question is not safe to answer from provided facts.</t>
        </is>
      </c>
      <c r="O4" t="inlineStr">
        <is>
          <t>2026-06-05</t>
        </is>
      </c>
    </row>
    <row r="5">
      <c r="C5" t="inlineStr">
        <is>
          <t>FinQuery</t>
        </is>
      </c>
      <c r="D5" t="inlineStr">
        <is>
          <t>Lead Product Engineer</t>
        </is>
      </c>
      <c r="E5" t="inlineStr">
        <is>
          <t>Atlanta, GA (hybrid)</t>
        </is>
      </c>
      <c r="F5" t="inlineStr">
        <is>
          <t>2026-05-28</t>
        </is>
      </c>
      <c r="G5" t="n">
        <v>8</v>
      </c>
      <c r="H5" t="inlineStr">
        <is>
          <t>Skipped - No Sponsorship</t>
        </is>
      </c>
      <c r="I5" t="inlineStr">
        <is>
          <t>Lever form asks if FinQuery must sponsor an immigration case and states FinQuery does NOT offer sponsorship; truthful answer requires sponsorship/H-1B transfer.</t>
        </is>
      </c>
      <c r="J5" t="inlineStr">
        <is>
          <t>https://jobs.lever.co/finquery/01966531-8bfe-4fa7-a539-f84ee1c5e09f</t>
        </is>
      </c>
      <c r="K5" t="inlineStr">
        <is>
          <t>Official Lever via JobsRadar discovery</t>
        </is>
      </c>
      <c r="M5" t="inlineStr">
        <is>
          <t>https://jobs-radar.com/jobs/atlanta/cloud-engineer</t>
        </is>
      </c>
      <c r="N5" t="inlineStr">
        <is>
          <t>Role fit acceptable, stopped before transmitting data because sponsorship gate is hard no.</t>
        </is>
      </c>
      <c r="O5" t="inlineStr">
        <is>
          <t>2026-06-05</t>
        </is>
      </c>
    </row>
    <row r="6">
      <c r="C6" t="inlineStr">
        <is>
          <t>FinQuery</t>
        </is>
      </c>
      <c r="D6" t="inlineStr">
        <is>
          <t>Product Engineer</t>
        </is>
      </c>
      <c r="E6" t="inlineStr">
        <is>
          <t>Atlanta, GA (hybrid)</t>
        </is>
      </c>
      <c r="F6" t="inlineStr">
        <is>
          <t>2026-05-28</t>
        </is>
      </c>
      <c r="G6" t="n">
        <v>8</v>
      </c>
      <c r="H6" t="inlineStr">
        <is>
          <t>Skipped - No Sponsorship</t>
        </is>
      </c>
      <c r="I6" t="inlineStr">
        <is>
          <t>Lever form asks if FinQuery must sponsor an immigration case and states FinQuery does NOT offer sponsorship; truthful answer requires sponsorship/H-1B transfer.</t>
        </is>
      </c>
      <c r="J6" t="inlineStr">
        <is>
          <t>https://jobs.lever.co/finquery/d545ab4f-8c02-41c5-aed7-5f1d8a03efb7</t>
        </is>
      </c>
      <c r="K6" t="inlineStr">
        <is>
          <t>Official Lever via JobsRadar discovery</t>
        </is>
      </c>
      <c r="M6" t="inlineStr">
        <is>
          <t>https://jobs-radar.com/jobs/atlanta/cloud-engineer</t>
        </is>
      </c>
      <c r="N6" t="inlineStr">
        <is>
          <t>Role fit acceptable, stopped before transmitting data because sponsorship gate is hard no.</t>
        </is>
      </c>
      <c r="O6" t="inlineStr">
        <is>
          <t>2026-06-05</t>
        </is>
      </c>
    </row>
    <row r="7">
      <c r="C7" t="inlineStr">
        <is>
          <t>NICE</t>
        </is>
      </c>
      <c r="D7" t="inlineStr">
        <is>
          <t>AI Quality Test Automation - Lead Software Engineer</t>
        </is>
      </c>
      <c r="E7" t="inlineStr">
        <is>
          <t>Atlanta, GA (hybrid)</t>
        </is>
      </c>
      <c r="F7" t="inlineStr">
        <is>
          <t>2026-04-28</t>
        </is>
      </c>
      <c r="G7" t="n">
        <v>38</v>
      </c>
      <c r="H7" t="inlineStr">
        <is>
          <t>Skipped - Stale/Citizenship Risk</t>
        </is>
      </c>
      <c r="I7" t="inlineStr">
        <is>
          <t>Official Greenhouse published 2026-04-28 (&gt;15 days); form asks US Citizen OR Green Card holder, so not a clean H-1B-transfer application target.</t>
        </is>
      </c>
      <c r="J7" t="inlineStr">
        <is>
          <t>https://job-boards.greenhouse.io/nice/jobs/4853382101</t>
        </is>
      </c>
      <c r="K7" t="inlineStr">
        <is>
          <t>Official Greenhouse</t>
        </is>
      </c>
      <c r="M7" t="inlineStr">
        <is>
          <t>https://job-boards.greenhouse.io/nice/jobs/4853382101</t>
        </is>
      </c>
      <c r="N7" t="inlineStr">
        <is>
          <t>AI/test-automation fit is partial, but strict recency gate fails before form filling.</t>
        </is>
      </c>
      <c r="O7" t="inlineStr">
        <is>
          <t>2026-06-05</t>
        </is>
      </c>
    </row>
    <row r="8">
      <c r="C8" t="inlineStr">
        <is>
          <t>Further</t>
        </is>
      </c>
      <c r="D8" t="inlineStr">
        <is>
          <t>Senior AI Engineer</t>
        </is>
      </c>
      <c r="E8" t="inlineStr">
        <is>
          <t>Atlanta, GA; Austin, TX; Dallas, TX; plus other listed offices</t>
        </is>
      </c>
      <c r="F8" t="inlineStr">
        <is>
          <t>2026-02-06</t>
        </is>
      </c>
      <c r="G8" t="n">
        <v>119</v>
      </c>
      <c r="H8" t="inlineStr">
        <is>
          <t>Skipped - No Sponsorship/Stale</t>
        </is>
      </c>
      <c r="I8" t="inlineStr">
        <is>
          <t>Official Greenhouse published 2026-02-06 (&gt;15 days) and form says applicants should not require current/future sponsorship.</t>
        </is>
      </c>
      <c r="J8" t="inlineStr">
        <is>
          <t>https://job-boards.greenhouse.io/further/jobs/8406645002</t>
        </is>
      </c>
      <c r="K8" t="inlineStr">
        <is>
          <t>Official Greenhouse</t>
        </is>
      </c>
      <c r="M8" t="inlineStr">
        <is>
          <t>https://job-boards.greenhouse.io/further/jobs/8406645002</t>
        </is>
      </c>
      <c r="N8" t="inlineStr">
        <is>
          <t>AI fit is strong, but strict gates fail: stale and no current/future sponsorship.</t>
        </is>
      </c>
      <c r="O8" t="inlineStr">
        <is>
          <t>2026-06-05</t>
        </is>
      </c>
    </row>
    <row r="9">
      <c r="A9" t="inlineStr">
        <is>
          <t>2026-06-05 09:12 ET</t>
        </is>
      </c>
      <c r="B9" t="inlineStr">
        <is>
          <t>SDE</t>
        </is>
      </c>
      <c r="C9" t="inlineStr">
        <is>
          <t>OneTrust</t>
        </is>
      </c>
      <c r="D9" t="inlineStr">
        <is>
          <t>Senior Manager, Software Engineering</t>
        </is>
      </c>
      <c r="E9" t="inlineStr">
        <is>
          <t>Atlanta, Georgia</t>
        </is>
      </c>
      <c r="F9" t="inlineStr">
        <is>
          <t>2026-06-03</t>
        </is>
      </c>
      <c r="G9" t="n">
        <v>2</v>
      </c>
      <c r="H9" t="inlineStr">
        <is>
          <t>Skipped</t>
        </is>
      </c>
      <c r="I9" t="inlineStr">
        <is>
          <t>Fit mismatch: role requires hiring engineers and recent direct team/software-development management experience not supported by resume.</t>
        </is>
      </c>
      <c r="J9" t="inlineStr">
        <is>
          <t>https://job-boards.greenhouse.io/onetrust/jobs/7958146</t>
        </is>
      </c>
      <c r="K9" t="inlineStr">
        <is>
          <t>Official Greenhouse</t>
        </is>
      </c>
      <c r="L9" t="inlineStr">
        <is>
          <t>Greenhouse</t>
        </is>
      </c>
      <c r="M9" t="inlineStr">
        <is>
          <t>https://job-boards.greenhouse.io/onetrust/jobs/7958146</t>
        </is>
      </c>
      <c r="N9" t="inlineStr">
        <is>
          <t>Fresh local role, but management gate failed before form fill.</t>
        </is>
      </c>
    </row>
    <row r="10">
      <c r="A10" t="inlineStr">
        <is>
          <t xml:space="preserve">2026-06-05 08:46 </t>
        </is>
      </c>
      <c r="B10" t="inlineStr">
        <is>
          <t>SDE</t>
        </is>
      </c>
      <c r="C10" t="inlineStr">
        <is>
          <t>Impiricus</t>
        </is>
      </c>
      <c r="D10" t="inlineStr">
        <is>
          <t>Senior Cybersecurity Engineer</t>
        </is>
      </c>
      <c r="E10" t="inlineStr">
        <is>
          <t>Atlanta, GA | NYC, NY</t>
        </is>
      </c>
      <c r="F10" t="inlineStr">
        <is>
          <t>2026-06-03</t>
        </is>
      </c>
      <c r="G10" t="n">
        <v>2</v>
      </c>
      <c r="H10" t="inlineStr">
        <is>
          <t>Skipped</t>
        </is>
      </c>
      <c r="I10" t="inlineStr">
        <is>
          <t>Fit mismatch: required dedicated cybersecurity ownership (7+ yrs cyber, CrowdStrike, pen testing, SAST/DAST, SOC 2) not supported by SDE/AI resume.</t>
        </is>
      </c>
      <c r="J10" t="inlineStr">
        <is>
          <t>https://job-boards.greenhouse.io/impiricus/jobs/5247158008</t>
        </is>
      </c>
      <c r="K10" t="inlineStr">
        <is>
          <t>Official Greenhouse</t>
        </is>
      </c>
      <c r="L10" t="inlineStr">
        <is>
          <t>Greenhouse</t>
        </is>
      </c>
      <c r="M10" t="inlineStr">
        <is>
          <t>https://job-boards.greenhouse.io/impiricus/jobs/5247158008</t>
        </is>
      </c>
      <c r="N10" t="inlineStr">
        <is>
          <t>Fresh target-location role, but strict interview-goal fit gate failed before form fill.</t>
        </is>
      </c>
    </row>
    <row r="11">
      <c r="A11" t="inlineStr">
        <is>
          <t>2026-06-05 07:51 ET</t>
        </is>
      </c>
      <c r="B11" t="inlineStr">
        <is>
          <t>SDE</t>
        </is>
      </c>
      <c r="C11" t="inlineStr">
        <is>
          <t>Kforce Inc</t>
        </is>
      </c>
      <c r="D11" t="inlineStr">
        <is>
          <t>Java or Python AWS Glue</t>
        </is>
      </c>
      <c r="E11" t="inlineStr">
        <is>
          <t>Plano, TX (On-site Contract)</t>
        </is>
      </c>
      <c r="F11" t="inlineStr">
        <is>
          <t>2026-06-05 LinkedIn repost 2 hours ago</t>
        </is>
      </c>
      <c r="G11" t="n">
        <v>0</v>
      </c>
      <c r="H11" t="inlineStr">
        <is>
          <t>Skipped - Staffing/Contract</t>
        </is>
      </c>
      <c r="I11" t="inlineStr">
        <is>
          <t>Kforce staffing contract role; not direct employer product posting.</t>
        </is>
      </c>
      <c r="J11" t="inlineStr">
        <is>
          <t>https://www.linkedin.com/jobs/view/4374782070/</t>
        </is>
      </c>
      <c r="K11" t="inlineStr">
        <is>
          <t>LinkedIn Easy Apply</t>
        </is>
      </c>
      <c r="L11" t="inlineStr">
        <is>
          <t>LinkedIn</t>
        </is>
      </c>
      <c r="M11" t="inlineStr">
        <is>
          <t>https://www.linkedin.com/jobs/view/4374782070/</t>
        </is>
      </c>
      <c r="N11" t="inlineStr">
        <is>
          <t>Skipped before form; not counted.</t>
        </is>
      </c>
    </row>
    <row r="12">
      <c r="A12" t="inlineStr">
        <is>
          <t>2026-06-05 07:51 ET</t>
        </is>
      </c>
      <c r="B12" t="inlineStr">
        <is>
          <t>SDE</t>
        </is>
      </c>
      <c r="C12" t="inlineStr">
        <is>
          <t>Akraya, Inc.</t>
        </is>
      </c>
      <c r="D12" t="inlineStr">
        <is>
          <t>Software Dev Engineer II (Frontend/AWS): 26-01221</t>
        </is>
      </c>
      <c r="E12" t="inlineStr">
        <is>
          <t>Dallas, TX (On-site)</t>
        </is>
      </c>
      <c r="F12" t="inlineStr">
        <is>
          <t>2026-06-05 LinkedIn Easy Apply</t>
        </is>
      </c>
      <c r="G12" t="n">
        <v>0</v>
      </c>
      <c r="H12" t="inlineStr">
        <is>
          <t>Skipped - Staffing/Recruiter</t>
        </is>
      </c>
      <c r="I12" t="inlineStr">
        <is>
          <t>Akraya is staffing/recruiting source; skip under source-quality rule.</t>
        </is>
      </c>
      <c r="J12" t="inlineStr">
        <is>
          <t>https://www.linkedin.com/jobs/view/4408003409/</t>
        </is>
      </c>
      <c r="K12" t="inlineStr">
        <is>
          <t>LinkedIn Easy Apply</t>
        </is>
      </c>
      <c r="L12" t="inlineStr">
        <is>
          <t>LinkedIn</t>
        </is>
      </c>
      <c r="M12" t="inlineStr">
        <is>
          <t>https://www.linkedin.com/jobs/view/4408003409/</t>
        </is>
      </c>
      <c r="N12" t="inlineStr">
        <is>
          <t>Skipped before form; not counted.</t>
        </is>
      </c>
    </row>
    <row r="13">
      <c r="A13" t="inlineStr">
        <is>
          <t>2026-06-05 07:51 ET</t>
        </is>
      </c>
      <c r="B13" t="inlineStr">
        <is>
          <t>AI</t>
        </is>
      </c>
      <c r="C13" t="inlineStr">
        <is>
          <t>Wise Equation Solutions Inc.</t>
        </is>
      </c>
      <c r="D13" t="inlineStr">
        <is>
          <t>AI/ML Engineer</t>
        </is>
      </c>
      <c r="E13" t="inlineStr">
        <is>
          <t>Plano, TX (On-site)</t>
        </is>
      </c>
      <c r="F13" t="inlineStr">
        <is>
          <t>2026-06-05 LinkedIn Easy Apply</t>
        </is>
      </c>
      <c r="G13" t="n">
        <v>0</v>
      </c>
      <c r="H13" t="inlineStr">
        <is>
          <t>Already Applied</t>
        </is>
      </c>
      <c r="I13" t="inlineStr">
        <is>
          <t>LinkedIn result already shows Applied; do not duplicate.</t>
        </is>
      </c>
      <c r="J13" t="inlineStr">
        <is>
          <t>https://www.linkedin.com/jobs/view/4424479006/</t>
        </is>
      </c>
      <c r="K13" t="inlineStr">
        <is>
          <t>LinkedIn Easy Apply</t>
        </is>
      </c>
      <c r="L13" t="inlineStr">
        <is>
          <t>LinkedIn</t>
        </is>
      </c>
      <c r="M13" t="inlineStr">
        <is>
          <t>https://www.linkedin.com/jobs/view/4424479006/</t>
        </is>
      </c>
      <c r="N13" t="inlineStr">
        <is>
          <t>Skipped before form; not counted.</t>
        </is>
      </c>
    </row>
    <row r="14">
      <c r="A14" t="inlineStr">
        <is>
          <t>2026-06-05 07:50 ET</t>
        </is>
      </c>
      <c r="B14" t="inlineStr">
        <is>
          <t>AI</t>
        </is>
      </c>
      <c r="C14" t="inlineStr">
        <is>
          <t>Roku</t>
        </is>
      </c>
      <c r="D14" t="inlineStr">
        <is>
          <t>Lead ML Inference Engineer, Advertising</t>
        </is>
      </c>
      <c r="E14" t="inlineStr">
        <is>
          <t>Austin, TX (Hybrid)</t>
        </is>
      </c>
      <c r="F14" t="inlineStr">
        <is>
          <t>2026-06-05 LinkedIn repost 2 hours ago</t>
        </is>
      </c>
      <c r="G14" t="n">
        <v>0</v>
      </c>
      <c r="H14" t="inlineStr">
        <is>
          <t>Skipped - Fit Mismatch</t>
        </is>
      </c>
      <c r="I14" t="inlineStr">
        <is>
          <t>Direct fresh role but requires 10+ years distributed systems plus 5 years technical lead in ML serving/HPC; resume supports senior AI/backend but not this lead-depth requirement.</t>
        </is>
      </c>
      <c r="J14" t="inlineStr">
        <is>
          <t>https://www.linkedin.com/jobs/view/4343766573/</t>
        </is>
      </c>
      <c r="K14" t="inlineStr">
        <is>
          <t>LinkedIn Easy Apply direct employer</t>
        </is>
      </c>
      <c r="L14" t="inlineStr">
        <is>
          <t>LinkedIn Easy Apply</t>
        </is>
      </c>
      <c r="M14" t="inlineStr">
        <is>
          <t>https://www.linkedin.com/jobs/view/4343766573/</t>
        </is>
      </c>
      <c r="N14" t="inlineStr">
        <is>
          <t>Skipped before form; not counted.</t>
        </is>
      </c>
    </row>
    <row r="15">
      <c r="A15" t="inlineStr">
        <is>
          <t>2026-06-05 07:49 ET</t>
        </is>
      </c>
      <c r="B15" t="inlineStr">
        <is>
          <t>AI</t>
        </is>
      </c>
      <c r="C15" t="inlineStr">
        <is>
          <t>Forsyth Barnes</t>
        </is>
      </c>
      <c r="D15" t="inlineStr">
        <is>
          <t>Data Scientist</t>
        </is>
      </c>
      <c r="E15" t="inlineStr">
        <is>
          <t>Atlanta, GA (Hybrid)</t>
        </is>
      </c>
      <c r="F15" t="inlineStr">
        <is>
          <t>2026-06-05 LinkedIn 4 hours ago</t>
        </is>
      </c>
      <c r="G15" t="n">
        <v>0</v>
      </c>
      <c r="H15" t="inlineStr">
        <is>
          <t>Skipped - Staffing/Recruiter</t>
        </is>
      </c>
      <c r="I15" t="inlineStr">
        <is>
          <t>Recruiting firm representing unnamed lead consumer goods organization; client-confidential/vendor source, not direct employer posting.</t>
        </is>
      </c>
      <c r="J15" t="inlineStr">
        <is>
          <t>https://www.linkedin.com/jobs/view/4424176174/</t>
        </is>
      </c>
      <c r="K15" t="inlineStr">
        <is>
          <t>LinkedIn Easy Apply</t>
        </is>
      </c>
      <c r="L15" t="inlineStr">
        <is>
          <t>LinkedIn</t>
        </is>
      </c>
      <c r="M15" t="inlineStr">
        <is>
          <t>https://www.linkedin.com/jobs/view/4424176174/</t>
        </is>
      </c>
      <c r="N15" t="inlineStr">
        <is>
          <t>Skipped before opening form; not counted.</t>
        </is>
      </c>
    </row>
    <row r="16">
      <c r="A16" t="inlineStr">
        <is>
          <t>2026-06-05 07:49 ET</t>
        </is>
      </c>
      <c r="B16" t="inlineStr">
        <is>
          <t>AI</t>
        </is>
      </c>
      <c r="C16" t="inlineStr">
        <is>
          <t>Innovatix Technology Partners</t>
        </is>
      </c>
      <c r="D16" t="inlineStr">
        <is>
          <t>AI QA Automation Engineer (Python)</t>
        </is>
      </c>
      <c r="E16" t="inlineStr">
        <is>
          <t>Alpharetta, GA (On-site)</t>
        </is>
      </c>
      <c r="F16" t="inlineStr">
        <is>
          <t>2026-06-05 LinkedIn 17 hours ago</t>
        </is>
      </c>
      <c r="G16" t="n">
        <v>0</v>
      </c>
      <c r="H16" t="inlineStr">
        <is>
          <t>Skipped - Staffing/Vendor</t>
        </is>
      </c>
      <c r="I16" t="inlineStr">
        <is>
          <t>Technology/staffing partner source rather than direct product employer; skip under source-quality rule.</t>
        </is>
      </c>
      <c r="J16" t="inlineStr">
        <is>
          <t>https://www.linkedin.com/jobs/view/4423530830/</t>
        </is>
      </c>
      <c r="K16" t="inlineStr">
        <is>
          <t>LinkedIn Easy Apply</t>
        </is>
      </c>
      <c r="L16" t="inlineStr">
        <is>
          <t>LinkedIn</t>
        </is>
      </c>
      <c r="M16" t="inlineStr">
        <is>
          <t>https://www.linkedin.com/jobs/view/4423530830/</t>
        </is>
      </c>
      <c r="N16" t="inlineStr">
        <is>
          <t>Skipped before opening form; not counted.</t>
        </is>
      </c>
    </row>
    <row r="17">
      <c r="A17" t="inlineStr">
        <is>
          <t>2026-06-05 07:49 ET</t>
        </is>
      </c>
      <c r="B17" t="inlineStr">
        <is>
          <t>AI</t>
        </is>
      </c>
      <c r="C17" t="inlineStr">
        <is>
          <t>Akkodis</t>
        </is>
      </c>
      <c r="D17" t="inlineStr">
        <is>
          <t>Artificial Intelligence Engineer</t>
        </is>
      </c>
      <c r="E17" t="inlineStr">
        <is>
          <t>Alpharetta, GA (On-site)</t>
        </is>
      </c>
      <c r="F17" t="inlineStr">
        <is>
          <t>2026-06-05 LinkedIn 18 hours ago</t>
        </is>
      </c>
      <c r="G17" t="n">
        <v>0</v>
      </c>
      <c r="H17" t="inlineStr">
        <is>
          <t>Skipped - Staffing/Recruiter</t>
        </is>
      </c>
      <c r="I17" t="inlineStr">
        <is>
          <t>Akkodis is staffing/solutions/recruiting source; skip under source-quality rule.</t>
        </is>
      </c>
      <c r="J17" t="inlineStr">
        <is>
          <t>https://www.linkedin.com/jobs/view/4424428880/</t>
        </is>
      </c>
      <c r="K17" t="inlineStr">
        <is>
          <t>LinkedIn Easy Apply</t>
        </is>
      </c>
      <c r="L17" t="inlineStr">
        <is>
          <t>LinkedIn</t>
        </is>
      </c>
      <c r="M17" t="inlineStr">
        <is>
          <t>https://www.linkedin.com/jobs/view/4424428880/</t>
        </is>
      </c>
      <c r="N17" t="inlineStr">
        <is>
          <t>Skipped before opening form; not counted.</t>
        </is>
      </c>
    </row>
    <row r="18">
      <c r="A18" t="inlineStr">
        <is>
          <t>2026-06-05 07:49 ET</t>
        </is>
      </c>
      <c r="B18" t="inlineStr">
        <is>
          <t>AI</t>
        </is>
      </c>
      <c r="C18" t="inlineStr">
        <is>
          <t>Deloitte</t>
        </is>
      </c>
      <c r="D18" t="inlineStr">
        <is>
          <t>AI and Data Science Engineer III</t>
        </is>
      </c>
      <c r="E18" t="inlineStr">
        <is>
          <t>Atlanta, GA (Hybrid; multiple locations)</t>
        </is>
      </c>
      <c r="F18" t="inlineStr">
        <is>
          <t>2026-06-05 LinkedIn 11 hours ago; recruiting ends 2026-08-30</t>
        </is>
      </c>
      <c r="G18" t="n">
        <v>0</v>
      </c>
      <c r="H18" t="inlineStr">
        <is>
          <t>Blocked - Account/Login</t>
        </is>
      </c>
      <c r="I18" t="inlineStr">
        <is>
          <t>Official Deloitte first-time applicant flow accepted AI resume and opened parsed form, but requires a new account password; no documented job-portal credential available.</t>
        </is>
      </c>
      <c r="J18" t="inlineStr">
        <is>
          <t>https://apply.deloitte.com/en_US/careers/Register?jobId=354798&amp;source=LinkedIn</t>
        </is>
      </c>
      <c r="K18" t="inlineStr">
        <is>
          <t>LinkedIn -&gt; Deloitte official apply</t>
        </is>
      </c>
      <c r="L18" t="inlineStr">
        <is>
          <t>Deloitte custom/eQuest</t>
        </is>
      </c>
      <c r="M18" t="inlineStr">
        <is>
          <t>https://apply.deloitte.com/en_US/careers/InviteToApply?jobId=354798&amp;source=LinkedIn</t>
        </is>
      </c>
      <c r="N18" t="inlineStr">
        <is>
          <t>Recovery tried redirect, login URL, create profile, resume upload. Not counted.</t>
        </is>
      </c>
    </row>
    <row r="19">
      <c r="A19" t="inlineStr">
        <is>
          <t>2026-06-05 07:47 ET</t>
        </is>
      </c>
      <c r="B19" t="inlineStr">
        <is>
          <t>AI</t>
        </is>
      </c>
      <c r="C19" t="inlineStr">
        <is>
          <t>Waystar</t>
        </is>
      </c>
      <c r="D19" t="inlineStr">
        <is>
          <t>Senior ML Engineer I</t>
        </is>
      </c>
      <c r="E19" t="inlineStr">
        <is>
          <t>Atlanta, GA (Hybrid)</t>
        </is>
      </c>
      <c r="F19" t="inlineStr">
        <is>
          <t>2026-06-05 LinkedIn fresh repost; official company page open</t>
        </is>
      </c>
      <c r="G19" t="n">
        <v>0</v>
      </c>
      <c r="H19" t="inlineStr">
        <is>
          <t>Blocked - Account/Login</t>
        </is>
      </c>
      <c r="I19" t="inlineStr">
        <is>
          <t>Official Workday routes require create-account/sign-in password before application fields; no documented job-portal credential available.</t>
        </is>
      </c>
      <c r="J19" t="inlineStr">
        <is>
          <t>https://waystar.wd1.myworkdayjobs.com/Waystar/job/Atlanta-GA/Senior-ML-Engineer-I_R3164/apply?source=</t>
        </is>
      </c>
      <c r="K19" t="inlineStr">
        <is>
          <t>LinkedIn -&gt; Waystar official careers -&gt; Workday</t>
        </is>
      </c>
      <c r="L19" t="inlineStr">
        <is>
          <t>Workday</t>
        </is>
      </c>
      <c r="M19" t="inlineStr">
        <is>
          <t>https://careers.waystar.com/atlanta-ga/senior-ml-engineer-i/BFE3B9CDA6124FCA9B6010C23ADA856F/job/</t>
        </is>
      </c>
      <c r="N19" t="inlineStr">
        <is>
          <t>Recovery tried official careers apply, autofill, sign-in, manual, last-application. Not counted.</t>
        </is>
      </c>
    </row>
    <row r="20">
      <c r="A20" t="inlineStr">
        <is>
          <t>2026-06-05 07:44 ET</t>
        </is>
      </c>
      <c r="B20" t="inlineStr">
        <is>
          <t>AI</t>
        </is>
      </c>
      <c r="C20" t="inlineStr">
        <is>
          <t>Candescent</t>
        </is>
      </c>
      <c r="D20" t="inlineStr">
        <is>
          <t>Principal AI Security Engineer</t>
        </is>
      </c>
      <c r="E20" t="inlineStr">
        <is>
          <t>Atlanta, GA (Hybrid)</t>
        </is>
      </c>
      <c r="F20" t="inlineStr">
        <is>
          <t>2026-03-31</t>
        </is>
      </c>
      <c r="G20" t="n">
        <v>66</v>
      </c>
      <c r="H20" t="inlineStr">
        <is>
          <t>Skipped - No Sponsorship</t>
        </is>
      </c>
      <c r="I20" t="inlineStr">
        <is>
          <t>Official Workday JD says must be legally authorized to work in the U.S. without sponsorship; also stale official datePosted 2026-03-31.</t>
        </is>
      </c>
      <c r="J20" t="inlineStr">
        <is>
          <t>https://candescent.wd501.myworkdayjobs.com/en-US/Hiring/job/US---Georgia---Atlanta-Office/Principal-AI-Security-Engineer_R0001601?source=LinkedIn</t>
        </is>
      </c>
      <c r="K20" t="inlineStr">
        <is>
          <t>LinkedIn -&gt; Candescent Workday official</t>
        </is>
      </c>
      <c r="L20" t="inlineStr">
        <is>
          <t>Workday</t>
        </is>
      </c>
      <c r="M20" t="inlineStr">
        <is>
          <t>https://candescent.wd501.myworkdayjobs.com/en-US/Hiring/job/US---Georgia---Atlanta-Office/Principal-AI-Security-Engineer_R0001601?source=LinkedIn</t>
        </is>
      </c>
      <c r="N20" t="inlineStr">
        <is>
          <t>No submission attempted.</t>
        </is>
      </c>
    </row>
    <row r="21">
      <c r="A21" t="inlineStr">
        <is>
          <t>2026-06-05 07:44 ET</t>
        </is>
      </c>
      <c r="B21" t="inlineStr">
        <is>
          <t>AI</t>
        </is>
      </c>
      <c r="C21" t="inlineStr">
        <is>
          <t>Troutman Pepper Locke LLP</t>
        </is>
      </c>
      <c r="D21" t="inlineStr">
        <is>
          <t>AI Cloud Security and Infrastructure Engineer</t>
        </is>
      </c>
      <c r="E21" t="inlineStr">
        <is>
          <t>Atlanta, GA (Hybrid)</t>
        </is>
      </c>
      <c r="F21" t="inlineStr">
        <is>
          <t>2026-05-18</t>
        </is>
      </c>
      <c r="G21" t="n">
        <v>18</v>
      </c>
      <c r="H21" t="inlineStr">
        <is>
          <t>Skipped - Stale</t>
        </is>
      </c>
      <c r="I21" t="inlineStr">
        <is>
          <t>Official Workday datePosted is 2026-05-18, outside strict 15-day gate despite LinkedIn repost.</t>
        </is>
      </c>
      <c r="J21" t="inlineStr">
        <is>
          <t>https://troutman.wd5.myworkdayjobs.com/TPRecruit1/job/Atlanta/AI-Cloud-Security-and-Infrastructure-Engineer_R3987?source=LinkedIn</t>
        </is>
      </c>
      <c r="K21" t="inlineStr">
        <is>
          <t>LinkedIn -&gt; Troutman Workday official</t>
        </is>
      </c>
      <c r="L21" t="inlineStr">
        <is>
          <t>Workday</t>
        </is>
      </c>
      <c r="M21" t="inlineStr">
        <is>
          <t>https://troutman.wd5.myworkdayjobs.com/TPRecruit1/job/Atlanta/AI-Cloud-Security-and-Infrastructure-Engineer_R3987?source=LinkedIn</t>
        </is>
      </c>
      <c r="N21" t="inlineStr">
        <is>
          <t>Good cloud/security fit but not eligible for fresh-only pass.</t>
        </is>
      </c>
    </row>
    <row r="22">
      <c r="A22" t="inlineStr">
        <is>
          <t>2026-06-05 07:43 ET</t>
        </is>
      </c>
      <c r="B22" t="inlineStr">
        <is>
          <t>AI</t>
        </is>
      </c>
      <c r="C22" t="inlineStr">
        <is>
          <t>Tata Consultancy Services</t>
        </is>
      </c>
      <c r="D22" t="inlineStr">
        <is>
          <t>Senior Engineer - Agentic AI</t>
        </is>
      </c>
      <c r="E22" t="inlineStr">
        <is>
          <t>Atlanta, GA / Any US Location</t>
        </is>
      </c>
      <c r="F22" t="inlineStr">
        <is>
          <t>2026-06-05 LinkedIn fresh repost; Apply By 2026-06-19</t>
        </is>
      </c>
      <c r="G22" t="n">
        <v>0</v>
      </c>
      <c r="H22" t="inlineStr">
        <is>
          <t>Blocked - CAPTCHA</t>
        </is>
      </c>
      <c r="I22" t="inlineStr">
        <is>
          <t>Official TCS iBegin apply required CAPTCHA on login and registration before profile creation/submission.</t>
        </is>
      </c>
      <c r="J22" t="inlineStr">
        <is>
          <t>https://ibegin.tcsapps.com/candidate/jobs/408330J</t>
        </is>
      </c>
      <c r="K22" t="inlineStr">
        <is>
          <t>LinkedIn -&gt; TCS iBegin</t>
        </is>
      </c>
      <c r="L22" t="inlineStr">
        <is>
          <t>TCS iBegin</t>
        </is>
      </c>
      <c r="M22" t="inlineStr">
        <is>
          <t>https://www.linkedin.com/jobs/view/4403671756/</t>
        </is>
      </c>
      <c r="N22" t="inlineStr">
        <is>
          <t>Recovery tried official apply, login route, register route. Not counted.</t>
        </is>
      </c>
    </row>
    <row r="23">
      <c r="A23" t="inlineStr">
        <is>
          <t>2026-06-05 07:41 ET</t>
        </is>
      </c>
      <c r="B23" t="inlineStr">
        <is>
          <t>AI</t>
        </is>
      </c>
      <c r="C23" t="inlineStr">
        <is>
          <t>Omnissa</t>
        </is>
      </c>
      <c r="D23" t="inlineStr">
        <is>
          <t>Staff Machine Learning Engineer</t>
        </is>
      </c>
      <c r="E23" t="inlineStr">
        <is>
          <t>Atlanta, GA / Mountain View, CA (Hybrid)</t>
        </is>
      </c>
      <c r="F23" t="inlineStr">
        <is>
          <t>2026-06-05 LinkedIn fresh repost; official company page open</t>
        </is>
      </c>
      <c r="G23" t="inlineStr">
        <is>
          <t>0</t>
        </is>
      </c>
      <c r="H23" t="inlineStr">
        <is>
          <t>Blocked - Account/Login</t>
        </is>
      </c>
      <c r="I23" t="inlineStr">
        <is>
          <t>Official Omnissa Workday routes all require create-account/sign-in password before application fields; no documented job-portal credential available.</t>
        </is>
      </c>
      <c r="J23" t="inlineStr">
        <is>
          <t>https://omnissa.wd501.myworkdayjobs.com/Omnissa_External_Career_Site/job/Mountain-View-California-Office/Staff-Machine-Learning-Engineer_R-101535/apply</t>
        </is>
      </c>
      <c r="K23" t="inlineStr">
        <is>
          <t>LinkedIn -&gt; Omnissa official careers -&gt; Workday</t>
        </is>
      </c>
      <c r="L23" t="inlineStr">
        <is>
          <t>Workday</t>
        </is>
      </c>
      <c r="M23" t="inlineStr">
        <is>
          <t>https://www.omnissa.com/careers/jobs/usa-staff-machine-learning-engineer/</t>
        </is>
      </c>
      <c r="N23" t="inlineStr">
        <is>
          <t>Recovery tried: LinkedIn apply clicks, official page, autofill, sign-in, manual, last-application. Not counted.</t>
        </is>
      </c>
    </row>
    <row r="24">
      <c r="A24" t="inlineStr">
        <is>
          <t>2026-06-05 07:36 ET</t>
        </is>
      </c>
      <c r="B24" t="inlineStr">
        <is>
          <t>AI</t>
        </is>
      </c>
      <c r="C24" t="inlineStr">
        <is>
          <t>Flex</t>
        </is>
      </c>
      <c r="D24" t="inlineStr">
        <is>
          <t>Staff Software Engineer, AI Platform</t>
        </is>
      </c>
      <c r="E24" t="inlineStr">
        <is>
          <t>USA; tier includes Austin/DC hybrid offices</t>
        </is>
      </c>
      <c r="F24" t="inlineStr">
        <is>
          <t>2026-05-15</t>
        </is>
      </c>
      <c r="G24" t="n">
        <v>21</v>
      </c>
      <c r="H24" t="inlineStr">
        <is>
          <t>Skipped - Stale</t>
        </is>
      </c>
      <c r="I24" t="inlineStr">
        <is>
          <t>Official Greenhouse first_published is 2026-05-15, outside strict 15-day gate despite search crawl being recent.</t>
        </is>
      </c>
      <c r="J24" t="inlineStr">
        <is>
          <t>https://job-boards.greenhouse.io/flex/jobs/4696189005</t>
        </is>
      </c>
      <c r="K24" t="inlineStr">
        <is>
          <t>Official Greenhouse API</t>
        </is>
      </c>
      <c r="L24" t="inlineStr">
        <is>
          <t>Greenhouse</t>
        </is>
      </c>
      <c r="M24" t="inlineStr">
        <is>
          <t>https://boards-api.greenhouse.io/v1/boards/flex/jobs/4696189005?questions=true</t>
        </is>
      </c>
      <c r="N24" t="inlineStr">
        <is>
          <t>Strong fit but not eligible under current fresh-only pass.</t>
        </is>
      </c>
    </row>
    <row r="25">
      <c r="A25" t="inlineStr">
        <is>
          <t>2026-06-05 07:36 ET</t>
        </is>
      </c>
      <c r="B25" t="inlineStr">
        <is>
          <t>AI</t>
        </is>
      </c>
      <c r="C25" t="inlineStr">
        <is>
          <t>Neuroscale AI</t>
        </is>
      </c>
      <c r="D25" t="inlineStr">
        <is>
          <t>Director of Engineering</t>
        </is>
      </c>
      <c r="E25" t="inlineStr">
        <is>
          <t>Reston, VA / DMV</t>
        </is>
      </c>
      <c r="F25" t="inlineStr">
        <is>
          <t>Unknown</t>
        </is>
      </c>
      <c r="G25" t="inlineStr">
        <is>
          <t>Unknown</t>
        </is>
      </c>
      <c r="H25" t="inlineStr">
        <is>
          <t>Skipped - Closed</t>
        </is>
      </c>
      <c r="I25" t="inlineStr">
        <is>
          <t>Official Ashby page shows Job not found; search result was stale or role removed.</t>
        </is>
      </c>
      <c r="J25" t="inlineStr">
        <is>
          <t>https://jobs.ashbyhq.com/neuroscale/243691ff-bf3b-4f65-842c-d39115b8b836</t>
        </is>
      </c>
      <c r="K25" t="inlineStr">
        <is>
          <t>Search -&gt; official Ashby</t>
        </is>
      </c>
      <c r="L25" t="inlineStr">
        <is>
          <t>Ashby</t>
        </is>
      </c>
      <c r="M25" t="inlineStr">
        <is>
          <t>https://jobs.ashbyhq.com/neuroscale/243691ff-bf3b-4f65-842c-d39115b8b836</t>
        </is>
      </c>
      <c r="N25" t="inlineStr">
        <is>
          <t>Do not retry unless a fresh official application URL is found.</t>
        </is>
      </c>
    </row>
    <row r="26">
      <c r="A26" t="inlineStr">
        <is>
          <t>2026-06-05 07:35 ET</t>
        </is>
      </c>
      <c r="B26" t="inlineStr">
        <is>
          <t>AI</t>
        </is>
      </c>
      <c r="C26" t="inlineStr">
        <is>
          <t>Invisible Technologies</t>
        </is>
      </c>
      <c r="D26" t="inlineStr">
        <is>
          <t>Senior Software Engineer, Forward Deployed</t>
        </is>
      </c>
      <c r="E26" t="inlineStr">
        <is>
          <t>Austin, TX - Hybrid</t>
        </is>
      </c>
      <c r="F26" t="inlineStr">
        <is>
          <t>Unknown</t>
        </is>
      </c>
      <c r="G26" t="inlineStr">
        <is>
          <t>Unknown</t>
        </is>
      </c>
      <c r="H26" t="inlineStr">
        <is>
          <t>Skipped - Closed</t>
        </is>
      </c>
      <c r="I26" t="inlineStr">
        <is>
          <t>Official Greenhouse URL resolves to canonical error page/job unavailable; search result was stale.</t>
        </is>
      </c>
      <c r="J26" t="inlineStr">
        <is>
          <t>https://job-boards.greenhouse.io/invisibletech/jobs/4697590101</t>
        </is>
      </c>
      <c r="K26" t="inlineStr">
        <is>
          <t>Search -&gt; official Greenhouse</t>
        </is>
      </c>
      <c r="L26" t="inlineStr">
        <is>
          <t>Greenhouse</t>
        </is>
      </c>
      <c r="M26" t="inlineStr">
        <is>
          <t>https://job-boards.greenhouse.io/invisibletech/jobs/4697590101</t>
        </is>
      </c>
      <c r="N26" t="inlineStr">
        <is>
          <t>Do not retry unless a fresh official posting URL is found.</t>
        </is>
      </c>
    </row>
    <row r="27">
      <c r="A27" t="inlineStr">
        <is>
          <t>2026-06-05 07:34 ET</t>
        </is>
      </c>
      <c r="B27" t="inlineStr">
        <is>
          <t>SDE</t>
        </is>
      </c>
      <c r="C27" t="inlineStr">
        <is>
          <t>Lightedge</t>
        </is>
      </c>
      <c r="D27" t="inlineStr">
        <is>
          <t>Virtualization Engineer II</t>
        </is>
      </c>
      <c r="E27" t="inlineStr">
        <is>
          <t>Dallas TX; Austin TX; Georgia; Nashville TN; North Carolina; Raleigh NC; Florida and others</t>
        </is>
      </c>
      <c r="F27" t="inlineStr">
        <is>
          <t>2026-05-28</t>
        </is>
      </c>
      <c r="G27" t="n">
        <v>8</v>
      </c>
      <c r="H27" t="inlineStr">
        <is>
          <t>Skipped - Fit Mismatch</t>
        </is>
      </c>
      <c r="I27" t="inlineStr">
        <is>
          <t>Fresh target-location Lever role, but core requirements are hands-on VMware/vSphere/vSAN/NSX/VCF enterprise virtualization operations rather than SDE/backend/cloud software engineering resume fit.</t>
        </is>
      </c>
      <c r="J27" t="inlineStr">
        <is>
          <t>https://jobs.lever.co/lightedge/b05a50ae-0b1c-4335-ae40-5f4cd199e158</t>
        </is>
      </c>
      <c r="K27" t="inlineStr">
        <is>
          <t>Lever official JobPosting JSON-LD</t>
        </is>
      </c>
      <c r="L27" t="inlineStr">
        <is>
          <t>Lever</t>
        </is>
      </c>
      <c r="M27" t="inlineStr">
        <is>
          <t>https://jobs.lever.co/lightedge/b05a50ae-0b1c-4335-ae40-5f4cd199e158</t>
        </is>
      </c>
      <c r="N27" t="inlineStr">
        <is>
          <t>Skipped before form to preserve submission quality.</t>
        </is>
      </c>
    </row>
    <row r="28">
      <c r="A28" t="inlineStr">
        <is>
          <t>2026-06-05 07:33 ET</t>
        </is>
      </c>
      <c r="B28" t="inlineStr">
        <is>
          <t>AI</t>
        </is>
      </c>
      <c r="C28" t="inlineStr">
        <is>
          <t>Neuroscale AI</t>
        </is>
      </c>
      <c r="D28" t="inlineStr">
        <is>
          <t>Forward Deployed Engineer</t>
        </is>
      </c>
      <c r="E28" t="inlineStr">
        <is>
          <t>Reston, VA / United States (On-site)</t>
        </is>
      </c>
      <c r="F28" t="inlineStr">
        <is>
          <t>2026-06-02</t>
        </is>
      </c>
      <c r="G28" t="n">
        <v>3</v>
      </c>
      <c r="H28" t="inlineStr">
        <is>
          <t>Submitted</t>
        </is>
      </c>
      <c r="I28" t="inlineStr">
        <is>
          <t>Fresh target-location official Ashby role submitted successfully after resume upload recovery.</t>
        </is>
      </c>
      <c r="J28" t="inlineStr">
        <is>
          <t>https://jobs.ashbyhq.com/neuroscale/02674783-e6dd-4a27-90a8-e727407c2e32/application</t>
        </is>
      </c>
      <c r="K28" t="inlineStr">
        <is>
          <t>Ashby official application</t>
        </is>
      </c>
      <c r="L28" t="inlineStr">
        <is>
          <t>Ashby</t>
        </is>
      </c>
      <c r="M28" t="inlineStr">
        <is>
          <t>https://jobs.ashbyhq.com/neuroscale/02674783-e6dd-4a27-90a8-e727407c2e32</t>
        </is>
      </c>
      <c r="N28" t="inlineStr">
        <is>
          <t>Success status shown on page; counted as fresh submission #48 in this pass.</t>
        </is>
      </c>
    </row>
    <row r="29">
      <c r="A29" t="inlineStr">
        <is>
          <t>2026-06-05 07:06 ET</t>
        </is>
      </c>
      <c r="B29" t="inlineStr">
        <is>
          <t>SDE</t>
        </is>
      </c>
      <c r="C29" t="inlineStr">
        <is>
          <t>Teamworks</t>
        </is>
      </c>
      <c r="D29" t="inlineStr">
        <is>
          <t>Data Engineer I</t>
        </is>
      </c>
      <c r="E29" t="inlineStr">
        <is>
          <t>Raleigh-Durham, NC / United States (LinkedIn Raleigh hybrid; Ashby location type remote)</t>
        </is>
      </c>
      <c r="F29" t="inlineStr">
        <is>
          <t>2026-06-02</t>
        </is>
      </c>
      <c r="G29" t="inlineStr">
        <is>
          <t>3</t>
        </is>
      </c>
      <c r="H29" t="inlineStr">
        <is>
          <t>Skipped - Citizenship Required</t>
        </is>
      </c>
      <c r="I29" t="inlineStr">
        <is>
          <t>Official Ashby application states due to federal contract and security requirements this position is open to U.S. citizens only.</t>
        </is>
      </c>
      <c r="J29" t="inlineStr">
        <is>
          <t>https://jobs.ashbyhq.com/teamworks/317433d0-072d-40ac-822f-0e268fa6b4c3/application?utm_source=ynO3plnKDE&amp;src=LI+Wrapping</t>
        </is>
      </c>
      <c r="K29" t="inlineStr">
        <is>
          <t>LinkedIn -&gt; Teamworks Ashby</t>
        </is>
      </c>
      <c r="L29" t="inlineStr">
        <is>
          <t>Ashby</t>
        </is>
      </c>
      <c r="M29" t="inlineStr">
        <is>
          <t>https://www.linkedin.com/jobs/view/4421881940/</t>
        </is>
      </c>
      <c r="N29" t="inlineStr">
        <is>
          <t>Good Python/AWS/data-pipeline fit but H-1B transfer profile is incompatible; no submission attempted.</t>
        </is>
      </c>
    </row>
    <row r="30">
      <c r="A30" t="inlineStr">
        <is>
          <t>2026-06-05 07:05 ET</t>
        </is>
      </c>
      <c r="B30" t="inlineStr">
        <is>
          <t>SDE</t>
        </is>
      </c>
      <c r="C30" t="inlineStr">
        <is>
          <t>Lowe's</t>
        </is>
      </c>
      <c r="D30" t="inlineStr">
        <is>
          <t>Lead Software Engineer - Java/Spring Boot</t>
        </is>
      </c>
      <c r="E30" t="inlineStr">
        <is>
          <t>Charlotte, NC / Lowe's Charlotte Technology Hub 3505</t>
        </is>
      </c>
      <c r="F30" t="inlineStr">
        <is>
          <t>Posted 30+ Days Ago</t>
        </is>
      </c>
      <c r="G30" t="inlineStr">
        <is>
          <t>30+</t>
        </is>
      </c>
      <c r="H30" t="inlineStr">
        <is>
          <t>Skipped - Stale</t>
        </is>
      </c>
      <c r="I30" t="inlineStr">
        <is>
          <t>Official Lowe's Workday page shows Posted 30+ Days Ago after opening the ATS page; LinkedIn repost ignored under official-date rule.</t>
        </is>
      </c>
      <c r="J30" t="inlineStr">
        <is>
          <t>https://lowes.wd5.myworkdayjobs.com/en-US/LWS_External_CS/job/Lowes-Charlotte-Technology-Hub-3505/Lead-Software-Engineer---Java-Spring-Boot_JR-02460282-1?source=617LinkedInPaidSlots</t>
        </is>
      </c>
      <c r="K30" t="inlineStr">
        <is>
          <t>LinkedIn -&gt; Lowe's official Workday</t>
        </is>
      </c>
      <c r="L30" t="inlineStr">
        <is>
          <t>Workday</t>
        </is>
      </c>
      <c r="M30" t="inlineStr">
        <is>
          <t>https://lowes.wd5.myworkdayjobs.com/en-US/LWS_External_CS/job/Lowes-Charlotte-Technology-Hub-3505/Lead-Software-Engineer---Java-Spring-Boot_JR-02460282-1?source=617LinkedInPaidSlots</t>
        </is>
      </c>
      <c r="N30" t="inlineStr">
        <is>
          <t>Initial account gate reached on autofill, then official detail page revealed stale posting; no submission attempted.</t>
        </is>
      </c>
    </row>
    <row r="31">
      <c r="A31" t="inlineStr">
        <is>
          <t>2026-06-05 07:02 ET</t>
        </is>
      </c>
      <c r="B31" t="inlineStr">
        <is>
          <t>SDE</t>
        </is>
      </c>
      <c r="C31" t="inlineStr">
        <is>
          <t>Shift4</t>
        </is>
      </c>
      <c r="D31" t="inlineStr">
        <is>
          <t>AWS Cloud Data Engineer</t>
        </is>
      </c>
      <c r="E31" t="inlineStr">
        <is>
          <t>Tampa, FL / Atlanta, GA / Las Vegas, NV / Center Valley, PA (Onsite)</t>
        </is>
      </c>
      <c r="F31" t="inlineStr">
        <is>
          <t>2026-04-23</t>
        </is>
      </c>
      <c r="G31" t="inlineStr">
        <is>
          <t>43</t>
        </is>
      </c>
      <c r="H31" t="inlineStr">
        <is>
          <t>Skipped - Stale</t>
        </is>
      </c>
      <c r="I31" t="inlineStr">
        <is>
          <t>Official Greenhouse API first_published is 2026-04-23, outside strict 15-day gate despite LinkedIn repost 14 hours ago.</t>
        </is>
      </c>
      <c r="J31" t="inlineStr">
        <is>
          <t>https://job-boards.greenhouse.io/shift4/jobs/5114279007</t>
        </is>
      </c>
      <c r="K31" t="inlineStr">
        <is>
          <t>LinkedIn -&gt; Shift4 official Greenhouse API</t>
        </is>
      </c>
      <c r="L31" t="inlineStr">
        <is>
          <t>Greenhouse</t>
        </is>
      </c>
      <c r="M31" t="inlineStr">
        <is>
          <t>https://boards-api.greenhouse.io/v1/boards/shift4/jobs/5114279007?questions=true</t>
        </is>
      </c>
      <c r="N31" t="inlineStr">
        <is>
          <t>Good AWS data engineering fit and approved FL/GA locations; no submission attempted because official date controls.</t>
        </is>
      </c>
    </row>
    <row r="32">
      <c r="A32" t="inlineStr">
        <is>
          <t>2026-06-05 07:02 ET</t>
        </is>
      </c>
      <c r="B32" t="inlineStr">
        <is>
          <t>SDE</t>
        </is>
      </c>
      <c r="C32" t="inlineStr">
        <is>
          <t>Further</t>
        </is>
      </c>
      <c r="D32" t="inlineStr">
        <is>
          <t>Senior Cloud Application Engineer</t>
        </is>
      </c>
      <c r="E32" t="inlineStr">
        <is>
          <t>Atlanta, GA; Dallas, TX; Cleveland, OH (Hybrid; official location multi-city)</t>
        </is>
      </c>
      <c r="F32" t="inlineStr">
        <is>
          <t>2026-02-06</t>
        </is>
      </c>
      <c r="G32" t="inlineStr">
        <is>
          <t>119</t>
        </is>
      </c>
      <c r="H32" t="inlineStr">
        <is>
          <t>Skipped - Stale</t>
        </is>
      </c>
      <c r="I32" t="inlineStr">
        <is>
          <t>Official Greenhouse API first_published is 2026-02-06, far outside strict 15-day gate despite LinkedIn repost 33 minutes ago.</t>
        </is>
      </c>
      <c r="J32" t="inlineStr">
        <is>
          <t>https://job-boards.greenhouse.io/further/jobs/8406857002</t>
        </is>
      </c>
      <c r="K32" t="inlineStr">
        <is>
          <t>LinkedIn -&gt; Further official Greenhouse API</t>
        </is>
      </c>
      <c r="L32" t="inlineStr">
        <is>
          <t>Greenhouse</t>
        </is>
      </c>
      <c r="M32" t="inlineStr">
        <is>
          <t>https://boards-api.greenhouse.io/v1/boards/further/jobs/8406857002?questions=true</t>
        </is>
      </c>
      <c r="N32" t="inlineStr">
        <is>
          <t>Also asks 8+ years and expert Go/TypeScript/GCP; no submission attempted.</t>
        </is>
      </c>
    </row>
    <row r="33">
      <c r="A33" t="inlineStr">
        <is>
          <t>2026-06-05 07:01 ET</t>
        </is>
      </c>
      <c r="B33" t="inlineStr">
        <is>
          <t>SDE</t>
        </is>
      </c>
      <c r="C33" t="inlineStr">
        <is>
          <t>Kizen</t>
        </is>
      </c>
      <c r="D33" t="inlineStr">
        <is>
          <t>Senior Backend Engineer</t>
        </is>
      </c>
      <c r="E33" t="inlineStr">
        <is>
          <t>Austin, TX (Hybrid / Domain office 4 days/week)</t>
        </is>
      </c>
      <c r="F33" t="inlineStr">
        <is>
          <t>2026-06-05 (LinkedIn reposted 20 hours ago)</t>
        </is>
      </c>
      <c r="G33" t="inlineStr">
        <is>
          <t>0</t>
        </is>
      </c>
      <c r="H33" t="inlineStr">
        <is>
          <t>Skipped - No Sponsorship</t>
        </is>
      </c>
      <c r="I33" t="inlineStr">
        <is>
          <t>Official Greenhouse-embedded JD states Visa Sponsorship: Not available for this role.</t>
        </is>
      </c>
      <c r="J33" t="inlineStr">
        <is>
          <t>https://kizen.com/jobs?gh_jid=5171647008</t>
        </is>
      </c>
      <c r="K33" t="inlineStr">
        <is>
          <t>LinkedIn -&gt; Kizen official embedded Greenhouse</t>
        </is>
      </c>
      <c r="L33" t="inlineStr">
        <is>
          <t>Greenhouse</t>
        </is>
      </c>
      <c r="M33" t="inlineStr">
        <is>
          <t>https://www.linkedin.com/jobs/view/4394307594/</t>
        </is>
      </c>
      <c r="N33" t="inlineStr">
        <is>
          <t>Strong Python/Django/backend/AI platform fit, but H-1B transfer support required; no submission attempted.</t>
        </is>
      </c>
    </row>
    <row r="34">
      <c r="A34" t="inlineStr">
        <is>
          <t>2026-06-05 07:00 ET</t>
        </is>
      </c>
      <c r="B34" t="inlineStr">
        <is>
          <t>SDE</t>
        </is>
      </c>
      <c r="C34" t="inlineStr">
        <is>
          <t>Closinglock</t>
        </is>
      </c>
      <c r="D34" t="inlineStr">
        <is>
          <t>Senior Backend Engineer</t>
        </is>
      </c>
      <c r="E34" t="inlineStr">
        <is>
          <t>Austin, TX (On-site; downtown office 5 days/week)</t>
        </is>
      </c>
      <c r="F34" t="inlineStr">
        <is>
          <t>2026-06-05 (LinkedIn reposted 3 hours ago)</t>
        </is>
      </c>
      <c r="G34" t="inlineStr">
        <is>
          <t>0</t>
        </is>
      </c>
      <c r="H34" t="inlineStr">
        <is>
          <t>Submitted</t>
        </is>
      </c>
      <c r="I34" t="inlineStr">
        <is>
          <t>Fresh direct Austin backend role; official Rippling ATS submitted successfully with SDE resume.</t>
        </is>
      </c>
      <c r="J34" t="inlineStr">
        <is>
          <t>https://ats.rippling.com/closinglock/jobs/6ec19b32-a9be-449b-a993-2e9a3a025762/apply?jobSite=LinkedIn&amp;jobBoardSlug=closinglock&amp;jobId=6ec19b32-a9be-449b-a993-2e9a3a025762&amp;step=confirmation</t>
        </is>
      </c>
      <c r="K34" t="inlineStr">
        <is>
          <t>LinkedIn -&gt; Closinglock Rippling</t>
        </is>
      </c>
      <c r="L34" t="inlineStr">
        <is>
          <t>Rippling</t>
        </is>
      </c>
      <c r="M34" t="inlineStr">
        <is>
          <t>https://www.linkedin.com/jobs/view/4411311578/</t>
        </is>
      </c>
      <c r="N34" t="inlineStr">
        <is>
          <t>Proof: You have successfully applied to Senior Backend Engineer.</t>
        </is>
      </c>
    </row>
    <row r="35">
      <c r="A35" t="inlineStr">
        <is>
          <t>2026-06-05 06:56 ET</t>
        </is>
      </c>
      <c r="B35" t="inlineStr">
        <is>
          <t>SDE</t>
        </is>
      </c>
      <c r="C35" t="inlineStr">
        <is>
          <t>Cotality</t>
        </is>
      </c>
      <c r="D35" t="inlineStr">
        <is>
          <t>Senior Software Engineer</t>
        </is>
      </c>
      <c r="E35" t="inlineStr">
        <is>
          <t>Dallas, TX (Hybrid; Irvine also listed)</t>
        </is>
      </c>
      <c r="F35" t="inlineStr">
        <is>
          <t>Posted Yesterday</t>
        </is>
      </c>
      <c r="G35" t="inlineStr">
        <is>
          <t>1</t>
        </is>
      </c>
      <c r="H35" t="inlineStr">
        <is>
          <t>Blocked - Account/Login</t>
        </is>
      </c>
      <c r="I35" t="inlineStr">
        <is>
          <t>Official Cotality Workday role passed recency/fit/location and no hard no-sponsorship text was visible, but resume autofill, sign-in, last-application, and manual paths all required account password/create-account credential.</t>
        </is>
      </c>
      <c r="J35" t="inlineStr">
        <is>
          <t>https://cotality.wd115.myworkdayjobs.com/en-US/Global/job/Dallas%2C-TX/Senior-Software-Engineer_REQ18760/apply/applyManually</t>
        </is>
      </c>
      <c r="K35" t="inlineStr">
        <is>
          <t>LinkedIn -&gt; Cotality Workday</t>
        </is>
      </c>
      <c r="L35" t="inlineStr">
        <is>
          <t>Workday</t>
        </is>
      </c>
      <c r="M35" t="inlineStr">
        <is>
          <t>https://cotality.wd115.myworkdayjobs.com/Global/job/Dallas-TX/Senior-Software-Engineer_REQ18760</t>
        </is>
      </c>
      <c r="N35" t="inlineStr">
        <is>
          <t>Retry with live credential only; do not count as submitted.</t>
        </is>
      </c>
    </row>
    <row r="36">
      <c r="A36" t="inlineStr">
        <is>
          <t>2026-06-05 06:46:31</t>
        </is>
      </c>
      <c r="B36" t="inlineStr">
        <is>
          <t>SDE</t>
        </is>
      </c>
      <c r="C36" t="inlineStr">
        <is>
          <t>CapTech</t>
        </is>
      </c>
      <c r="D36" t="inlineStr">
        <is>
          <t>Senior Data Architect (AWS, Azure, GCP)</t>
        </is>
      </c>
      <c r="E36" t="inlineStr">
        <is>
          <t>Atlanta, GA</t>
        </is>
      </c>
      <c r="F36" t="inlineStr">
        <is>
          <t>2026-05-22</t>
        </is>
      </c>
      <c r="G36" t="n">
        <v>14</v>
      </c>
      <c r="H36" t="inlineStr">
        <is>
          <t>Skipped</t>
        </is>
      </c>
      <c r="I36" t="inlineStr">
        <is>
          <t>Hard no-sponsorship: posting says CapTech cannot transfer nor sponsor a work visa and applicants must be authorized without sponsorship.</t>
        </is>
      </c>
      <c r="J36" t="inlineStr">
        <is>
          <t>https://www.linkedin.com/jobs/view/4386914816/</t>
        </is>
      </c>
      <c r="K36" t="inlineStr">
        <is>
          <t>LinkedIn direct employer</t>
        </is>
      </c>
      <c r="L36" t="inlineStr">
        <is>
          <t>LinkedIn Easy Apply</t>
        </is>
      </c>
      <c r="M36" t="inlineStr">
        <is>
          <t>https://www.linkedin.com/jobs/view/4386914816/</t>
        </is>
      </c>
      <c r="N36" t="inlineStr">
        <is>
          <t>Direct consulting employer and local/on-site, but no H-1B transfer support.</t>
        </is>
      </c>
    </row>
    <row r="37">
      <c r="A37" t="inlineStr">
        <is>
          <t>2026-06-05 06:45:28</t>
        </is>
      </c>
      <c r="B37" t="inlineStr">
        <is>
          <t>AI</t>
        </is>
      </c>
      <c r="C37" t="inlineStr">
        <is>
          <t>Precision Technologies</t>
        </is>
      </c>
      <c r="D37" t="inlineStr">
        <is>
          <t>AI Engineer</t>
        </is>
      </c>
      <c r="E37" t="inlineStr">
        <is>
          <t>Dallas, TX</t>
        </is>
      </c>
      <c r="F37" t="inlineStr">
        <is>
          <t>2026-06-04</t>
        </is>
      </c>
      <c r="G37" t="n">
        <v>1</v>
      </c>
      <c r="H37" t="inlineStr">
        <is>
          <t>Skipped</t>
        </is>
      </c>
      <c r="I37" t="inlineStr">
        <is>
          <t>Contract/vendor-style long-term contract posting; delivery/account manager recruiter source, not direct employer product role.</t>
        </is>
      </c>
      <c r="J37" t="inlineStr">
        <is>
          <t>https://www.linkedin.com/jobs/view/4424409436/</t>
        </is>
      </c>
      <c r="K37" t="inlineStr">
        <is>
          <t>LinkedIn vendor/contract</t>
        </is>
      </c>
      <c r="L37" t="inlineStr">
        <is>
          <t>LinkedIn Easy Apply</t>
        </is>
      </c>
      <c r="M37" t="inlineStr">
        <is>
          <t>https://www.linkedin.com/jobs/view/4424409436/</t>
        </is>
      </c>
      <c r="N37" t="inlineStr">
        <is>
          <t>Strong AI fit but excluded by staffing/vendor/contract boundary.</t>
        </is>
      </c>
    </row>
    <row r="38">
      <c r="A38" t="inlineStr">
        <is>
          <t>2026-06-05 06:39:57</t>
        </is>
      </c>
      <c r="B38" t="inlineStr">
        <is>
          <t>AI</t>
        </is>
      </c>
      <c r="C38" t="inlineStr">
        <is>
          <t>Autodesk</t>
        </is>
      </c>
      <c r="D38" t="inlineStr">
        <is>
          <t>Senior Machine Learning Test Engineer</t>
        </is>
      </c>
      <c r="E38" t="inlineStr">
        <is>
          <t>Washington, DC shown on LinkedIn; official Workday URL Boston/US East Coast</t>
        </is>
      </c>
      <c r="F38" t="inlineStr">
        <is>
          <t>2026-06-05</t>
        </is>
      </c>
      <c r="G38" t="n">
        <v>0</v>
      </c>
      <c r="H38" t="inlineStr">
        <is>
          <t>Skipped</t>
        </is>
      </c>
      <c r="I38" t="inlineStr">
        <is>
          <t>Location/workplace ambiguity: JD says United States East Coast and hybrid-first allowing remote/office/mix; official apply URL is Boston MA, not strict DC/VA local.</t>
        </is>
      </c>
      <c r="J38" t="inlineStr">
        <is>
          <t>https://www.linkedin.com/jobs/view/4415003253/</t>
        </is>
      </c>
      <c r="K38" t="inlineStr">
        <is>
          <t>LinkedIn -&gt; Autodesk Workday</t>
        </is>
      </c>
      <c r="L38" t="inlineStr">
        <is>
          <t>Workday</t>
        </is>
      </c>
      <c r="M38" t="inlineStr">
        <is>
          <t>https://www.linkedin.com/jobs/view/4415003253/</t>
        </is>
      </c>
      <c r="N38" t="inlineStr">
        <is>
          <t>Also requires 7+ years ML/AI QA and CAD tooling; not counted under strict no-remote/no-ambiguous-location boundary.</t>
        </is>
      </c>
    </row>
    <row r="39">
      <c r="A39" t="inlineStr">
        <is>
          <t>2026-06-05 06:39:28</t>
        </is>
      </c>
      <c r="B39" t="inlineStr">
        <is>
          <t>SDE</t>
        </is>
      </c>
      <c r="C39" t="inlineStr">
        <is>
          <t>MORSE Corp</t>
        </is>
      </c>
      <c r="D39" t="inlineStr">
        <is>
          <t>Full Stack Software Engineer</t>
        </is>
      </c>
      <c r="E39" t="inlineStr">
        <is>
          <t>Washington DC-Baltimore Area / Arlington, VA hybrid</t>
        </is>
      </c>
      <c r="F39" t="inlineStr">
        <is>
          <t>2026-06-04</t>
        </is>
      </c>
      <c r="G39" t="n">
        <v>1</v>
      </c>
      <c r="H39" t="inlineStr">
        <is>
          <t>Skipped</t>
        </is>
      </c>
      <c r="I39" t="inlineStr">
        <is>
          <t>Hard eligibility blocker: U.S. citizenship and ability to obtain U.S. Secret or Top Secret clearance required.</t>
        </is>
      </c>
      <c r="J39" t="inlineStr">
        <is>
          <t>https://www.linkedin.com/jobs/view/4350272876/</t>
        </is>
      </c>
      <c r="K39" t="inlineStr">
        <is>
          <t>LinkedIn direct employer</t>
        </is>
      </c>
      <c r="L39" t="inlineStr">
        <is>
          <t>LinkedIn Easy Apply</t>
        </is>
      </c>
      <c r="M39" t="inlineStr">
        <is>
          <t>https://www.linkedin.com/jobs/view/4350272876/</t>
        </is>
      </c>
      <c r="N39" t="inlineStr">
        <is>
          <t>Fresh and fit-relevant AI/full-stack defense role, but citizenship/clearance incompatible.</t>
        </is>
      </c>
    </row>
    <row r="40">
      <c r="A40" t="inlineStr">
        <is>
          <t>2026-06-05 06:35:00</t>
        </is>
      </c>
      <c r="B40" t="inlineStr">
        <is>
          <t>SDE</t>
        </is>
      </c>
      <c r="C40" t="inlineStr">
        <is>
          <t>Jiffy.com</t>
        </is>
      </c>
      <c r="D40" t="inlineStr">
        <is>
          <t>Software Development Engineer</t>
        </is>
      </c>
      <c r="E40" t="inlineStr">
        <is>
          <t>Miami, FL</t>
        </is>
      </c>
      <c r="F40" t="inlineStr">
        <is>
          <t>2026-06-03</t>
        </is>
      </c>
      <c r="G40" t="n">
        <v>2</v>
      </c>
      <c r="H40" t="inlineStr">
        <is>
          <t>Skipped</t>
        </is>
      </c>
      <c r="I40" t="inlineStr">
        <is>
          <t>Hard no-sponsorship: posting says Jiffy cannot sponsor or take over H-1B and requires no sponsorship now/future.</t>
        </is>
      </c>
      <c r="J40" t="inlineStr">
        <is>
          <t>https://www.linkedin.com/jobs/view/4412925287/</t>
        </is>
      </c>
      <c r="K40" t="inlineStr">
        <is>
          <t>LinkedIn direct employer</t>
        </is>
      </c>
      <c r="L40" t="inlineStr">
        <is>
          <t>LinkedIn Easy Apply</t>
        </is>
      </c>
      <c r="M40" t="inlineStr">
        <is>
          <t>https://www.linkedin.com/jobs/view/4412925287/</t>
        </is>
      </c>
      <c r="N40" t="inlineStr">
        <is>
          <t>Strong AI-agent coding/orchestration fit but ineligible.</t>
        </is>
      </c>
    </row>
    <row r="41">
      <c r="A41" t="inlineStr">
        <is>
          <t>2026-06-05 06:35:00</t>
        </is>
      </c>
      <c r="B41" t="inlineStr">
        <is>
          <t>AI</t>
        </is>
      </c>
      <c r="C41" t="inlineStr">
        <is>
          <t>Royal Caribbean Group</t>
        </is>
      </c>
      <c r="D41" t="inlineStr">
        <is>
          <t>Principal Engineer</t>
        </is>
      </c>
      <c r="E41" t="inlineStr">
        <is>
          <t>Miami-Dade County, FL</t>
        </is>
      </c>
      <c r="F41" t="inlineStr">
        <is>
          <t>2026-06-02</t>
        </is>
      </c>
      <c r="G41" t="n">
        <v>3</v>
      </c>
      <c r="H41" t="inlineStr">
        <is>
          <t>Skipped</t>
        </is>
      </c>
      <c r="I41" t="inlineStr">
        <is>
          <t>Hard no-sponsorship: posting says role is not eligible for work authorization sponsorship.</t>
        </is>
      </c>
      <c r="J41" t="inlineStr">
        <is>
          <t>https://www.linkedin.com/jobs/view/4423258297/</t>
        </is>
      </c>
      <c r="K41" t="inlineStr">
        <is>
          <t>LinkedIn direct employer</t>
        </is>
      </c>
      <c r="L41" t="inlineStr">
        <is>
          <t>LinkedIn Easy Apply</t>
        </is>
      </c>
      <c r="M41" t="inlineStr">
        <is>
          <t>https://www.linkedin.com/jobs/view/4423258297/</t>
        </is>
      </c>
      <c r="N41" t="inlineStr">
        <is>
          <t>Direct/fresh/local and AI/GenAI leadership content, but hard sponsorship blocker plus 10+ principal requirements.</t>
        </is>
      </c>
    </row>
    <row r="42">
      <c r="A42" t="inlineStr">
        <is>
          <t>2026-06-05 06:35:00</t>
        </is>
      </c>
      <c r="B42" t="inlineStr">
        <is>
          <t>SDE</t>
        </is>
      </c>
      <c r="C42" t="inlineStr">
        <is>
          <t>Game Seven Staffing</t>
        </is>
      </c>
      <c r="D42" t="inlineStr">
        <is>
          <t>Software Engineer 3</t>
        </is>
      </c>
      <c r="E42" t="inlineStr">
        <is>
          <t>Melbourne, FL</t>
        </is>
      </c>
      <c r="F42" t="inlineStr">
        <is>
          <t>2026-06-04</t>
        </is>
      </c>
      <c r="G42" t="n">
        <v>1</v>
      </c>
      <c r="H42" t="inlineStr">
        <is>
          <t>Skipped</t>
        </is>
      </c>
      <c r="I42" t="inlineStr">
        <is>
          <t>Staffing/vendor source.</t>
        </is>
      </c>
      <c r="J42" t="inlineStr">
        <is>
          <t>https://www.linkedin.com/jobs/view/4383894798/</t>
        </is>
      </c>
      <c r="K42" t="inlineStr">
        <is>
          <t>LinkedIn staffing/vendor</t>
        </is>
      </c>
      <c r="L42" t="inlineStr">
        <is>
          <t>LinkedIn Easy Apply</t>
        </is>
      </c>
      <c r="M42" t="inlineStr">
        <is>
          <t>https://www.linkedin.com/jobs/view/4383894798/</t>
        </is>
      </c>
      <c r="N42" t="inlineStr">
        <is>
          <t>Excluded by staffing/vendor boundary.</t>
        </is>
      </c>
    </row>
    <row r="43">
      <c r="A43" t="inlineStr">
        <is>
          <t>2026-06-05 06:35:00</t>
        </is>
      </c>
      <c r="B43" t="inlineStr">
        <is>
          <t>SDE</t>
        </is>
      </c>
      <c r="C43" t="inlineStr">
        <is>
          <t>Kforce Inc</t>
        </is>
      </c>
      <c r="D43" t="inlineStr">
        <is>
          <t>PowerBI Developer / Software Development Engineers</t>
        </is>
      </c>
      <c r="E43" t="inlineStr">
        <is>
          <t>Florida</t>
        </is>
      </c>
      <c r="F43" t="inlineStr">
        <is>
          <t>2026-06-03</t>
        </is>
      </c>
      <c r="G43" t="n">
        <v>2</v>
      </c>
      <c r="H43" t="inlineStr">
        <is>
          <t>Skipped</t>
        </is>
      </c>
      <c r="I43" t="inlineStr">
        <is>
          <t>Staffing/vendor source.</t>
        </is>
      </c>
      <c r="J43" t="inlineStr">
        <is>
          <t>https://www.linkedin.com/jobs/search/?keywords=Software%20Engineer%20Backend%20Platform%20AI%20Python%20Java&amp;location=Florida%2C%20United%20States</t>
        </is>
      </c>
      <c r="K43" t="inlineStr">
        <is>
          <t>LinkedIn staffing/vendor</t>
        </is>
      </c>
      <c r="L43" t="inlineStr">
        <is>
          <t>LinkedIn Easy Apply</t>
        </is>
      </c>
      <c r="M43" t="inlineStr">
        <is>
          <t>https://www.linkedin.com/jobs/search/?keywords=Software%20Engineer%20Backend%20Platform%20AI%20Python%20Java&amp;location=Florida%2C%20United%20States</t>
        </is>
      </c>
      <c r="N43" t="inlineStr">
        <is>
          <t>Multiple Kforce roles excluded by staffing/vendor boundary.</t>
        </is>
      </c>
    </row>
    <row r="44">
      <c r="A44" t="inlineStr">
        <is>
          <t>2026-06-05 06:32:51</t>
        </is>
      </c>
      <c r="B44" t="inlineStr">
        <is>
          <t>AI</t>
        </is>
      </c>
      <c r="C44" t="inlineStr">
        <is>
          <t>Inorsa</t>
        </is>
      </c>
      <c r="D44" t="inlineStr">
        <is>
          <t>Forward Deployed Software Engineer</t>
        </is>
      </c>
      <c r="E44" t="inlineStr">
        <is>
          <t>Austin, TX</t>
        </is>
      </c>
      <c r="F44" t="inlineStr">
        <is>
          <t>2025-09-23</t>
        </is>
      </c>
      <c r="G44" t="n">
        <v>260</v>
      </c>
      <c r="H44" t="inlineStr">
        <is>
          <t>Skipped</t>
        </is>
      </c>
      <c r="I44" t="inlineStr">
        <is>
          <t>Official Greenhouse first_published older than 15-day recency gate.</t>
        </is>
      </c>
      <c r="J44" t="inlineStr">
        <is>
          <t>https://job-boards.greenhouse.io/inorsa/jobs/4931692008</t>
        </is>
      </c>
      <c r="K44" t="inlineStr">
        <is>
          <t>Official Greenhouse</t>
        </is>
      </c>
      <c r="L44" t="inlineStr">
        <is>
          <t>Greenhouse</t>
        </is>
      </c>
      <c r="M44" t="inlineStr">
        <is>
          <t>https://boards-api.greenhouse.io/v1/boards/inorsa/jobs/4931692008?questions=true</t>
        </is>
      </c>
      <c r="N44" t="inlineStr">
        <is>
          <t>Search crawl looked fresh but official date was stale.</t>
        </is>
      </c>
    </row>
    <row r="45">
      <c r="A45" t="inlineStr">
        <is>
          <t>2026-06-05 06:32:51</t>
        </is>
      </c>
      <c r="B45" t="inlineStr">
        <is>
          <t>AI</t>
        </is>
      </c>
      <c r="C45" t="inlineStr">
        <is>
          <t>ICON</t>
        </is>
      </c>
      <c r="D45" t="inlineStr">
        <is>
          <t>Senior AI Engineer Software Engineer Government Technology</t>
        </is>
      </c>
      <c r="E45" t="inlineStr">
        <is>
          <t>Austin, TX</t>
        </is>
      </c>
      <c r="F45" t="inlineStr">
        <is>
          <t>2026-04-03</t>
        </is>
      </c>
      <c r="G45" t="n">
        <v>63</v>
      </c>
      <c r="H45" t="inlineStr">
        <is>
          <t>Skipped</t>
        </is>
      </c>
      <c r="I45" t="inlineStr">
        <is>
          <t>Official Greenhouse first_published older than 15-day recency gate.</t>
        </is>
      </c>
      <c r="J45" t="inlineStr">
        <is>
          <t>https://job-boards.greenhouse.io/iconcareers/jobs/5840991004</t>
        </is>
      </c>
      <c r="K45" t="inlineStr">
        <is>
          <t>Official Greenhouse</t>
        </is>
      </c>
      <c r="L45" t="inlineStr">
        <is>
          <t>Greenhouse</t>
        </is>
      </c>
      <c r="M45" t="inlineStr">
        <is>
          <t>https://boards-api.greenhouse.io/v1/boards/iconcareers/jobs/5840991004?questions=true</t>
        </is>
      </c>
      <c r="N45" t="inlineStr">
        <is>
          <t>Government technology role also had long project answer; skipped on stale official date before filling.</t>
        </is>
      </c>
    </row>
    <row r="46">
      <c r="A46" t="inlineStr">
        <is>
          <t>2026-06-05 06:32:51</t>
        </is>
      </c>
      <c r="B46" t="inlineStr">
        <is>
          <t>SDE</t>
        </is>
      </c>
      <c r="C46" t="inlineStr">
        <is>
          <t>Sixth Street</t>
        </is>
      </c>
      <c r="D46" t="inlineStr">
        <is>
          <t>Software Engineer - Platform (Frameworks, AI, Automation) Sr. Associate</t>
        </is>
      </c>
      <c r="E46" t="inlineStr">
        <is>
          <t>Austin, TX</t>
        </is>
      </c>
      <c r="F46" t="inlineStr">
        <is>
          <t>2026-02-23</t>
        </is>
      </c>
      <c r="G46" t="n">
        <v>102</v>
      </c>
      <c r="H46" t="inlineStr">
        <is>
          <t>Skipped</t>
        </is>
      </c>
      <c r="I46" t="inlineStr">
        <is>
          <t>Official Greenhouse first_published older than 15-day recency gate.</t>
        </is>
      </c>
      <c r="J46" t="inlineStr">
        <is>
          <t>https://job-boards.greenhouse.io/sixthstreet/jobs/7641397003</t>
        </is>
      </c>
      <c r="K46" t="inlineStr">
        <is>
          <t>Official Greenhouse</t>
        </is>
      </c>
      <c r="L46" t="inlineStr">
        <is>
          <t>Greenhouse</t>
        </is>
      </c>
      <c r="M46" t="inlineStr">
        <is>
          <t>https://boards-api.greenhouse.io/v1/boards/sixthstreet/jobs/7641397003?questions=true</t>
        </is>
      </c>
      <c r="N46" t="inlineStr">
        <is>
          <t>Strong platform fit but stale by official source.</t>
        </is>
      </c>
    </row>
    <row r="47">
      <c r="A47" t="inlineStr">
        <is>
          <t>2026-06-05 06:32:51</t>
        </is>
      </c>
      <c r="B47" t="inlineStr">
        <is>
          <t>SDE</t>
        </is>
      </c>
      <c r="C47" t="inlineStr">
        <is>
          <t>Acrisure Innovation</t>
        </is>
      </c>
      <c r="D47" t="inlineStr">
        <is>
          <t>Software Engineer</t>
        </is>
      </c>
      <c r="E47" t="inlineStr">
        <is>
          <t>Austin, TX</t>
        </is>
      </c>
      <c r="F47" t="inlineStr">
        <is>
          <t>2026-05-14</t>
        </is>
      </c>
      <c r="G47" t="n">
        <v>22</v>
      </c>
      <c r="H47" t="inlineStr">
        <is>
          <t>Skipped</t>
        </is>
      </c>
      <c r="I47" t="inlineStr">
        <is>
          <t>Official Greenhouse first_published older than 15-day recency gate; search snippet also states no visa sponsorship.</t>
        </is>
      </c>
      <c r="J47" t="inlineStr">
        <is>
          <t>https://job-boards.greenhouse.io/acrisureinnovation/jobs/8550746002</t>
        </is>
      </c>
      <c r="K47" t="inlineStr">
        <is>
          <t>Official Greenhouse</t>
        </is>
      </c>
      <c r="L47" t="inlineStr">
        <is>
          <t>Greenhouse</t>
        </is>
      </c>
      <c r="M47" t="inlineStr">
        <is>
          <t>https://boards-api.greenhouse.io/v1/boards/acrisureinnovation/jobs/8550746002?questions=true</t>
        </is>
      </c>
      <c r="N47" t="inlineStr">
        <is>
          <t>No-sponsorship snippet was an independent hard skip.</t>
        </is>
      </c>
    </row>
    <row r="48">
      <c r="A48" t="inlineStr">
        <is>
          <t>2026-06-05 06:25:40</t>
        </is>
      </c>
      <c r="B48" t="inlineStr">
        <is>
          <t>AI</t>
        </is>
      </c>
      <c r="C48" t="inlineStr">
        <is>
          <t>Apptronik</t>
        </is>
      </c>
      <c r="D48" t="inlineStr">
        <is>
          <t>Senior SimOps Engineer</t>
        </is>
      </c>
      <c r="E48" t="inlineStr">
        <is>
          <t>Austin, TX</t>
        </is>
      </c>
      <c r="F48" t="inlineStr">
        <is>
          <t>2026-06-05</t>
        </is>
      </c>
      <c r="G48" t="n">
        <v>0</v>
      </c>
      <c r="H48" t="inlineStr">
        <is>
          <t>Skipped</t>
        </is>
      </c>
      <c r="I48" t="inlineStr">
        <is>
          <t>Hard eligibility blocker: Greenhouse form requires U.S. citizen, lawful permanent resident, or protected individual for export-controlled technical data/software.</t>
        </is>
      </c>
      <c r="J48" t="inlineStr">
        <is>
          <t>https://job-boards.greenhouse.io/apptronik/jobs/5802428004</t>
        </is>
      </c>
      <c r="K48" t="inlineStr">
        <is>
          <t>Official Greenhouse via LinkedIn</t>
        </is>
      </c>
      <c r="L48" t="inlineStr">
        <is>
          <t>Greenhouse</t>
        </is>
      </c>
      <c r="M48" t="inlineStr">
        <is>
          <t>https://www.linkedin.com/jobs/view/4371815535/</t>
        </is>
      </c>
      <c r="N48" t="inlineStr">
        <is>
          <t>Fresh direct onsite/hybrid role; not attempted beyond official eligibility preflight.</t>
        </is>
      </c>
    </row>
    <row r="49">
      <c r="A49" t="inlineStr">
        <is>
          <t>2026-06-05 06:25:40</t>
        </is>
      </c>
      <c r="B49" t="inlineStr">
        <is>
          <t>SDE</t>
        </is>
      </c>
      <c r="C49" t="inlineStr">
        <is>
          <t>GTECH LLC</t>
        </is>
      </c>
      <c r="D49" t="inlineStr">
        <is>
          <t>Backend Software Engineer</t>
        </is>
      </c>
      <c r="E49" t="inlineStr">
        <is>
          <t>Austin, Texas Metropolitan Area</t>
        </is>
      </c>
      <c r="F49" t="inlineStr">
        <is>
          <t>2026-06-05</t>
        </is>
      </c>
      <c r="G49" t="n">
        <v>0</v>
      </c>
      <c r="H49" t="inlineStr">
        <is>
          <t>Skipped</t>
        </is>
      </c>
      <c r="I49" t="inlineStr">
        <is>
          <t>Staffing/vendor contract posting; source describes itself as staffing and recruiting company.</t>
        </is>
      </c>
      <c r="J49" t="inlineStr">
        <is>
          <t>https://www.linkedin.com/jobs/view/4420742338/</t>
        </is>
      </c>
      <c r="K49" t="inlineStr">
        <is>
          <t>LinkedIn staffing/vendor</t>
        </is>
      </c>
      <c r="L49" t="inlineStr">
        <is>
          <t>LinkedIn Easy Apply</t>
        </is>
      </c>
      <c r="M49" t="inlineStr">
        <is>
          <t>https://www.linkedin.com/jobs/view/4420742338/</t>
        </is>
      </c>
      <c r="N49" t="inlineStr">
        <is>
          <t>Client appears to be Bumble; excluded by vendor/staffing boundary.</t>
        </is>
      </c>
    </row>
    <row r="50">
      <c r="A50" t="inlineStr">
        <is>
          <t>2026-06-05 06:25:40</t>
        </is>
      </c>
      <c r="B50" t="inlineStr">
        <is>
          <t>AI</t>
        </is>
      </c>
      <c r="C50" t="inlineStr">
        <is>
          <t>Stax - Deep Tech Talent</t>
        </is>
      </c>
      <c r="D50" t="inlineStr">
        <is>
          <t>Forward Deployed Engineer - Applied AI</t>
        </is>
      </c>
      <c r="E50" t="inlineStr">
        <is>
          <t>Austin, Texas Metropolitan Area</t>
        </is>
      </c>
      <c r="F50" t="inlineStr">
        <is>
          <t>2026-06-05</t>
        </is>
      </c>
      <c r="G50" t="n">
        <v>0</v>
      </c>
      <c r="H50" t="inlineStr">
        <is>
          <t>Skipped</t>
        </is>
      </c>
      <c r="I50" t="inlineStr">
        <is>
          <t>Recruiting/headhunting agency represented role, not direct employer posting.</t>
        </is>
      </c>
      <c r="J50" t="inlineStr">
        <is>
          <t>https://www.linkedin.com/jobs/view/4424163902/</t>
        </is>
      </c>
      <c r="K50" t="inlineStr">
        <is>
          <t>LinkedIn staffing/recruiter</t>
        </is>
      </c>
      <c r="L50" t="inlineStr">
        <is>
          <t>LinkedIn Easy Apply</t>
        </is>
      </c>
      <c r="M50" t="inlineStr">
        <is>
          <t>https://www.linkedin.com/jobs/view/4424163902/</t>
        </is>
      </c>
      <c r="N50" t="inlineStr">
        <is>
          <t>Strong AI fit but excluded by staffing/vendor source-quality rule.</t>
        </is>
      </c>
    </row>
    <row r="51">
      <c r="A51" t="inlineStr">
        <is>
          <t>2026-06-05 06:22:30</t>
        </is>
      </c>
      <c r="B51" t="inlineStr">
        <is>
          <t>SDE</t>
        </is>
      </c>
      <c r="C51" t="inlineStr">
        <is>
          <t>Prometheus Group</t>
        </is>
      </c>
      <c r="D51" t="inlineStr">
        <is>
          <t>Principal Software Engineer - Mobile</t>
        </is>
      </c>
      <c r="E51" t="inlineStr">
        <is>
          <t>Raleigh, NC</t>
        </is>
      </c>
      <c r="F51" t="inlineStr">
        <is>
          <t>2026-06-04</t>
        </is>
      </c>
      <c r="G51" t="n">
        <v>1</v>
      </c>
      <c r="H51" t="inlineStr">
        <is>
          <t>Skipped</t>
        </is>
      </c>
      <c r="I51" t="inlineStr">
        <is>
          <t>Fit mismatch: core requirements are C#/.NET MAUI/Xamarin mobile leadership with 10+ years and 7+ years mobile; resume is AI/backend/SDE-focused.</t>
        </is>
      </c>
      <c r="J51" t="inlineStr">
        <is>
          <t>https://www.linkedin.com/jobs/view/4423386855/</t>
        </is>
      </c>
      <c r="K51" t="inlineStr">
        <is>
          <t>LinkedIn direct employer</t>
        </is>
      </c>
      <c r="L51" t="inlineStr">
        <is>
          <t>LinkedIn Easy Apply</t>
        </is>
      </c>
      <c r="M51" t="inlineStr">
        <is>
          <t>https://www.linkedin.com/jobs/view/4423386855/</t>
        </is>
      </c>
      <c r="N51" t="inlineStr">
        <is>
          <t>Fresh onsite Raleigh direct employer, but too mobile/.NET MAUI-specific for interview-focused batch.</t>
        </is>
      </c>
    </row>
    <row r="52">
      <c r="A52" t="inlineStr">
        <is>
          <t>2026-06-05 04:00 ET</t>
        </is>
      </c>
      <c r="B52" t="inlineStr">
        <is>
          <t>SDE</t>
        </is>
      </c>
      <c r="C52" t="inlineStr">
        <is>
          <t>Boost Transport, LLC</t>
        </is>
      </c>
      <c r="D52" t="inlineStr">
        <is>
          <t>Junior Developer</t>
        </is>
      </c>
      <c r="E52" t="inlineStr">
        <is>
          <t>Atlanta Metropolitan Area (On-site)</t>
        </is>
      </c>
      <c r="F52" t="inlineStr">
        <is>
          <t>2026-06-04</t>
        </is>
      </c>
      <c r="G52" t="n">
        <v>1</v>
      </c>
      <c r="H52" t="inlineStr">
        <is>
          <t>Skipped - Source Quality</t>
        </is>
      </c>
      <c r="I52" t="inlineStr">
        <is>
          <t>LinkedIn job looked fresh/direct, but company profile says not currently hiring and warns of compromised/scam job postings; do not submit.</t>
        </is>
      </c>
      <c r="J52" t="inlineStr">
        <is>
          <t>https://www.linkedin.com/jobs/view/4423024194/</t>
        </is>
      </c>
      <c r="K52" t="inlineStr">
        <is>
          <t>LinkedIn Easy Apply</t>
        </is>
      </c>
      <c r="L52" t="inlineStr">
        <is>
          <t>LinkedIn</t>
        </is>
      </c>
      <c r="M52" t="inlineStr">
        <is>
          <t>https://www.linkedin.com/jobs/view/4423024194/</t>
        </is>
      </c>
      <c r="N52" t="inlineStr">
        <is>
          <t>Role had REST API/PHP/JavaScript fit but source-quality warning overrides fit.</t>
        </is>
      </c>
    </row>
    <row r="53">
      <c r="A53" t="inlineStr">
        <is>
          <t>2026-06-05 10:18 ET</t>
        </is>
      </c>
      <c r="B53" t="inlineStr">
        <is>
          <t>SDE</t>
        </is>
      </c>
      <c r="C53" t="inlineStr">
        <is>
          <t>MTech Systems</t>
        </is>
      </c>
      <c r="D53" t="inlineStr">
        <is>
          <t>Sr Software Engineer</t>
        </is>
      </c>
      <c r="E53" t="inlineStr">
        <is>
          <t>Atlanta, GA (Hybrid)</t>
        </is>
      </c>
      <c r="F53" t="inlineStr">
        <is>
          <t>2026-06-03</t>
        </is>
      </c>
      <c r="G53" t="n">
        <v>2</v>
      </c>
      <c r="H53" t="inlineStr">
        <is>
          <t>Skipped - No Sponsorship</t>
        </is>
      </c>
      <c r="I53" t="inlineStr">
        <is>
          <t>LinkedIn JD explicitly states position is not eligible for immigration sponsorship at this time; Easy Apply flow was opened then discarded before submission.</t>
        </is>
      </c>
      <c r="J53" t="inlineStr">
        <is>
          <t>https://www.linkedin.com/jobs/view/4408908580/</t>
        </is>
      </c>
      <c r="K53" t="inlineStr">
        <is>
          <t>LinkedIn Easy Apply direct employer listing</t>
        </is>
      </c>
      <c r="L53" t="inlineStr">
        <is>
          <t>LinkedIn</t>
        </is>
      </c>
      <c r="M53" t="inlineStr">
        <is>
          <t>https://www.linkedin.com/jobs/view/4408908580/</t>
        </is>
      </c>
      <c r="N53" t="inlineStr">
        <is>
          <t>Direct employer and otherwise good local SDE fit, but hard sponsorship blocker.</t>
        </is>
      </c>
    </row>
    <row r="54">
      <c r="A54" t="inlineStr">
        <is>
          <t>2026-06-05 10:11 ET</t>
        </is>
      </c>
      <c r="B54" t="inlineStr">
        <is>
          <t>AI</t>
        </is>
      </c>
      <c r="C54" t="inlineStr">
        <is>
          <t>Harvey</t>
        </is>
      </c>
      <c r="D54" t="inlineStr">
        <is>
          <t>Legal Engineer - Custom Solutions</t>
        </is>
      </c>
      <c r="E54" t="inlineStr">
        <is>
          <t>Dallas</t>
        </is>
      </c>
      <c r="F54" t="inlineStr">
        <is>
          <t>2026-06-03</t>
        </is>
      </c>
      <c r="G54" t="n">
        <v>2</v>
      </c>
      <c r="H54" t="inlineStr">
        <is>
          <t>Skipped - Fit Mismatch</t>
        </is>
      </c>
      <c r="I54" t="inlineStr">
        <is>
          <t>Fresh Dallas AI/legal role but official requirements include JD/equivalent legal qualification and 5+ years practicing lawyer/in-house legal experience; not in resume.</t>
        </is>
      </c>
      <c r="J54" t="inlineStr">
        <is>
          <t>https://jobs.ashbyhq.com/Harvey/500b842d-6c5a-4778-8038-34f024450bb6</t>
        </is>
      </c>
      <c r="K54" t="inlineStr">
        <is>
          <t>Official Ashby</t>
        </is>
      </c>
      <c r="L54" t="inlineStr">
        <is>
          <t>Ashby</t>
        </is>
      </c>
      <c r="M54" t="inlineStr">
        <is>
          <t>https://api.ashbyhq.com/posting-api/job-board/Harvey?includeCompensation=true</t>
        </is>
      </c>
      <c r="N54" t="inlineStr">
        <is>
          <t>Do not confuse with previously submitted Harvey software engineering roles.</t>
        </is>
      </c>
    </row>
    <row r="55">
      <c r="A55" t="inlineStr">
        <is>
          <t>2026-06-05 10:07 ET</t>
        </is>
      </c>
      <c r="B55" t="inlineStr">
        <is>
          <t>SDE</t>
        </is>
      </c>
      <c r="C55" t="inlineStr">
        <is>
          <t>EnrollHere</t>
        </is>
      </c>
      <c r="D55" t="inlineStr">
        <is>
          <t>Senior Software Engineer - Call Routing Product</t>
        </is>
      </c>
      <c r="E55" t="inlineStr">
        <is>
          <t>Raleigh, North Carolina, United States (Hybrid)</t>
        </is>
      </c>
      <c r="F55" t="inlineStr">
        <is>
          <t>2026-05-13</t>
        </is>
      </c>
      <c r="G55" t="n">
        <v>23</v>
      </c>
      <c r="H55" t="inlineStr">
        <is>
          <t>Skipped - Closed/Stale</t>
        </is>
      </c>
      <c r="I55" t="inlineStr">
        <is>
          <t>Original Workable job link no longer available; careers page shows Senior Software Engineer posted 23 days ago, outside strict 15-day gate.</t>
        </is>
      </c>
      <c r="J55" t="inlineStr">
        <is>
          <t>https://apply.workable.com/enrollhere/j/14C7A5EBB2/</t>
        </is>
      </c>
      <c r="K55" t="inlineStr">
        <is>
          <t>Official Workable</t>
        </is>
      </c>
      <c r="L55" t="inlineStr">
        <is>
          <t>Workable</t>
        </is>
      </c>
      <c r="M55" t="inlineStr">
        <is>
          <t>https://apply.workable.com/enrollhere/</t>
        </is>
      </c>
      <c r="N55" t="inlineStr">
        <is>
          <t>Search result for 886AF9567B was closed.</t>
        </is>
      </c>
    </row>
    <row r="56">
      <c r="A56" t="inlineStr">
        <is>
          <t>2026-06-05 10:07 ET</t>
        </is>
      </c>
      <c r="B56" t="inlineStr">
        <is>
          <t>SDE</t>
        </is>
      </c>
      <c r="C56" t="inlineStr">
        <is>
          <t>EnrollHere</t>
        </is>
      </c>
      <c r="D56" t="inlineStr">
        <is>
          <t>Head of Engineering</t>
        </is>
      </c>
      <c r="E56" t="inlineStr">
        <is>
          <t>Raleigh, North Carolina, United States (Hybrid)</t>
        </is>
      </c>
      <c r="F56" t="inlineStr">
        <is>
          <t>2026-06-04</t>
        </is>
      </c>
      <c r="G56" t="n">
        <v>1</v>
      </c>
      <c r="H56" t="inlineStr">
        <is>
          <t>Skipped - Fit Mismatch</t>
        </is>
      </c>
      <c r="I56" t="inlineStr">
        <is>
          <t>Fresh local role but requires head-of-engineering ownership of org, people management, hiring/performance decisions, and executive engineering leadership beyond resume.</t>
        </is>
      </c>
      <c r="J56" t="inlineStr">
        <is>
          <t>https://apply.workable.com/enrollhere/j/DA557E1926/</t>
        </is>
      </c>
      <c r="K56" t="inlineStr">
        <is>
          <t>Official Workable</t>
        </is>
      </c>
      <c r="L56" t="inlineStr">
        <is>
          <t>Workable</t>
        </is>
      </c>
      <c r="M56" t="inlineStr">
        <is>
          <t>https://apply.workable.com/enrollhere/</t>
        </is>
      </c>
      <c r="N56" t="inlineStr">
        <is>
          <t>Founder/platform story overlaps AI automation, but people/org leadership requirement makes it poor-fit.</t>
        </is>
      </c>
    </row>
    <row r="57" ht="48" customHeight="1">
      <c r="A57" t="inlineStr">
        <is>
          <t>2026-06-05 10:03 ET</t>
        </is>
      </c>
      <c r="B57" t="inlineStr">
        <is>
          <t>AI</t>
        </is>
      </c>
      <c r="C57" t="inlineStr">
        <is>
          <t>H Company</t>
        </is>
      </c>
      <c r="D57" t="inlineStr">
        <is>
          <t>Forward Deployed Engineer</t>
        </is>
      </c>
      <c r="E57" t="inlineStr">
        <is>
          <t>Hybrid Austin; Hybrid New York; Hybrid SF/Bay Area</t>
        </is>
      </c>
      <c r="F57" t="inlineStr">
        <is>
          <t>2026-05-22</t>
        </is>
      </c>
      <c r="G57" t="n">
        <v>13</v>
      </c>
      <c r="H57" t="inlineStr">
        <is>
          <t>Skipped - Manual Artifact</t>
        </is>
      </c>
      <c r="I57" t="inlineStr">
        <is>
          <t>Fresh/high-fit AI FDE role, but Ashby form requires a 30-second candidate video or voice recording; hard manual artifact not derivable by agent.</t>
        </is>
      </c>
      <c r="J57" t="inlineStr">
        <is>
          <t>https://jobs.ashbyhq.com/hcompany/e578da08-d9b5-4c4b-ac55-4f307a41f647/application</t>
        </is>
      </c>
      <c r="K57" t="inlineStr">
        <is>
          <t>Official Ashby</t>
        </is>
      </c>
      <c r="L57" t="inlineStr">
        <is>
          <t>Ashby</t>
        </is>
      </c>
      <c r="M57" t="inlineStr">
        <is>
          <t>https://api.ashbyhq.com/posting-api/job-board/hcompany?includeCompensation=true</t>
        </is>
      </c>
      <c r="N57" t="inlineStr">
        <is>
          <t>Not counted; retry only if user provides/approves a real recording.</t>
        </is>
      </c>
    </row>
    <row r="58">
      <c r="A58" t="inlineStr">
        <is>
          <t>2026-06-05 10:03 ET</t>
        </is>
      </c>
      <c r="B58" t="inlineStr">
        <is>
          <t>SDE</t>
        </is>
      </c>
      <c r="C58" t="inlineStr">
        <is>
          <t>NODA AI</t>
        </is>
      </c>
      <c r="D58" t="inlineStr">
        <is>
          <t>Developer Experience Engineer</t>
        </is>
      </c>
      <c r="E58" t="inlineStr">
        <is>
          <t>Austin, TX (Hybrid)</t>
        </is>
      </c>
      <c r="F58" t="inlineStr">
        <is>
          <t>2026-05-28</t>
        </is>
      </c>
      <c r="G58" t="n">
        <v>8</v>
      </c>
      <c r="H58" t="inlineStr">
        <is>
          <t>Skipped - Citizenship/Clearance</t>
        </is>
      </c>
      <c r="I58" t="inlineStr">
        <is>
          <t>Official JD requires U.S. citizenship with ability/willingness to obtain and maintain DoD security clearance; incompatible with H-1B transfer defaults.</t>
        </is>
      </c>
      <c r="J58" t="inlineStr">
        <is>
          <t>https://jobs.ashbyhq.com/noda-ai/465d82dc-32ff-496f-a574-35c43b179708</t>
        </is>
      </c>
      <c r="K58" t="inlineStr">
        <is>
          <t>Official Ashby</t>
        </is>
      </c>
      <c r="L58" t="inlineStr">
        <is>
          <t>Ashby</t>
        </is>
      </c>
      <c r="M58" t="inlineStr">
        <is>
          <t>https://api.ashbyhq.com/posting-api/job-board/noda-ai?includeCompensation=true</t>
        </is>
      </c>
      <c r="N58" t="inlineStr">
        <is>
          <t>Strong DevEx/tooling fit but hard eligibility skip.</t>
        </is>
      </c>
    </row>
    <row r="59">
      <c r="A59" t="inlineStr">
        <is>
          <t>2026-06-05 09:55 ET</t>
        </is>
      </c>
      <c r="B59" t="inlineStr">
        <is>
          <t>SDE</t>
        </is>
      </c>
      <c r="C59" t="inlineStr">
        <is>
          <t>Graphcore</t>
        </is>
      </c>
      <c r="D59" t="inlineStr">
        <is>
          <t>AI Platform Architect</t>
        </is>
      </c>
      <c r="E59" t="inlineStr">
        <is>
          <t>Austin, Texas, United States</t>
        </is>
      </c>
      <c r="F59" t="inlineStr">
        <is>
          <t>2026-05-22</t>
        </is>
      </c>
      <c r="G59" t="n">
        <v>13</v>
      </c>
      <c r="H59" t="inlineStr">
        <is>
          <t>Skipped</t>
        </is>
      </c>
      <c r="I59" t="inlineStr">
        <is>
          <t>Fit mismatch: deep AI rack-scale hardware/platform architecture, PCIe/NVMe/RDMA/silicon influence, and HPC hardware-software co-design beyond resume fit.</t>
        </is>
      </c>
      <c r="J59" t="inlineStr">
        <is>
          <t>https://job-boards.greenhouse.io/graphcore/jobs/8562515002</t>
        </is>
      </c>
      <c r="K59" t="inlineStr">
        <is>
          <t>Official Greenhouse</t>
        </is>
      </c>
      <c r="L59" t="inlineStr">
        <is>
          <t>Greenhouse</t>
        </is>
      </c>
      <c r="M59" t="inlineStr">
        <is>
          <t>https://boards-api.greenhouse.io/v1/boards/graphcore/jobs/8562515002?questions=true</t>
        </is>
      </c>
      <c r="N59" t="inlineStr">
        <is>
          <t>Fresh/local but not applied after official JD review.</t>
        </is>
      </c>
    </row>
    <row r="60">
      <c r="A60" t="inlineStr">
        <is>
          <t>2026-06-05 09:55 ET</t>
        </is>
      </c>
      <c r="B60" t="inlineStr">
        <is>
          <t>SDE</t>
        </is>
      </c>
      <c r="C60" t="inlineStr">
        <is>
          <t>Graphcore</t>
        </is>
      </c>
      <c r="D60" t="inlineStr">
        <is>
          <t>Engineering Program Manager</t>
        </is>
      </c>
      <c r="E60" t="inlineStr">
        <is>
          <t>Austin, Texas, United States</t>
        </is>
      </c>
      <c r="F60" t="inlineStr">
        <is>
          <t>2026-05-27</t>
        </is>
      </c>
      <c r="G60" t="n">
        <v>8</v>
      </c>
      <c r="H60" t="inlineStr">
        <is>
          <t>Skipped</t>
        </is>
      </c>
      <c r="I60" t="inlineStr">
        <is>
          <t>Fit mismatch: program/hardware engineering management role, not SDE/AI IC backend fit.</t>
        </is>
      </c>
      <c r="J60" t="inlineStr">
        <is>
          <t>https://job-boards.greenhouse.io/graphcore/jobs/8552086002</t>
        </is>
      </c>
      <c r="K60" t="inlineStr">
        <is>
          <t>Official Greenhouse</t>
        </is>
      </c>
      <c r="L60" t="inlineStr">
        <is>
          <t>Greenhouse</t>
        </is>
      </c>
      <c r="M60" t="inlineStr">
        <is>
          <t>https://boards-api.greenhouse.io/v1/boards/graphcore/jobs/8552086002?questions=true</t>
        </is>
      </c>
      <c r="N60" t="inlineStr">
        <is>
          <t>Official detail title/content skewed hardware operations/support despite EPM title.</t>
        </is>
      </c>
    </row>
    <row r="61">
      <c r="A61" t="inlineStr">
        <is>
          <t>2026-06-05 09:55 ET</t>
        </is>
      </c>
      <c r="B61" t="inlineStr">
        <is>
          <t>SDE</t>
        </is>
      </c>
      <c r="C61" t="inlineStr">
        <is>
          <t>Graphcore</t>
        </is>
      </c>
      <c r="D61" t="inlineStr">
        <is>
          <t>Senior BMC Firmware Engineer</t>
        </is>
      </c>
      <c r="E61" t="inlineStr">
        <is>
          <t>Austin, Texas, United States</t>
        </is>
      </c>
      <c r="F61" t="inlineStr">
        <is>
          <t>2026-06-01</t>
        </is>
      </c>
      <c r="G61" t="n">
        <v>3</v>
      </c>
      <c r="H61" t="inlineStr">
        <is>
          <t>Skipped</t>
        </is>
      </c>
      <c r="I61" t="inlineStr">
        <is>
          <t>Fit mismatch: OpenBMC/low-level firmware/server platform architecture required; resume is backend/platform/cloud/AI application engineering.</t>
        </is>
      </c>
      <c r="J61" t="inlineStr">
        <is>
          <t>https://job-boards.greenhouse.io/graphcore/jobs/8564820002</t>
        </is>
      </c>
      <c r="K61" t="inlineStr">
        <is>
          <t>Official Greenhouse</t>
        </is>
      </c>
      <c r="L61" t="inlineStr">
        <is>
          <t>Greenhouse</t>
        </is>
      </c>
      <c r="M61" t="inlineStr">
        <is>
          <t>https://boards-api.greenhouse.io/v1/boards/graphcore/jobs/8564820002?questions=true</t>
        </is>
      </c>
      <c r="N61" t="inlineStr">
        <is>
          <t>Fresh/local but not suitable.</t>
        </is>
      </c>
    </row>
    <row r="62">
      <c r="A62" t="inlineStr">
        <is>
          <t>2026-06-05 09:55 ET</t>
        </is>
      </c>
      <c r="B62" t="inlineStr">
        <is>
          <t>SDE</t>
        </is>
      </c>
      <c r="C62" t="inlineStr">
        <is>
          <t>Graphcore</t>
        </is>
      </c>
      <c r="D62" t="inlineStr">
        <is>
          <t>Senior System Validation Engineer</t>
        </is>
      </c>
      <c r="E62" t="inlineStr">
        <is>
          <t>Austin, Texas, United States</t>
        </is>
      </c>
      <c r="F62" t="inlineStr">
        <is>
          <t>2026-05-21</t>
        </is>
      </c>
      <c r="G62" t="n">
        <v>14</v>
      </c>
      <c r="H62" t="inlineStr">
        <is>
          <t>Skipped</t>
        </is>
      </c>
      <c r="I62" t="inlineStr">
        <is>
          <t>Fit mismatch: Arm data-center SoC validation, C/C++ microbenchmarks, hardware/PCIe/memory/interconnect validation beyond resume fit.</t>
        </is>
      </c>
      <c r="J62" t="inlineStr">
        <is>
          <t>https://job-boards.greenhouse.io/graphcore/jobs/8558989002</t>
        </is>
      </c>
      <c r="K62" t="inlineStr">
        <is>
          <t>Official Greenhouse</t>
        </is>
      </c>
      <c r="L62" t="inlineStr">
        <is>
          <t>Greenhouse</t>
        </is>
      </c>
      <c r="M62" t="inlineStr">
        <is>
          <t>https://boards-api.greenhouse.io/v1/boards/graphcore/jobs/8558989002?questions=true</t>
        </is>
      </c>
      <c r="N62" t="inlineStr">
        <is>
          <t>Fresh/local but hardware validation role.</t>
        </is>
      </c>
    </row>
    <row r="63">
      <c r="A63" t="inlineStr">
        <is>
          <t>2026-06-05 09:55 ET</t>
        </is>
      </c>
      <c r="B63" t="inlineStr">
        <is>
          <t>SDE</t>
        </is>
      </c>
      <c r="C63" t="inlineStr">
        <is>
          <t>Graphcore</t>
        </is>
      </c>
      <c r="D63" t="inlineStr">
        <is>
          <t>Staff AI Performance Engineer</t>
        </is>
      </c>
      <c r="E63" t="inlineStr">
        <is>
          <t>Austin, Texas, United States</t>
        </is>
      </c>
      <c r="F63" t="inlineStr">
        <is>
          <t>2026-06-02</t>
        </is>
      </c>
      <c r="G63" t="n">
        <v>2</v>
      </c>
      <c r="H63" t="inlineStr">
        <is>
          <t>Skipped</t>
        </is>
      </c>
      <c r="I63" t="inlineStr">
        <is>
          <t>Fit mismatch: essential MPI/NCCL/UCX/RDMA/HPC performance and C++ AI workload profiling beyond resume fit.</t>
        </is>
      </c>
      <c r="J63" t="inlineStr">
        <is>
          <t>https://job-boards.greenhouse.io/graphcore/jobs/8574179002</t>
        </is>
      </c>
      <c r="K63" t="inlineStr">
        <is>
          <t>Official Greenhouse</t>
        </is>
      </c>
      <c r="L63" t="inlineStr">
        <is>
          <t>Greenhouse</t>
        </is>
      </c>
      <c r="M63" t="inlineStr">
        <is>
          <t>https://boards-api.greenhouse.io/v1/boards/graphcore/jobs/8574179002?questions=true</t>
        </is>
      </c>
      <c r="N63" t="inlineStr">
        <is>
          <t>Fresh/local but too far from AI/RAG/backend platform story.</t>
        </is>
      </c>
    </row>
    <row r="64">
      <c r="A64" t="inlineStr">
        <is>
          <t>2026-06-05 09:55 ET</t>
        </is>
      </c>
      <c r="B64" t="inlineStr">
        <is>
          <t>SDE</t>
        </is>
      </c>
      <c r="C64" t="inlineStr">
        <is>
          <t>Graphcore</t>
        </is>
      </c>
      <c r="D64" t="inlineStr">
        <is>
          <t>Staff Engineer</t>
        </is>
      </c>
      <c r="E64" t="inlineStr">
        <is>
          <t>Austin, Texas, United States; US - Milpitas</t>
        </is>
      </c>
      <c r="F64" t="inlineStr">
        <is>
          <t>2026-05-26</t>
        </is>
      </c>
      <c r="G64" t="n">
        <v>9</v>
      </c>
      <c r="H64" t="inlineStr">
        <is>
          <t>Already Applied</t>
        </is>
      </c>
      <c r="I64" t="inlineStr">
        <is>
          <t>Same company/same normalized Staff Engineer System Management posting as submitted job 8560612002; duplicate content/location cluster.</t>
        </is>
      </c>
      <c r="J64" t="inlineStr">
        <is>
          <t>https://job-boards.greenhouse.io/graphcore/jobs/8563081002</t>
        </is>
      </c>
      <c r="K64" t="inlineStr">
        <is>
          <t>Official Greenhouse</t>
        </is>
      </c>
      <c r="L64" t="inlineStr">
        <is>
          <t>Greenhouse</t>
        </is>
      </c>
      <c r="M64" t="inlineStr">
        <is>
          <t>https://boards-api.greenhouse.io/v1/boards/graphcore/jobs/8563081002?questions=true</t>
        </is>
      </c>
      <c r="N64" t="inlineStr">
        <is>
          <t>Do not count as fresh; one Staff Engineer Graphcore application already submitted.</t>
        </is>
      </c>
    </row>
    <row r="65">
      <c r="A65" t="inlineStr">
        <is>
          <t>2026-06-05 09:55 ET</t>
        </is>
      </c>
      <c r="B65" t="inlineStr">
        <is>
          <t>SDE</t>
        </is>
      </c>
      <c r="C65" t="inlineStr">
        <is>
          <t>Graphcore</t>
        </is>
      </c>
      <c r="D65" t="inlineStr">
        <is>
          <t>Staff System Validation Engineer</t>
        </is>
      </c>
      <c r="E65" t="inlineStr">
        <is>
          <t>Austin, Texas, United States</t>
        </is>
      </c>
      <c r="F65" t="inlineStr">
        <is>
          <t>2026-05-21</t>
        </is>
      </c>
      <c r="G65" t="n">
        <v>14</v>
      </c>
      <c r="H65" t="inlineStr">
        <is>
          <t>Skipped</t>
        </is>
      </c>
      <c r="I65" t="inlineStr">
        <is>
          <t>Fit mismatch: senior hardware/system validation, Arm SoC, custom C/C++ microbenchmarks, stress/fio/iperf/sysbench workload validation beyond resume fit.</t>
        </is>
      </c>
      <c r="J65" t="inlineStr">
        <is>
          <t>https://job-boards.greenhouse.io/graphcore/jobs/8558960002</t>
        </is>
      </c>
      <c r="K65" t="inlineStr">
        <is>
          <t>Official Greenhouse</t>
        </is>
      </c>
      <c r="L65" t="inlineStr">
        <is>
          <t>Greenhouse</t>
        </is>
      </c>
      <c r="M65" t="inlineStr">
        <is>
          <t>https://boards-api.greenhouse.io/v1/boards/graphcore/jobs/8558960002?questions=true</t>
        </is>
      </c>
      <c r="N65" t="inlineStr">
        <is>
          <t>Fresh/local but hardware validation role.</t>
        </is>
      </c>
    </row>
    <row r="66">
      <c r="A66" t="inlineStr">
        <is>
          <t>2026-06-05 ET</t>
        </is>
      </c>
      <c r="B66" t="inlineStr">
        <is>
          <t>SDE</t>
        </is>
      </c>
      <c r="C66" t="inlineStr">
        <is>
          <t>JustPark</t>
        </is>
      </c>
      <c r="D66" t="inlineStr">
        <is>
          <t>Lead Engineer, Oobeo Platform</t>
        </is>
      </c>
      <c r="E66" t="inlineStr">
        <is>
          <t>Dallas, United States (Hybrid)</t>
        </is>
      </c>
      <c r="F66" t="inlineStr">
        <is>
          <t>2026-05-22</t>
        </is>
      </c>
      <c r="G66" t="n">
        <v>14</v>
      </c>
      <c r="H66" t="inlineStr">
        <is>
          <t>Skipped</t>
        </is>
      </c>
      <c r="I66" t="inlineStr">
        <is>
          <t>Fit mismatch: explicit 8+ backend plus lead/manager, 5+ Django, React Native, and payments/platform ownership beyond strongest resume fit.</t>
        </is>
      </c>
      <c r="J66" t="inlineStr">
        <is>
          <t>https://apply.workable.com/justpark/j/48D1D405D8/</t>
        </is>
      </c>
      <c r="K66" t="inlineStr">
        <is>
          <t>Workable official markdown / HN June 2026</t>
        </is>
      </c>
      <c r="L66" t="inlineStr">
        <is>
          <t>Workable</t>
        </is>
      </c>
      <c r="M66" t="inlineStr">
        <is>
          <t>https://apply.workable.com/justpark/jobs/view/48D1D405D8.md</t>
        </is>
      </c>
      <c r="N66" t="inlineStr">
        <is>
          <t>Fresh/local but skipped to protect interview quality.</t>
        </is>
      </c>
    </row>
    <row r="67">
      <c r="A67" t="inlineStr">
        <is>
          <t>2026-06-05 09:47 ET</t>
        </is>
      </c>
      <c r="B67" t="inlineStr">
        <is>
          <t>AI</t>
        </is>
      </c>
      <c r="C67" t="inlineStr">
        <is>
          <t>Google</t>
        </is>
      </c>
      <c r="D67" t="inlineStr">
        <is>
          <t>Forward Deployed Engineer III, Google Cloud, Applied AI</t>
        </is>
      </c>
      <c r="E67" t="inlineStr">
        <is>
          <t>Atlanta/Austin/Reston/DC/Raleigh/Durham/Miami allowed locations</t>
        </is>
      </c>
      <c r="F67" t="inlineStr">
        <is>
          <t>2026-06-04</t>
        </is>
      </c>
      <c r="G67" t="n">
        <v>1</v>
      </c>
      <c r="H67" t="inlineStr">
        <is>
          <t>Already Applied</t>
        </is>
      </c>
      <c r="I67" t="inlineStr">
        <is>
          <t>Google Careers review page shows previous application submitted Jun 4 and 90-day reapply lock</t>
        </is>
      </c>
      <c r="J67" t="inlineStr">
        <is>
          <t>https://www.google.com/about/careers/applications/jobs/results/85846668099887814-forward-deployed-engineer-iii-google-cloud-applied-ai</t>
        </is>
      </c>
      <c r="K67" t="inlineStr">
        <is>
          <t>Official Google Careers</t>
        </is>
      </c>
      <c r="L67" t="inlineStr">
        <is>
          <t>Google Careers</t>
        </is>
      </c>
      <c r="M67" t="inlineStr">
        <is>
          <t>https://www.google.com/about/careers/applications/jobs/results/85846668099887814-forward-deployed-engineer-iii-google-cloud-applied-ai</t>
        </is>
      </c>
      <c r="N67" t="inlineStr">
        <is>
          <t>Do not count in fresh June 5 pass; prior submission exists.</t>
        </is>
      </c>
    </row>
    <row r="68">
      <c r="A68" t="inlineStr">
        <is>
          <t>2026-06-05 09:40 ET</t>
        </is>
      </c>
      <c r="B68" t="inlineStr">
        <is>
          <t>SDE</t>
        </is>
      </c>
      <c r="C68" t="inlineStr">
        <is>
          <t>Stable Kernel</t>
        </is>
      </c>
      <c r="D68" t="inlineStr">
        <is>
          <t>Senior Software Engineer</t>
        </is>
      </c>
      <c r="E68" t="inlineStr">
        <is>
          <t>Atlanta, GA</t>
        </is>
      </c>
      <c r="F68" t="inlineStr">
        <is>
          <t>2026-03-20</t>
        </is>
      </c>
      <c r="G68" t="n">
        <v>77</v>
      </c>
      <c r="H68" t="inlineStr">
        <is>
          <t>Skipped</t>
        </is>
      </c>
      <c r="I68" t="inlineStr">
        <is>
          <t>Official Greenhouse stale and JD says not sponsoring employment visas</t>
        </is>
      </c>
      <c r="J68" t="inlineStr">
        <is>
          <t>https://job-boards.greenhouse.io/stablekernel/jobs/7663876003</t>
        </is>
      </c>
      <c r="K68" t="inlineStr">
        <is>
          <t>Official Greenhouse</t>
        </is>
      </c>
      <c r="L68" t="inlineStr">
        <is>
          <t>Greenhouse</t>
        </is>
      </c>
      <c r="M68" t="inlineStr">
        <is>
          <t>https://boards-api.greenhouse.io/v1/boards/stablekernel/jobs/7663876003?questions=true</t>
        </is>
      </c>
      <c r="N68" t="inlineStr">
        <is>
          <t>Hard skip: no sponsorship and &gt;15 days.</t>
        </is>
      </c>
    </row>
    <row r="69">
      <c r="A69" t="inlineStr">
        <is>
          <t>2026-06-05 09:40 ET</t>
        </is>
      </c>
      <c r="B69" t="inlineStr">
        <is>
          <t>SDE</t>
        </is>
      </c>
      <c r="C69" t="inlineStr">
        <is>
          <t>PagerDuty</t>
        </is>
      </c>
      <c r="D69" t="inlineStr">
        <is>
          <t>Software Engineer - Core Product</t>
        </is>
      </c>
      <c r="E69" t="inlineStr">
        <is>
          <t>Atlanta</t>
        </is>
      </c>
      <c r="F69" t="inlineStr">
        <is>
          <t>2026-05-08</t>
        </is>
      </c>
      <c r="G69" t="n">
        <v>28</v>
      </c>
      <c r="H69" t="inlineStr">
        <is>
          <t>Skipped</t>
        </is>
      </c>
      <c r="I69" t="inlineStr">
        <is>
          <t>Official Greenhouse first_published older than 15-day recency gate</t>
        </is>
      </c>
      <c r="J69" t="inlineStr">
        <is>
          <t>https://job-boards.greenhouse.io/pagerduty/jobs/5987780004</t>
        </is>
      </c>
      <c r="K69" t="inlineStr">
        <is>
          <t>Official Greenhouse</t>
        </is>
      </c>
      <c r="L69" t="inlineStr">
        <is>
          <t>Greenhouse</t>
        </is>
      </c>
      <c r="M69" t="inlineStr">
        <is>
          <t>https://boards-api.greenhouse.io/v1/boards/pagerduty/jobs/5987780004?questions=true</t>
        </is>
      </c>
      <c r="N69" t="inlineStr">
        <is>
          <t>Good fit but stale on June 5 pass.</t>
        </is>
      </c>
    </row>
    <row r="70">
      <c r="A70" t="inlineStr">
        <is>
          <t>2026-06-05 09:40 ET</t>
        </is>
      </c>
      <c r="B70" t="inlineStr">
        <is>
          <t>SDE</t>
        </is>
      </c>
      <c r="C70" t="inlineStr">
        <is>
          <t>Incident IQ</t>
        </is>
      </c>
      <c r="D70" t="inlineStr">
        <is>
          <t>Software Engineer (E2)</t>
        </is>
      </c>
      <c r="E70" t="inlineStr">
        <is>
          <t>Alpharetta, GA</t>
        </is>
      </c>
      <c r="F70" t="inlineStr">
        <is>
          <t>2025-10-15</t>
        </is>
      </c>
      <c r="G70" t="n">
        <v>232</v>
      </c>
      <c r="H70" t="inlineStr">
        <is>
          <t>Skipped</t>
        </is>
      </c>
      <c r="I70" t="inlineStr">
        <is>
          <t>Official Greenhouse first_published far older than recency gate</t>
        </is>
      </c>
      <c r="J70" t="inlineStr">
        <is>
          <t>https://job-boards.greenhouse.io/incidentiq/jobs/7498237003</t>
        </is>
      </c>
      <c r="K70" t="inlineStr">
        <is>
          <t>Official Greenhouse</t>
        </is>
      </c>
      <c r="L70" t="inlineStr">
        <is>
          <t>Greenhouse</t>
        </is>
      </c>
      <c r="M70" t="inlineStr">
        <is>
          <t>https://boards-api.greenhouse.io/v1/boards/incidentiq/jobs/7498237003?questions=true</t>
        </is>
      </c>
      <c r="N70" t="inlineStr">
        <is>
          <t>Do not rediscover from crawled-last-week snippets.</t>
        </is>
      </c>
    </row>
    <row r="71">
      <c r="A71" t="inlineStr">
        <is>
          <t>2026-06-05 09:40 ET</t>
        </is>
      </c>
      <c r="B71" t="inlineStr">
        <is>
          <t>SDE</t>
        </is>
      </c>
      <c r="C71" t="inlineStr">
        <is>
          <t>NICE</t>
        </is>
      </c>
      <c r="D71" t="inlineStr">
        <is>
          <t>Senior Software Engineer</t>
        </is>
      </c>
      <c r="E71" t="inlineStr">
        <is>
          <t>Atlanta, GA</t>
        </is>
      </c>
      <c r="F71" t="inlineStr">
        <is>
          <t>2026-04-19</t>
        </is>
      </c>
      <c r="G71" t="n">
        <v>47</v>
      </c>
      <c r="H71" t="inlineStr">
        <is>
          <t>Skipped</t>
        </is>
      </c>
      <c r="I71" t="inlineStr">
        <is>
          <t>Official Greenhouse stale and application asks US Citizen/citizens-only due customer data requirements</t>
        </is>
      </c>
      <c r="J71" t="inlineStr">
        <is>
          <t>https://job-boards.greenhouse.io/nice/jobs/4844811101</t>
        </is>
      </c>
      <c r="K71" t="inlineStr">
        <is>
          <t>Official Greenhouse</t>
        </is>
      </c>
      <c r="L71" t="inlineStr">
        <is>
          <t>Greenhouse</t>
        </is>
      </c>
      <c r="M71" t="inlineStr">
        <is>
          <t>https://boards-api.greenhouse.io/v1/boards/nice/jobs/4844811101?questions=true</t>
        </is>
      </c>
      <c r="N71" t="inlineStr">
        <is>
          <t>Hard skip: citizen-only plus stale.</t>
        </is>
      </c>
    </row>
    <row r="72">
      <c r="A72" t="inlineStr">
        <is>
          <t>2026-06-05 09:36 ET</t>
        </is>
      </c>
      <c r="B72" t="inlineStr">
        <is>
          <t>AI</t>
        </is>
      </c>
      <c r="C72" t="inlineStr">
        <is>
          <t>Bandwidth</t>
        </is>
      </c>
      <c r="D72" t="inlineStr">
        <is>
          <t>Applied AI Engineer</t>
        </is>
      </c>
      <c r="E72" t="inlineStr">
        <is>
          <t>Raleigh, NC</t>
        </is>
      </c>
      <c r="F72" t="inlineStr">
        <is>
          <t>2026-04-24</t>
        </is>
      </c>
      <c r="G72" t="n">
        <v>42</v>
      </c>
      <c r="H72" t="inlineStr">
        <is>
          <t>Skipped</t>
        </is>
      </c>
      <c r="I72" t="inlineStr">
        <is>
          <t>Official Greenhouse first_published is older than 15-day recency gate despite newer aggregator snippets</t>
        </is>
      </c>
      <c r="J72" t="inlineStr">
        <is>
          <t>https://job-boards.greenhouse.io/bandwidth/jobs/7844136</t>
        </is>
      </c>
      <c r="K72" t="inlineStr">
        <is>
          <t>Official Greenhouse</t>
        </is>
      </c>
      <c r="L72" t="inlineStr">
        <is>
          <t>Greenhouse</t>
        </is>
      </c>
      <c r="M72" t="inlineStr">
        <is>
          <t>https://boards-api.greenhouse.io/v1/boards/bandwidth/jobs/7844136?questions=true</t>
        </is>
      </c>
      <c r="N72" t="inlineStr">
        <is>
          <t>Do not apply in fresh June 5 pass unless recency policy changes.</t>
        </is>
      </c>
    </row>
    <row r="73">
      <c r="A73" t="inlineStr">
        <is>
          <t>2026-06-05</t>
        </is>
      </c>
      <c r="B73" t="inlineStr">
        <is>
          <t>SDE</t>
        </is>
      </c>
      <c r="C73" t="inlineStr">
        <is>
          <t>Apptronik</t>
        </is>
      </c>
      <c r="D73" t="inlineStr">
        <is>
          <t>Senior Staff Software Engineer - Deployment &amp; Interaction</t>
        </is>
      </c>
      <c r="E73" t="inlineStr">
        <is>
          <t>Onsite - Austin, TX</t>
        </is>
      </c>
      <c r="F73" t="inlineStr">
        <is>
          <t>2026-05-20</t>
        </is>
      </c>
      <c r="G73" t="n">
        <v>16</v>
      </c>
      <c r="H73" t="inlineStr">
        <is>
          <t>Skipped</t>
        </is>
      </c>
      <c r="I73" t="inlineStr">
        <is>
          <t>Requires U.S. citizen/green-card/protected-individual export-control confirmation</t>
        </is>
      </c>
      <c r="J73" t="inlineStr">
        <is>
          <t>https://job-boards.greenhouse.io/apptronik/jobs/6001767004</t>
        </is>
      </c>
      <c r="K73" t="inlineStr">
        <is>
          <t>Official Greenhouse</t>
        </is>
      </c>
      <c r="L73" t="inlineStr">
        <is>
          <t>Greenhouse</t>
        </is>
      </c>
      <c r="M73" t="inlineStr">
        <is>
          <t>https://boards-api.greenhouse.io/v1/boards/apptronik/jobs/6001767004?questions=true</t>
        </is>
      </c>
      <c r="N73" t="inlineStr">
        <is>
          <t>Fresh-ish but fails hard eligibility; do not apply.</t>
        </is>
      </c>
    </row>
    <row r="74">
      <c r="A74" t="inlineStr">
        <is>
          <t>2026-06-05</t>
        </is>
      </c>
      <c r="B74" t="inlineStr">
        <is>
          <t>SDE</t>
        </is>
      </c>
      <c r="C74" t="inlineStr">
        <is>
          <t>Apptronik</t>
        </is>
      </c>
      <c r="D74" t="inlineStr">
        <is>
          <t>Sr. Software Engineer - Real-Time Controls</t>
        </is>
      </c>
      <c r="E74" t="inlineStr">
        <is>
          <t>Austin, TX</t>
        </is>
      </c>
      <c r="F74" t="inlineStr">
        <is>
          <t>2026-05-27</t>
        </is>
      </c>
      <c r="G74" t="n">
        <v>8</v>
      </c>
      <c r="H74" t="inlineStr">
        <is>
          <t>Skipped</t>
        </is>
      </c>
      <c r="I74" t="inlineStr">
        <is>
          <t>Requires U.S. citizen/green-card/protected-individual/export-control confirmations and robotics controls mismatch</t>
        </is>
      </c>
      <c r="J74" t="inlineStr">
        <is>
          <t>https://job-boards.greenhouse.io/apptronik/jobs/6007624004</t>
        </is>
      </c>
      <c r="K74" t="inlineStr">
        <is>
          <t>Official Greenhouse</t>
        </is>
      </c>
      <c r="L74" t="inlineStr">
        <is>
          <t>Greenhouse</t>
        </is>
      </c>
      <c r="M74" t="inlineStr">
        <is>
          <t>https://boards-api.greenhouse.io/v1/boards/apptronik/jobs/6007624004?questions=true</t>
        </is>
      </c>
      <c r="N74" t="inlineStr">
        <is>
          <t>Hard eligibility plus strong robotics-controls mismatch; do not apply.</t>
        </is>
      </c>
    </row>
    <row r="75">
      <c r="A75" t="inlineStr">
        <is>
          <t>2026-06-05</t>
        </is>
      </c>
      <c r="B75" t="inlineStr">
        <is>
          <t>AI/SDE</t>
        </is>
      </c>
      <c r="C75" t="inlineStr">
        <is>
          <t>Cisco</t>
        </is>
      </c>
      <c r="D75" t="inlineStr">
        <is>
          <t>Senior Kubernetes Platform Engineer - AI/ML Infrastructure</t>
        </is>
      </c>
      <c r="E75" t="inlineStr">
        <is>
          <t>RTP, NC / Dallas, TX / Allen, TX hybrid</t>
        </is>
      </c>
      <c r="F75" t="inlineStr">
        <is>
          <t>2026-05-15</t>
        </is>
      </c>
      <c r="G75" t="n">
        <v>21</v>
      </c>
      <c r="H75" t="inlineStr">
        <is>
          <t>Skipped</t>
        </is>
      </c>
      <c r="I75" t="inlineStr">
        <is>
          <t>Official Workday JSON-LD datePosted is 2026-05-15, over 15-day gate despite fresher search snippet; no hard sponsorship language found.</t>
        </is>
      </c>
      <c r="J75" t="inlineStr">
        <is>
          <t>https://cisco.wd5.myworkdayjobs.com/en-US/Cisco_Careers/job/Senior-Kubernetes-Platform-Engineer---AI-ML-Infrastructure_2013054-1</t>
        </is>
      </c>
      <c r="N75" t="inlineStr">
        <is>
          <t>Do not retry for current fresh-only goal unless official repost date changes.</t>
        </is>
      </c>
    </row>
    <row r="76">
      <c r="A76" t="inlineStr">
        <is>
          <t>2026-06-05T03:58:44-04:00</t>
        </is>
      </c>
      <c r="B76" t="inlineStr">
        <is>
          <t>AI</t>
        </is>
      </c>
      <c r="C76" t="inlineStr">
        <is>
          <t>RVO Health</t>
        </is>
      </c>
      <c r="D76" t="inlineStr">
        <is>
          <t>Staff Software Engineer, Agentic AI</t>
        </is>
      </c>
      <c r="E76" t="inlineStr">
        <is>
          <t>Charlotte, NC / Fort Mill, SC hybrid</t>
        </is>
      </c>
      <c r="F76" t="inlineStr">
        <is>
          <t>2026-03-18</t>
        </is>
      </c>
      <c r="G76" t="n">
        <v>79</v>
      </c>
      <c r="H76" t="inlineStr">
        <is>
          <t>Skipped - No Sponsorship/Stale</t>
        </is>
      </c>
      <c r="I76" t="inlineStr">
        <is>
          <t>Official Greenhouse first_published is 2026-03-18 and JD says no visa sponsorship for this role.</t>
        </is>
      </c>
      <c r="J76" t="inlineStr">
        <is>
          <t>https://job-boards.greenhouse.io/rvohealth/jobs/4674559005</t>
        </is>
      </c>
      <c r="K76" t="inlineStr">
        <is>
          <t>Web search -&gt; Greenhouse</t>
        </is>
      </c>
      <c r="L76" t="inlineStr">
        <is>
          <t>Greenhouse</t>
        </is>
      </c>
      <c r="M76" t="inlineStr">
        <is>
          <t>https://job-boards.greenhouse.io/rvohealth/jobs/4674559005</t>
        </is>
      </c>
      <c r="N76" t="inlineStr">
        <is>
          <t>Strong AI/backend fit, but hard sponsorship boundary and outside 15-day recency gate.</t>
        </is>
      </c>
    </row>
    <row r="77">
      <c r="A77" t="inlineStr">
        <is>
          <t>2026-06-05T03:52:34-04:00</t>
        </is>
      </c>
      <c r="B77" t="inlineStr">
        <is>
          <t>SDE</t>
        </is>
      </c>
      <c r="C77" t="inlineStr">
        <is>
          <t>Synchrony</t>
        </is>
      </c>
      <c r="D77" t="inlineStr">
        <is>
          <t>Reliability Engineer - OnePay</t>
        </is>
      </c>
      <c r="E77" t="inlineStr">
        <is>
          <t>Alpharetta, GA / Dallas, TX / Charlotte, NC</t>
        </is>
      </c>
      <c r="F77" t="inlineStr">
        <is>
          <t>2026-06-04</t>
        </is>
      </c>
      <c r="G77" t="n">
        <v>1</v>
      </c>
      <c r="H77" t="inlineStr">
        <is>
          <t>Skipped - No Sponsorship</t>
        </is>
      </c>
      <c r="I77" t="inlineStr">
        <is>
          <t>Company page explicitly states no employment visa sponsorship now or in the future.</t>
        </is>
      </c>
      <c r="J77" t="inlineStr">
        <is>
          <t>https://www.synchronycareers.com/job/alpharetta/reliability-engineer-onepay/49398/95977322176</t>
        </is>
      </c>
      <c r="K77" t="inlineStr">
        <is>
          <t>Indeed -&gt; Synchrony careers</t>
        </is>
      </c>
      <c r="L77" t="inlineStr">
        <is>
          <t>Workday via company site</t>
        </is>
      </c>
      <c r="M77" t="inlineStr">
        <is>
          <t>https://www.synchronycareers.com/job/alpharetta/reliability-engineer-onepay/49398/95977322176</t>
        </is>
      </c>
      <c r="N77" t="inlineStr">
        <is>
          <t>Fresh and strong SRE/SDE fit, but hard sponsorship boundary.</t>
        </is>
      </c>
    </row>
    <row r="78">
      <c r="A78" t="inlineStr">
        <is>
          <t>2026-06-05T03:51:23-04:00</t>
        </is>
      </c>
      <c r="B78" t="inlineStr">
        <is>
          <t>SDE</t>
        </is>
      </c>
      <c r="C78" t="inlineStr">
        <is>
          <t>Speria</t>
        </is>
      </c>
      <c r="D78" t="inlineStr">
        <is>
          <t>Sr QA Performance Test Engineer</t>
        </is>
      </c>
      <c r="E78" t="inlineStr">
        <is>
          <t>Atlanta, GA (Hybrid)</t>
        </is>
      </c>
      <c r="F78" t="inlineStr">
        <is>
          <t>2026-06-05</t>
        </is>
      </c>
      <c r="G78" t="n">
        <v>0</v>
      </c>
      <c r="H78" t="inlineStr">
        <is>
          <t>Skipped - Fit Mismatch</t>
        </is>
      </c>
      <c r="I78" t="inlineStr">
        <is>
          <t>Required screening centers on hands-on performance/load/stress testing and tools such as Azure Load Testing/JMeter/LoadRunner/k6; SDE resume does not document that core experience.</t>
        </is>
      </c>
      <c r="J78" t="inlineStr">
        <is>
          <t>https://emp.jobylon.com/jobs/364748-speria-sr-qa-performance-test-engineer/</t>
        </is>
      </c>
      <c r="K78" t="inlineStr">
        <is>
          <t>Indeed -&gt; Jobylon</t>
        </is>
      </c>
      <c r="L78" t="inlineStr">
        <is>
          <t>Jobylon</t>
        </is>
      </c>
      <c r="M78" t="inlineStr">
        <is>
          <t>https://www.indeed.com/jobs?q=AI+Engineer&amp;l=Atlanta%2C+GA&amp;fromage=1</t>
        </is>
      </c>
      <c r="N78" t="inlineStr">
        <is>
          <t>Fresh direct employer path, but too QA/performance-test-specific for current resume.</t>
        </is>
      </c>
    </row>
    <row r="79">
      <c r="A79" t="inlineStr">
        <is>
          <t>2026-06-05T03:49:34-04:00</t>
        </is>
      </c>
      <c r="B79" t="inlineStr">
        <is>
          <t>AI</t>
        </is>
      </c>
      <c r="C79" t="inlineStr">
        <is>
          <t>IntelliTrans, LLC</t>
        </is>
      </c>
      <c r="D79" t="inlineStr">
        <is>
          <t>AI/ML Engineer / Applied AI Engineer</t>
        </is>
      </c>
      <c r="E79" t="inlineStr">
        <is>
          <t>Atlanta, GA (Hybrid)</t>
        </is>
      </c>
      <c r="F79" t="inlineStr">
        <is>
          <t>Unknown / page says 30+ days ago</t>
        </is>
      </c>
      <c r="G79" t="inlineStr">
        <is>
          <t>Unknown</t>
        </is>
      </c>
      <c r="H79" t="inlineStr">
        <is>
          <t>Skipped - Stale/Unknown Recency</t>
        </is>
      </c>
      <c r="I79" t="inlineStr">
        <is>
          <t>Jofdav page itself says 30+ days ago; search snippet freshness contradicted by page source.</t>
        </is>
      </c>
      <c r="J79" t="inlineStr">
        <is>
          <t>https://www.jofdav.com/jobs/57923832-ai-ml-engineer</t>
        </is>
      </c>
      <c r="K79" t="inlineStr">
        <is>
          <t>Web search -&gt; Jofdav</t>
        </is>
      </c>
      <c r="L79" t="inlineStr">
        <is>
          <t>Aggregator</t>
        </is>
      </c>
      <c r="M79" t="inlineStr">
        <is>
          <t>https://www.jofdav.com/jobs/57923832-ai-ml-engineer</t>
        </is>
      </c>
      <c r="N79" t="inlineStr">
        <is>
          <t>Strong AI fit, but current pass requires verified &lt;=15 day proof.</t>
        </is>
      </c>
    </row>
    <row r="80">
      <c r="A80" t="inlineStr">
        <is>
          <t>2026-06-05T03:48:42-04:00</t>
        </is>
      </c>
      <c r="B80" t="inlineStr">
        <is>
          <t>SDE</t>
        </is>
      </c>
      <c r="C80" t="inlineStr">
        <is>
          <t>Unum Group</t>
        </is>
      </c>
      <c r="D80" t="inlineStr">
        <is>
          <t>Senior Software Engineer - Java/J2EE</t>
        </is>
      </c>
      <c r="E80" t="inlineStr">
        <is>
          <t>Chattanooga, TN / Atlanta, GA</t>
        </is>
      </c>
      <c r="F80" t="inlineStr">
        <is>
          <t>2026-05-19</t>
        </is>
      </c>
      <c r="G80" t="n">
        <v>17</v>
      </c>
      <c r="H80" t="inlineStr">
        <is>
          <t>Skipped - Stale</t>
        </is>
      </c>
      <c r="I80" t="inlineStr">
        <is>
          <t>Official Workday JSON-LD datePosted is 2026-05-19 and page shows Posted 17 Days Ago; misses current 0-15 day gate.</t>
        </is>
      </c>
      <c r="J80" t="inlineStr">
        <is>
          <t>https://unum.wd1.myworkdayjobs.com/en-US/External/job/Chattanooga-Tennessee-USA/Senior-Software-Engineer--JAVA---FINEOS-_834803</t>
        </is>
      </c>
      <c r="K80" t="inlineStr">
        <is>
          <t>Indeed -&gt; Unum Workday</t>
        </is>
      </c>
      <c r="L80" t="inlineStr">
        <is>
          <t>Workday</t>
        </is>
      </c>
      <c r="M80" t="inlineStr">
        <is>
          <t>https://unum.wd1.myworkdayjobs.com/en-US/External/job/Chattanooga-Tennessee-USA/Senior-Software-Engineer--JAVA---FINEOS-_834803</t>
        </is>
      </c>
      <c r="N80" t="inlineStr">
        <is>
          <t>Direct employer and plausible SDE fit, but current pass requires fresh local roles only.</t>
        </is>
      </c>
    </row>
    <row r="81">
      <c r="A81" t="inlineStr">
        <is>
          <t>2026-06-05T00:00:00-04:00</t>
        </is>
      </c>
      <c r="B81" t="inlineStr">
        <is>
          <t>AI</t>
        </is>
      </c>
      <c r="C81" t="inlineStr">
        <is>
          <t>Hays</t>
        </is>
      </c>
      <c r="D81" t="inlineStr">
        <is>
          <t>Principal ML Engineer</t>
        </is>
      </c>
      <c r="E81" t="inlineStr">
        <is>
          <t>Miami-Fort Lauderdale Area / Pembroke Pines, FL (On-site)</t>
        </is>
      </c>
      <c r="F81" t="inlineStr">
        <is>
          <t>2026-06-05</t>
        </is>
      </c>
      <c r="G81" t="n">
        <v>0</v>
      </c>
      <c r="H81" t="inlineStr">
        <is>
          <t>Skipped - No Sponsorship/Staffing</t>
        </is>
      </c>
      <c r="I81" t="inlineStr">
        <is>
          <t>Recruiter/contract posting explicitly states applicants must be legally authorized and sponsorship is not available; also Hays staffing source.</t>
        </is>
      </c>
      <c r="J81" t="inlineStr">
        <is>
          <t>https://www.linkedin.com/jobs/view/4423549504/</t>
        </is>
      </c>
      <c r="K81" t="inlineStr">
        <is>
          <t>LinkedIn Easy Apply</t>
        </is>
      </c>
      <c r="L81" t="inlineStr">
        <is>
          <t>LinkedIn</t>
        </is>
      </c>
      <c r="M81" t="inlineStr">
        <is>
          <t>https://www.linkedin.com/jobs/view/4423549504/</t>
        </is>
      </c>
      <c r="N81" t="inlineStr">
        <is>
          <t>Skipped before filling; 11 hours old but hard sponsorship/source-quality boundary.</t>
        </is>
      </c>
    </row>
    <row r="82">
      <c r="A82" t="inlineStr">
        <is>
          <t>2026-06-05T00:00:00-04:00</t>
        </is>
      </c>
      <c r="B82" t="inlineStr">
        <is>
          <t>SDE</t>
        </is>
      </c>
      <c r="C82" t="inlineStr">
        <is>
          <t>Emonics LLC</t>
        </is>
      </c>
      <c r="D82" t="inlineStr">
        <is>
          <t>Python Developer</t>
        </is>
      </c>
      <c r="E82" t="inlineStr">
        <is>
          <t>Raleigh, NC (On-site)</t>
        </is>
      </c>
      <c r="F82" t="inlineStr">
        <is>
          <t>2026-06-05</t>
        </is>
      </c>
      <c r="G82" t="n">
        <v>0</v>
      </c>
      <c r="H82" t="inlineStr">
        <is>
          <t>Skipped - Staffing/Vendor</t>
        </is>
      </c>
      <c r="I82" t="inlineStr">
        <is>
          <t>Emonics is an IT/healthcare staffing and consulting source; posting is entry-level generic Python with staffing-source boundary.</t>
        </is>
      </c>
      <c r="J82" t="inlineStr">
        <is>
          <t>https://www.linkedin.com/jobs/view/4424428865/</t>
        </is>
      </c>
      <c r="K82" t="inlineStr">
        <is>
          <t>LinkedIn Easy Apply</t>
        </is>
      </c>
      <c r="L82" t="inlineStr">
        <is>
          <t>LinkedIn</t>
        </is>
      </c>
      <c r="M82" t="inlineStr">
        <is>
          <t>https://www.linkedin.com/jobs/view/4424428865/</t>
        </is>
      </c>
      <c r="N82" t="inlineStr">
        <is>
          <t>Skipped before filling despite Easy Apply; source-quality boundary.</t>
        </is>
      </c>
    </row>
    <row r="83">
      <c r="A83" t="inlineStr">
        <is>
          <t>2026-06-05T00:00:00-04:00</t>
        </is>
      </c>
      <c r="B83" t="inlineStr">
        <is>
          <t>SDE</t>
        </is>
      </c>
      <c r="C83" t="inlineStr">
        <is>
          <t>Austin Community College</t>
        </is>
      </c>
      <c r="D83" t="inlineStr">
        <is>
          <t>Full Stack Developer</t>
        </is>
      </c>
      <c r="E83" t="inlineStr">
        <is>
          <t>Austin, TX (On-site; Texas domicile required while employed)</t>
        </is>
      </c>
      <c r="F83" t="inlineStr">
        <is>
          <t>2026-06-05</t>
        </is>
      </c>
      <c r="G83" t="n">
        <v>0</v>
      </c>
      <c r="H83" t="inlineStr">
        <is>
          <t>Blocked - Account/Login</t>
        </is>
      </c>
      <c r="I83" t="inlineStr">
        <is>
          <t>Fresh direct Workday role, but all safe apply routes require ACC Workday account password/credential; no live credential available in workspace after compaction.</t>
        </is>
      </c>
      <c r="J83" t="inlineStr">
        <is>
          <t>https://austincc.wd1.myworkdayjobs.com/External/job/Highland-Business-Center/Full-Stack-Developer_R-9452?source=LinkedIn</t>
        </is>
      </c>
      <c r="K83" t="inlineStr">
        <is>
          <t>LinkedIn -&gt; Austin Community College Workday</t>
        </is>
      </c>
      <c r="L83" t="inlineStr">
        <is>
          <t>Workday</t>
        </is>
      </c>
      <c r="M83" t="inlineStr">
        <is>
          <t>https://austincc.wd1.myworkdayjobs.com/External/job/Highland-Business-Center/Full-Stack-Developer_R-9452?source=LinkedIn</t>
        </is>
      </c>
      <c r="N83" t="inlineStr">
        <is>
          <t>Recovery tried: manual create account, sign-in/reset inspection, use last application, autofill. Retry with live credential only; do not count as submitted.</t>
        </is>
      </c>
    </row>
    <row r="84">
      <c r="A84" t="inlineStr">
        <is>
          <t>2026-06-05T00:00:00-04:00</t>
        </is>
      </c>
      <c r="B84" t="inlineStr">
        <is>
          <t>AI</t>
        </is>
      </c>
      <c r="C84" t="inlineStr">
        <is>
          <t>AMD</t>
        </is>
      </c>
      <c r="D84" t="inlineStr">
        <is>
          <t>Sr. Snowflake Data Engineer - Finance</t>
        </is>
      </c>
      <c r="E84" t="inlineStr">
        <is>
          <t>Austin, TX (Hybrid)</t>
        </is>
      </c>
      <c r="F84" t="inlineStr">
        <is>
          <t>2026-06-05</t>
        </is>
      </c>
      <c r="G84" t="n">
        <v>0</v>
      </c>
      <c r="H84" t="inlineStr">
        <is>
          <t>Skipped - No Sponsorship</t>
        </is>
      </c>
      <c r="I84" t="inlineStr">
        <is>
          <t>Posting explicitly states this role is not eligible for visa sponsorship.</t>
        </is>
      </c>
      <c r="J84" t="inlineStr">
        <is>
          <t>https://www.linkedin.com/jobs/view/4420770543/</t>
        </is>
      </c>
      <c r="K84" t="inlineStr">
        <is>
          <t>LinkedIn -&gt; AMD careers</t>
        </is>
      </c>
      <c r="L84" t="inlineStr">
        <is>
          <t>Company ATS</t>
        </is>
      </c>
      <c r="M84" t="inlineStr">
        <is>
          <t>https://www.linkedin.com/jobs/view/4420770543/</t>
        </is>
      </c>
      <c r="N84" t="inlineStr">
        <is>
          <t>Strong Snowflake/data/AI-wrapper fit and fresh direct employer role, but hard H-1B sponsorship incompatibility.</t>
        </is>
      </c>
    </row>
    <row r="85">
      <c r="A85" t="inlineStr">
        <is>
          <t>2026-06-05T00:00:00-04:00</t>
        </is>
      </c>
      <c r="B85" t="inlineStr">
        <is>
          <t>SDE</t>
        </is>
      </c>
      <c r="C85" t="inlineStr">
        <is>
          <t>2INgage</t>
        </is>
      </c>
      <c r="D85" t="inlineStr">
        <is>
          <t>Software Developer</t>
        </is>
      </c>
      <c r="E85" t="inlineStr">
        <is>
          <t>Dallas, TX (On-site)</t>
        </is>
      </c>
      <c r="F85" t="inlineStr">
        <is>
          <t>2026-06-05</t>
        </is>
      </c>
      <c r="G85" t="n">
        <v>0</v>
      </c>
      <c r="H85" t="inlineStr">
        <is>
          <t>Skipped - Manual Assessment</t>
        </is>
      </c>
      <c r="I85" t="inlineStr">
        <is>
          <t>Posting requires completing a Predictive Index assessment link as part of the application requirements; hard manual-assessment boundary for autopilot.</t>
        </is>
      </c>
      <c r="J85" t="inlineStr">
        <is>
          <t>https://www.linkedin.com/jobs/view/4424108587/</t>
        </is>
      </c>
      <c r="K85" t="inlineStr">
        <is>
          <t>LinkedIn -&gt; Paylocity</t>
        </is>
      </c>
      <c r="L85" t="inlineStr">
        <is>
          <t>Paylocity</t>
        </is>
      </c>
      <c r="M85" t="inlineStr">
        <is>
          <t>https://www.linkedin.com/jobs/view/4424108587/</t>
        </is>
      </c>
      <c r="N85" t="inlineStr">
        <is>
          <t>Fresh direct-employer/full-stack role, but skipped before filling due required PI assessment; no application counted.</t>
        </is>
      </c>
    </row>
    <row r="86">
      <c r="A86" t="inlineStr">
        <is>
          <t>2026-06-05T00:00:00-04:00</t>
        </is>
      </c>
      <c r="B86" t="inlineStr">
        <is>
          <t>SDE</t>
        </is>
      </c>
      <c r="C86" t="inlineStr">
        <is>
          <t>Toyota North America</t>
        </is>
      </c>
      <c r="D86" t="inlineStr">
        <is>
          <t>Senior Lead Software Engineer - Backend</t>
        </is>
      </c>
      <c r="E86" t="inlineStr">
        <is>
          <t>Plano, TX (On-site)</t>
        </is>
      </c>
      <c r="F86" t="inlineStr">
        <is>
          <t>2026-06-05</t>
        </is>
      </c>
      <c r="G86" t="n">
        <v>0</v>
      </c>
      <c r="H86" t="inlineStr">
        <is>
          <t>Skipped - No Sponsorship</t>
        </is>
      </c>
      <c r="I86" t="inlineStr">
        <is>
          <t>JD explicitly says Toyota does not offer sponsorship of job applicants for employment-based visas or any other work authorization for this position.</t>
        </is>
      </c>
      <c r="J86" t="inlineStr">
        <is>
          <t>https://www.linkedin.com/jobs/view/4424493926/</t>
        </is>
      </c>
      <c r="K86" t="inlineStr">
        <is>
          <t>LinkedIn -&gt; Toyota careers</t>
        </is>
      </c>
      <c r="L86" t="inlineStr">
        <is>
          <t>Phenom</t>
        </is>
      </c>
      <c r="M86" t="inlineStr">
        <is>
          <t>https://www.linkedin.com/jobs/view/4424493926/</t>
        </is>
      </c>
      <c r="N86" t="inlineStr">
        <is>
          <t>Fresh strong backend/AWS fit, but hard H-1B sponsorship incompatibility.</t>
        </is>
      </c>
    </row>
    <row r="87">
      <c r="A87" t="inlineStr">
        <is>
          <t>2026-06-05T00:00:00-04:00</t>
        </is>
      </c>
      <c r="B87" t="inlineStr">
        <is>
          <t>SDE</t>
        </is>
      </c>
      <c r="C87" t="inlineStr">
        <is>
          <t>Fluence</t>
        </is>
      </c>
      <c r="D87" t="inlineStr">
        <is>
          <t>Principal DevOps Engineer</t>
        </is>
      </c>
      <c r="E87" t="inlineStr">
        <is>
          <t>Alpharetta, GA (On-site)</t>
        </is>
      </c>
      <c r="F87" t="inlineStr">
        <is>
          <t>2026-06-05</t>
        </is>
      </c>
      <c r="G87" t="n">
        <v>0</v>
      </c>
      <c r="H87" t="inlineStr">
        <is>
          <t>Skipped - No Sponsorship</t>
        </is>
      </c>
      <c r="I87" t="inlineStr">
        <is>
          <t>Posting explicitly states applicants must be authorized without employer sponsorship and Fluence does not sponsor work visas for this position.</t>
        </is>
      </c>
      <c r="J87" t="inlineStr">
        <is>
          <t>https://www.linkedin.com/jobs/view/4423576870/</t>
        </is>
      </c>
      <c r="K87" t="inlineStr">
        <is>
          <t>LinkedIn -&gt; Fluence Workday</t>
        </is>
      </c>
      <c r="L87" t="inlineStr">
        <is>
          <t>Workday</t>
        </is>
      </c>
      <c r="M87" t="inlineStr">
        <is>
          <t>https://www.linkedin.com/jobs/view/4423576870/</t>
        </is>
      </c>
      <c r="N87" t="inlineStr">
        <is>
          <t>Hard eligibility skip before filling; 8 hours old direct employer role but incompatible with H-1B transfer sponsorship need.</t>
        </is>
      </c>
    </row>
    <row r="88">
      <c r="A88" t="inlineStr">
        <is>
          <t>2026-06-05T00:00:00-04:00</t>
        </is>
      </c>
      <c r="B88" t="inlineStr">
        <is>
          <t>SDE</t>
        </is>
      </c>
      <c r="C88" t="inlineStr">
        <is>
          <t>Haystack</t>
        </is>
      </c>
      <c r="D88" t="inlineStr">
        <is>
          <t>Senior Software Engineer</t>
        </is>
      </c>
      <c r="E88" t="inlineStr">
        <is>
          <t>Atlanta, GA (Hybrid)</t>
        </is>
      </c>
      <c r="F88" t="inlineStr">
        <is>
          <t>2026-06-05</t>
        </is>
      </c>
      <c r="G88" t="n">
        <v>0</v>
      </c>
      <c r="H88" t="inlineStr">
        <is>
          <t>Skipped - Staffing/Fit Mismatch</t>
        </is>
      </c>
      <c r="I88" t="inlineStr">
        <is>
          <t>Fresh but Haystack states it is hiring on behalf of a partner; role is C++/FIX/low-latency trading with 6+ years and not aligned enough with AI/SDE backend profile.</t>
        </is>
      </c>
      <c r="J88" t="inlineStr">
        <is>
          <t>https://www.linkedin.com/jobs/view/4420731250/</t>
        </is>
      </c>
      <c r="K88" t="inlineStr">
        <is>
          <t>LinkedIn -&gt; Haystack apply proxy</t>
        </is>
      </c>
      <c r="L88" t="inlineStr">
        <is>
          <t>Haystack</t>
        </is>
      </c>
      <c r="M88" t="inlineStr">
        <is>
          <t>https://www.linkedin.com/jobs/view/4420731250/</t>
        </is>
      </c>
      <c r="N88" t="inlineStr">
        <is>
          <t>Skipped before filling: source-quality boundary plus C++ trading-domain mismatch.</t>
        </is>
      </c>
    </row>
    <row r="89">
      <c r="A89" t="inlineStr">
        <is>
          <t>2026-06-05T00:00:00-04:00</t>
        </is>
      </c>
      <c r="B89" t="inlineStr">
        <is>
          <t>AI</t>
        </is>
      </c>
      <c r="C89" t="inlineStr">
        <is>
          <t>Dematic / KION Supply Chain Solutions</t>
        </is>
      </c>
      <c r="D89" t="inlineStr">
        <is>
          <t>Enterprise Data Architect - Solutioning Suite</t>
        </is>
      </c>
      <c r="E89" t="inlineStr">
        <is>
          <t>Atlanta, GA / Plano, TX (also Grand Rapids, MI; Wauwatosa, WI)</t>
        </is>
      </c>
      <c r="F89" t="inlineStr">
        <is>
          <t>2026-06-05</t>
        </is>
      </c>
      <c r="G89" t="n">
        <v>0</v>
      </c>
      <c r="H89" t="inlineStr">
        <is>
          <t>Submitted</t>
        </is>
      </c>
      <c r="I89" t="inlineStr">
        <is>
          <t>Fresh direct-employer Workday role in approved Georgia/Texas geography; submitted with AI resume after Workday account/upload recovery.</t>
        </is>
      </c>
      <c r="J89" t="inlineStr">
        <is>
          <t>https://kiongroup.wd3.myworkdayjobs.com/en-US/KION_SCS/job/Grand-Rapids-MI-United-States/Enterprise-Data-Architect---Solutioning-Suite_JR-0092766?source=JB-LinkedIn</t>
        </is>
      </c>
      <c r="K89" t="inlineStr">
        <is>
          <t>LinkedIn -&gt; KION Workday</t>
        </is>
      </c>
      <c r="L89" t="inlineStr">
        <is>
          <t>Workday</t>
        </is>
      </c>
      <c r="M89" t="inlineStr">
        <is>
          <t>https://kiongroup.wd3.myworkdayjobs.com/en-US/KION_SCS/job/Grand-Rapids-MI-United-States/Enterprise-Data-Architect---Solutioning-Suite_JR-0092766?source=JB-LinkedIn</t>
        </is>
      </c>
      <c r="N89" t="inlineStr">
        <is>
          <t>Proof: Workday Application Submitted modal; Candidate Home active application JR-0092766, In Process, submitted June 5, 2026.</t>
        </is>
      </c>
    </row>
    <row r="90">
      <c r="A90" t="inlineStr">
        <is>
          <t>2026-06-05T00:00:00-04:00</t>
        </is>
      </c>
      <c r="B90" t="inlineStr">
        <is>
          <t>SDE</t>
        </is>
      </c>
      <c r="C90" t="inlineStr">
        <is>
          <t>Millennium</t>
        </is>
      </c>
      <c r="D90" t="inlineStr">
        <is>
          <t>Cyber Infrastructure Engineer</t>
        </is>
      </c>
      <c r="E90" t="inlineStr">
        <is>
          <t>Orlando, FL (On-site)</t>
        </is>
      </c>
      <c r="F90" t="inlineStr">
        <is>
          <t>2026-06-05</t>
        </is>
      </c>
      <c r="G90" t="n">
        <v>0</v>
      </c>
      <c r="H90" t="inlineStr">
        <is>
          <t>Skipped - Clearance Required</t>
        </is>
      </c>
      <c r="I90" t="inlineStr">
        <is>
          <t>Posting explicitly requires active Secret clearance with TS/SCI eligibility plus Security+/CISSP; not compatible with documented profile.</t>
        </is>
      </c>
      <c r="J90" t="inlineStr">
        <is>
          <t>https://www.linkedin.com/jobs/view/4424459634/</t>
        </is>
      </c>
      <c r="K90" t="inlineStr">
        <is>
          <t>LinkedIn</t>
        </is>
      </c>
      <c r="L90" t="inlineStr">
        <is>
          <t>LinkedIn</t>
        </is>
      </c>
      <c r="M90" t="inlineStr">
        <is>
          <t>https://www.linkedin.com/jobs/view/4424459634/</t>
        </is>
      </c>
      <c r="N90" t="inlineStr">
        <is>
          <t>Hard eligibility skip: active clearance required.</t>
        </is>
      </c>
    </row>
    <row r="91">
      <c r="A91" t="inlineStr">
        <is>
          <t>2026-06-05T00:00:00-04:00</t>
        </is>
      </c>
      <c r="B91" t="inlineStr">
        <is>
          <t>AI</t>
        </is>
      </c>
      <c r="C91" t="inlineStr">
        <is>
          <t>Covetus</t>
        </is>
      </c>
      <c r="D91" t="inlineStr">
        <is>
          <t>Generative AI Engineer</t>
        </is>
      </c>
      <c r="E91" t="inlineStr">
        <is>
          <t>Charlotte, NC (On-site)</t>
        </is>
      </c>
      <c r="F91" t="inlineStr">
        <is>
          <t>2026-06-05</t>
        </is>
      </c>
      <c r="G91" t="n">
        <v>0</v>
      </c>
      <c r="H91" t="inlineStr">
        <is>
          <t>Skipped - Staffing/Vendor</t>
        </is>
      </c>
      <c r="I91" t="inlineStr">
        <is>
          <t>Fresh role but Covetus is IT services/consulting/staffing-style source and recruiter-posted; skip under source-quality boundary.</t>
        </is>
      </c>
      <c r="J91" t="inlineStr">
        <is>
          <t>https://www.linkedin.com/jobs/view/4423398608/</t>
        </is>
      </c>
      <c r="K91" t="inlineStr">
        <is>
          <t>LinkedIn</t>
        </is>
      </c>
      <c r="L91" t="inlineStr">
        <is>
          <t>LinkedIn</t>
        </is>
      </c>
      <c r="M91" t="inlineStr">
        <is>
          <t>https://www.linkedin.com/jobs/view/4423398608/</t>
        </is>
      </c>
      <c r="N91" t="inlineStr">
        <is>
          <t>Source-quality skip despite AI keyword fit.</t>
        </is>
      </c>
    </row>
    <row r="92">
      <c r="A92" t="inlineStr">
        <is>
          <t>2026-06-05T00:00:00-04:00</t>
        </is>
      </c>
      <c r="B92" t="inlineStr">
        <is>
          <t>SDE</t>
        </is>
      </c>
      <c r="C92" t="inlineStr">
        <is>
          <t>Prometheus Group</t>
        </is>
      </c>
      <c r="D92" t="inlineStr">
        <is>
          <t>Principal Software Engineer</t>
        </is>
      </c>
      <c r="E92" t="inlineStr">
        <is>
          <t>Raleigh, NC (On-site)</t>
        </is>
      </c>
      <c r="F92" t="inlineStr">
        <is>
          <t>2026-06-05</t>
        </is>
      </c>
      <c r="G92" t="n">
        <v>0</v>
      </c>
      <c r="H92" t="inlineStr">
        <is>
          <t>Skipped - Fit Mismatch</t>
        </is>
      </c>
      <c r="I92" t="inlineStr">
        <is>
          <t>Fresh direct employer role but core requirements are 10+ years plus C#/.NET MAUI/Xamarin principal mobile engineering; not aligned enough with AI/SDE backend resume.</t>
        </is>
      </c>
      <c r="J92" t="inlineStr">
        <is>
          <t>https://www.linkedin.com/jobs/view/4423386855/</t>
        </is>
      </c>
      <c r="K92" t="inlineStr">
        <is>
          <t>LinkedIn</t>
        </is>
      </c>
      <c r="L92" t="inlineStr">
        <is>
          <t>LinkedIn</t>
        </is>
      </c>
      <c r="M92" t="inlineStr">
        <is>
          <t>https://www.linkedin.com/jobs/view/4423386855/</t>
        </is>
      </c>
      <c r="N92" t="inlineStr">
        <is>
          <t>Strategic fit skip to avoid weak mobile/.NET principal submission.</t>
        </is>
      </c>
    </row>
    <row r="93">
      <c r="A93" t="inlineStr">
        <is>
          <t>2026-06-05T00:00:00-04:00</t>
        </is>
      </c>
      <c r="B93" t="inlineStr">
        <is>
          <t>AI</t>
        </is>
      </c>
      <c r="C93" t="inlineStr">
        <is>
          <t>Bandwidth Inc.</t>
        </is>
      </c>
      <c r="D93" t="inlineStr">
        <is>
          <t>Sr. Analytics Engineer</t>
        </is>
      </c>
      <c r="E93" t="inlineStr">
        <is>
          <t>Raleigh, NC (On-site)</t>
        </is>
      </c>
      <c r="F93" t="inlineStr">
        <is>
          <t>2026-06-05</t>
        </is>
      </c>
      <c r="G93" t="n">
        <v>0</v>
      </c>
      <c r="H93" t="inlineStr">
        <is>
          <t>Submitted</t>
        </is>
      </c>
      <c r="I93" t="inlineStr">
        <is>
          <t>Fresh direct-employer LinkedIn/Greenhouse Easy Apply role in approved North Carolina geography; submitted with AI resume.</t>
        </is>
      </c>
      <c r="J93" t="inlineStr">
        <is>
          <t>https://www.linkedin.com/jobs/view/4373008324/</t>
        </is>
      </c>
      <c r="K93" t="inlineStr">
        <is>
          <t>LinkedIn Easy Apply</t>
        </is>
      </c>
      <c r="L93" t="inlineStr">
        <is>
          <t>Greenhouse via LinkedIn</t>
        </is>
      </c>
      <c r="M93" t="inlineStr">
        <is>
          <t>https://www.linkedin.com/jobs/view/4373008324/</t>
        </is>
      </c>
      <c r="N93" t="inlineStr">
        <is>
          <t>Proof: Application status -&gt; Application submitted -&gt; now. Sponsorship Yes/Yes; relocate Yes; auto-follow unchecked.</t>
        </is>
      </c>
    </row>
    <row r="94">
      <c r="A94" t="inlineStr">
        <is>
          <t>2026-06-05T00:00:00-04:00</t>
        </is>
      </c>
      <c r="B94" t="inlineStr">
        <is>
          <t>SDE</t>
        </is>
      </c>
      <c r="C94" t="inlineStr">
        <is>
          <t>MORSE Corp</t>
        </is>
      </c>
      <c r="D94" t="inlineStr">
        <is>
          <t>Cloud Software Engineer</t>
        </is>
      </c>
      <c r="E94" t="inlineStr">
        <is>
          <t>Washington DC-Baltimore Area (Hybrid)</t>
        </is>
      </c>
      <c r="F94" t="inlineStr">
        <is>
          <t>2026-06-05</t>
        </is>
      </c>
      <c r="G94" t="n">
        <v>0</v>
      </c>
      <c r="H94" t="inlineStr">
        <is>
          <t>Skipped - Citizenship/Clearance Required</t>
        </is>
      </c>
      <c r="I94" t="inlineStr">
        <is>
          <t>Posting requires US citizenship and ability to obtain U.S. security clearance; H-1B transfer profile is not compatible.</t>
        </is>
      </c>
      <c r="J94" t="inlineStr">
        <is>
          <t>https://www.linkedin.com/jobs/view/4382089745/</t>
        </is>
      </c>
      <c r="K94" t="inlineStr">
        <is>
          <t>LinkedIn</t>
        </is>
      </c>
      <c r="L94" t="inlineStr">
        <is>
          <t>LinkedIn</t>
        </is>
      </c>
      <c r="M94" t="inlineStr">
        <is>
          <t>https://www.linkedin.com/jobs/view/4382089745/</t>
        </is>
      </c>
      <c r="N94" t="inlineStr">
        <is>
          <t>Hard eligibility skip: US citizenship plus clearance ability required.</t>
        </is>
      </c>
    </row>
    <row r="95">
      <c r="A95" t="inlineStr">
        <is>
          <t>2026-06-05T00:00:00-04:00</t>
        </is>
      </c>
      <c r="B95" t="inlineStr">
        <is>
          <t>SDE</t>
        </is>
      </c>
      <c r="C95" t="inlineStr">
        <is>
          <t>BryceTech</t>
        </is>
      </c>
      <c r="D95" t="inlineStr">
        <is>
          <t>Software Engineer</t>
        </is>
      </c>
      <c r="E95" t="inlineStr">
        <is>
          <t>Alexandria, VA (Hybrid)</t>
        </is>
      </c>
      <c r="F95" t="inlineStr">
        <is>
          <t>2026-06-05</t>
        </is>
      </c>
      <c r="G95" t="n">
        <v>0</v>
      </c>
      <c r="H95" t="inlineStr">
        <is>
          <t>Skipped - Clearance Required</t>
        </is>
      </c>
      <c r="I95" t="inlineStr">
        <is>
          <t>Fresh direct employer role but required qualifications explicitly include Secret Clearance; H-1B transfer profile is not compatible.</t>
        </is>
      </c>
      <c r="J95" t="inlineStr">
        <is>
          <t>https://www.linkedin.com/jobs/view/4424462136/</t>
        </is>
      </c>
      <c r="K95" t="inlineStr">
        <is>
          <t>LinkedIn</t>
        </is>
      </c>
      <c r="L95" t="inlineStr">
        <is>
          <t>LinkedIn</t>
        </is>
      </c>
      <c r="M95" t="inlineStr">
        <is>
          <t>https://www.linkedin.com/jobs/view/4424462136/</t>
        </is>
      </c>
      <c r="N95" t="inlineStr">
        <is>
          <t>Hard eligibility skip: Secret Clearance required.</t>
        </is>
      </c>
    </row>
    <row r="96">
      <c r="A96" t="inlineStr">
        <is>
          <t>2026-06-05T00:00:00-04:00</t>
        </is>
      </c>
      <c r="B96" t="inlineStr">
        <is>
          <t>SDE</t>
        </is>
      </c>
      <c r="C96" t="inlineStr">
        <is>
          <t>GTN Technical Staffing</t>
        </is>
      </c>
      <c r="D96" t="inlineStr">
        <is>
          <t>Senior Software Engineer, Network Automation &amp; Kubernetes</t>
        </is>
      </c>
      <c r="E96" t="inlineStr">
        <is>
          <t>Dallas, TX (Hybrid)</t>
        </is>
      </c>
      <c r="F96" t="inlineStr">
        <is>
          <t>2026-06-05</t>
        </is>
      </c>
      <c r="G96" t="n">
        <v>0</v>
      </c>
      <c r="H96" t="inlineStr">
        <is>
          <t>Submitted</t>
        </is>
      </c>
      <c r="I96" t="inlineStr">
        <is>
          <t>Fresh distinct direct-hire recruiter LinkedIn Easy Apply role with strong Python/Kubernetes/backend platform fit; submitted with SDE resume.</t>
        </is>
      </c>
      <c r="J96" t="inlineStr">
        <is>
          <t>https://www.linkedin.com/jobs/view/4424204793/</t>
        </is>
      </c>
      <c r="K96" t="inlineStr">
        <is>
          <t>LinkedIn Easy Apply</t>
        </is>
      </c>
      <c r="L96" t="inlineStr">
        <is>
          <t>LinkedIn</t>
        </is>
      </c>
      <c r="M96" t="inlineStr">
        <is>
          <t>https://www.linkedin.com/jobs/view/4424204793/</t>
        </is>
      </c>
      <c r="N96" t="inlineStr">
        <is>
          <t>Proof: Application status -&gt; Application submitted -&gt; now. Sponsorship answered Yes.</t>
        </is>
      </c>
    </row>
    <row r="97">
      <c r="A97" t="inlineStr">
        <is>
          <t>2026-06-05T00:00:00-04:00</t>
        </is>
      </c>
      <c r="B97" t="inlineStr">
        <is>
          <t>SDE</t>
        </is>
      </c>
      <c r="C97" t="inlineStr">
        <is>
          <t>Loombotic</t>
        </is>
      </c>
      <c r="D97" t="inlineStr">
        <is>
          <t>Software Engineer</t>
        </is>
      </c>
      <c r="E97" t="inlineStr">
        <is>
          <t>Austin, TX (On-site)</t>
        </is>
      </c>
      <c r="F97" t="inlineStr">
        <is>
          <t>2026-06-05</t>
        </is>
      </c>
      <c r="G97" t="n">
        <v>0</v>
      </c>
      <c r="H97" t="inlineStr">
        <is>
          <t>Submitted</t>
        </is>
      </c>
      <c r="I97" t="inlineStr">
        <is>
          <t>Fresh direct-employer LinkedIn Easy Apply full-stack/backend role in approved Austin geography; submitted with SDE resume.</t>
        </is>
      </c>
      <c r="J97" t="inlineStr">
        <is>
          <t>https://www.linkedin.com/jobs/view/4423520762/</t>
        </is>
      </c>
      <c r="K97" t="inlineStr">
        <is>
          <t>LinkedIn Easy Apply</t>
        </is>
      </c>
      <c r="L97" t="inlineStr">
        <is>
          <t>LinkedIn</t>
        </is>
      </c>
      <c r="M97" t="inlineStr">
        <is>
          <t>https://www.linkedin.com/jobs/view/4423520762/</t>
        </is>
      </c>
      <c r="N97" t="inlineStr">
        <is>
          <t>Proof: Application status -&gt; Application submitted -&gt; now. SDE resume selected; optional top-choice not used; auto-follow unchecked.</t>
        </is>
      </c>
    </row>
    <row r="98">
      <c r="A98" t="inlineStr">
        <is>
          <t>2026-06-05T00:00:00-04:00</t>
        </is>
      </c>
      <c r="B98" t="inlineStr">
        <is>
          <t>AI</t>
        </is>
      </c>
      <c r="C98" t="inlineStr">
        <is>
          <t>Kova Mind</t>
        </is>
      </c>
      <c r="D98" t="inlineStr">
        <is>
          <t>Software Engineer</t>
        </is>
      </c>
      <c r="E98" t="inlineStr">
        <is>
          <t>Miami Beach, FL (On-site)</t>
        </is>
      </c>
      <c r="F98" t="inlineStr">
        <is>
          <t>2026-06-05</t>
        </is>
      </c>
      <c r="G98" t="n">
        <v>0</v>
      </c>
      <c r="H98" t="inlineStr">
        <is>
          <t>Submitted</t>
        </is>
      </c>
      <c r="I98" t="inlineStr">
        <is>
          <t>Fresh direct-employer LinkedIn Easy Apply AI/full-stack role in approved Florida geography; submitted with AI resume after direct apply URL recovery.</t>
        </is>
      </c>
      <c r="J98" t="inlineStr">
        <is>
          <t>https://www.linkedin.com/jobs/view/4423508835/</t>
        </is>
      </c>
      <c r="K98" t="inlineStr">
        <is>
          <t>LinkedIn Easy Apply</t>
        </is>
      </c>
      <c r="L98" t="inlineStr">
        <is>
          <t>LinkedIn</t>
        </is>
      </c>
      <c r="M98" t="inlineStr">
        <is>
          <t>https://www.linkedin.com/jobs/view/4423508835/</t>
        </is>
      </c>
      <c r="N98" t="inlineStr">
        <is>
          <t>Proof: Application status -&gt; Application submitted -&gt; now. AI resume selected; auto-follow unchecked.</t>
        </is>
      </c>
    </row>
    <row r="99">
      <c r="A99" t="inlineStr">
        <is>
          <t>2026-06-05T00:00:00-04:00</t>
        </is>
      </c>
      <c r="B99" t="inlineStr">
        <is>
          <t>SDE</t>
        </is>
      </c>
      <c r="C99" t="inlineStr">
        <is>
          <t>BluJuniper</t>
        </is>
      </c>
      <c r="D99" t="inlineStr">
        <is>
          <t>Lead Backend Engineer</t>
        </is>
      </c>
      <c r="E99" t="inlineStr">
        <is>
          <t>Washington, DC (On-site / Hybrid)</t>
        </is>
      </c>
      <c r="F99" t="inlineStr">
        <is>
          <t>2026-05-29</t>
        </is>
      </c>
      <c r="G99" t="n">
        <v>7</v>
      </c>
      <c r="H99" t="inlineStr">
        <is>
          <t>Submitted</t>
        </is>
      </c>
      <c r="I99" t="inlineStr">
        <is>
          <t>Fresh LinkedIn Easy Apply direct-employer backend/AI-platform role in approved DC geography; submitted with SDE resume; clearance answered No because not required in JD.</t>
        </is>
      </c>
      <c r="J99" t="inlineStr">
        <is>
          <t>https://www.linkedin.com/jobs/view/4419972262/</t>
        </is>
      </c>
      <c r="K99" t="inlineStr">
        <is>
          <t>LinkedIn Easy Apply</t>
        </is>
      </c>
      <c r="L99" t="inlineStr">
        <is>
          <t>LinkedIn</t>
        </is>
      </c>
      <c r="M99" t="inlineStr">
        <is>
          <t>https://www.linkedin.com/jobs/view/4419972262/</t>
        </is>
      </c>
      <c r="N99" t="inlineStr">
        <is>
          <t>Proof: Application status -&gt; Application submitted -&gt; now. Answers included hybrid Yes, clearance No, authorized Yes, immediate start No, sponsorship Yes.</t>
        </is>
      </c>
    </row>
    <row r="100">
      <c r="A100" t="inlineStr">
        <is>
          <t>2026-06-05T00:00:00-04:00</t>
        </is>
      </c>
      <c r="B100" t="inlineStr">
        <is>
          <t>AI</t>
        </is>
      </c>
      <c r="C100" t="inlineStr">
        <is>
          <t>Reap</t>
        </is>
      </c>
      <c r="D100" t="inlineStr">
        <is>
          <t>Senior Software Engineer / Senior Full-Stack Engineer</t>
        </is>
      </c>
      <c r="E100" t="inlineStr">
        <is>
          <t>Aventura, FL (Hybrid, at least 3 days/week onsite)</t>
        </is>
      </c>
      <c r="F100" t="inlineStr">
        <is>
          <t>2026-06-05</t>
        </is>
      </c>
      <c r="G100" t="n">
        <v>0</v>
      </c>
      <c r="H100" t="inlineStr">
        <is>
          <t>Submitted</t>
        </is>
      </c>
      <c r="I100" t="inlineStr">
        <is>
          <t>Fresh direct-employer LinkedIn Easy Apply role for AI platform in approved Florida geography; submitted with AI resume.</t>
        </is>
      </c>
      <c r="J100" t="inlineStr">
        <is>
          <t>https://www.linkedin.com/jobs/view/4424435264/</t>
        </is>
      </c>
      <c r="K100" t="inlineStr">
        <is>
          <t>LinkedIn Easy Apply</t>
        </is>
      </c>
      <c r="L100" t="inlineStr">
        <is>
          <t>LinkedIn</t>
        </is>
      </c>
      <c r="M100" t="inlineStr">
        <is>
          <t>https://www.linkedin.com/jobs/view/4424435264/</t>
        </is>
      </c>
      <c r="N100" t="inlineStr">
        <is>
          <t>Proof: LinkedIn application status shows Application submitted now; Aventura hybrid schedule answered Yes; no no-sponsorship language visible.</t>
        </is>
      </c>
    </row>
    <row r="101">
      <c r="A101" t="inlineStr">
        <is>
          <t>2026-06-05T00:00:00-04:00</t>
        </is>
      </c>
      <c r="B101" t="inlineStr">
        <is>
          <t>SDE</t>
        </is>
      </c>
      <c r="C101" t="inlineStr">
        <is>
          <t>Hanshow</t>
        </is>
      </c>
      <c r="D101" t="inlineStr">
        <is>
          <t>Java Software Engineer</t>
        </is>
      </c>
      <c r="E101" t="inlineStr">
        <is>
          <t>Dallas-Fort Worth Metroplex (On-site)</t>
        </is>
      </c>
      <c r="F101" t="inlineStr">
        <is>
          <t>2026-06-04</t>
        </is>
      </c>
      <c r="G101" t="n">
        <v>1</v>
      </c>
      <c r="H101" t="inlineStr">
        <is>
          <t>Submitted</t>
        </is>
      </c>
      <c r="I101" t="inlineStr">
        <is>
          <t>Fresh direct-employer LinkedIn Easy Apply role; backend Java/cloud SaaS fit; submitted with SDE resume.</t>
        </is>
      </c>
      <c r="J101" t="inlineStr">
        <is>
          <t>https://www.linkedin.com/jobs/view/4424448725/</t>
        </is>
      </c>
      <c r="K101" t="inlineStr">
        <is>
          <t>LinkedIn Easy Apply</t>
        </is>
      </c>
      <c r="L101" t="inlineStr">
        <is>
          <t>LinkedIn</t>
        </is>
      </c>
      <c r="M101" t="inlineStr">
        <is>
          <t>https://www.linkedin.com/jobs/view/4424448725/</t>
        </is>
      </c>
      <c r="N101" t="inlineStr">
        <is>
          <t>Proof: LinkedIn application status shows Application submitted now; work auth answered sponsorship Yes and authorized Yes.</t>
        </is>
      </c>
    </row>
    <row r="102">
      <c r="A102" t="inlineStr">
        <is>
          <t>2026-06-05T00:00:00-04:00</t>
        </is>
      </c>
      <c r="B102" t="inlineStr">
        <is>
          <t>SDE</t>
        </is>
      </c>
      <c r="C102" t="inlineStr">
        <is>
          <t>Kloeckner Metals - Americas</t>
        </is>
      </c>
      <c r="D102" t="inlineStr">
        <is>
          <t>Azure Cloud Engineer</t>
        </is>
      </c>
      <c r="E102" t="inlineStr">
        <is>
          <t>Alpharetta, GA (On-site, 5 days/week)</t>
        </is>
      </c>
      <c r="F102" t="inlineStr">
        <is>
          <t>2026-06-04</t>
        </is>
      </c>
      <c r="G102" t="n">
        <v>1</v>
      </c>
      <c r="H102" t="inlineStr">
        <is>
          <t>Submitted</t>
        </is>
      </c>
      <c r="I102" t="inlineStr">
        <is>
          <t>Fresh LinkedIn Easy Apply direct-employer local onsite cloud/platform role; submitted with SDE resume after direct Easy Apply retry and SDE resume radio recovery.</t>
        </is>
      </c>
      <c r="J102" t="inlineStr">
        <is>
          <t>https://www.linkedin.com/jobs/view/4423384783/</t>
        </is>
      </c>
      <c r="K102" t="inlineStr">
        <is>
          <t>LinkedIn Easy Apply</t>
        </is>
      </c>
      <c r="L102" t="inlineStr">
        <is>
          <t>LinkedIn</t>
        </is>
      </c>
      <c r="M102" t="inlineStr">
        <is>
          <t>https://www.linkedin.com/jobs/view/4423384783/</t>
        </is>
      </c>
      <c r="N102" t="inlineStr">
        <is>
          <t>Proof: LinkedIn application status shows Application submitted now; commute question answered Yes; sponsorship language not visible.</t>
        </is>
      </c>
    </row>
    <row r="103">
      <c r="A103" t="inlineStr">
        <is>
          <t>2026-06-05</t>
        </is>
      </c>
      <c r="B103" t="inlineStr">
        <is>
          <t>SDE</t>
        </is>
      </c>
      <c r="C103" t="inlineStr">
        <is>
          <t>Visa</t>
        </is>
      </c>
      <c r="D103" t="inlineStr">
        <is>
          <t>Software Engineer</t>
        </is>
      </c>
      <c r="E103" t="inlineStr">
        <is>
          <t>Austin, TX (Hybrid)</t>
        </is>
      </c>
      <c r="F103" t="inlineStr">
        <is>
          <t>2026-06-04/2026-06-05</t>
        </is>
      </c>
      <c r="G103" t="n">
        <v>1</v>
      </c>
      <c r="H103" t="inlineStr">
        <is>
          <t>Skipped - No Sponsorship</t>
        </is>
      </c>
      <c r="I103" t="inlineStr">
        <is>
          <t>Official Visa Workday listing text says Visa does not support immigration for this role.</t>
        </is>
      </c>
      <c r="J103" t="inlineStr">
        <is>
          <t>https://visa.wd5.myworkdayjobs.com/Visa/job/Software-Engineer_REF081674W-1</t>
        </is>
      </c>
      <c r="K103" t="inlineStr">
        <is>
          <t>Visa Workday official listing/search-cached official text</t>
        </is>
      </c>
      <c r="L103" t="inlineStr">
        <is>
          <t>Workday</t>
        </is>
      </c>
      <c r="M103" t="inlineStr">
        <is>
          <t>https://visa.wd5.myworkdayjobs.com/Visa/job/Software-Engineer_REF081674W-1</t>
        </is>
      </c>
      <c r="N103" t="inlineStr">
        <is>
          <t>Fresh local SDE fit but hard immigration sponsorship blocker; no submission attempted.</t>
        </is>
      </c>
    </row>
    <row r="104">
      <c r="A104" t="inlineStr">
        <is>
          <t>2026-06-05</t>
        </is>
      </c>
      <c r="B104" t="inlineStr">
        <is>
          <t>SDE</t>
        </is>
      </c>
      <c r="C104" t="inlineStr">
        <is>
          <t>Western Union</t>
        </is>
      </c>
      <c r="D104" t="inlineStr">
        <is>
          <t>Staff Software Engineer</t>
        </is>
      </c>
      <c r="E104" t="inlineStr">
        <is>
          <t>Austin, TX (Hybrid)</t>
        </is>
      </c>
      <c r="F104" t="inlineStr">
        <is>
          <t>2026-06-03</t>
        </is>
      </c>
      <c r="G104" t="n">
        <v>2</v>
      </c>
      <c r="H104" t="inlineStr">
        <is>
          <t>Skipped - No Sponsorship</t>
        </is>
      </c>
      <c r="I104" t="inlineStr">
        <is>
          <t>Official Western Union page says applicants must be authorized full-time and Western Union will not sponsor work visas for this position.</t>
        </is>
      </c>
      <c r="J104" t="inlineStr">
        <is>
          <t>https://careers.westernunion.com/job-details/23283142/staff-software-engineer-austin-tx/</t>
        </is>
      </c>
      <c r="K104" t="inlineStr">
        <is>
          <t>Western Union careers official page</t>
        </is>
      </c>
      <c r="L104" t="inlineStr">
        <is>
          <t>Company site</t>
        </is>
      </c>
      <c r="M104" t="inlineStr">
        <is>
          <t>https://careers.westernunion.com/job-details/23283142/staff-software-engineer-austin-tx/</t>
        </is>
      </c>
      <c r="N104" t="inlineStr">
        <is>
          <t>Strong payments/backend fit but hard sponsorship blocker; no submission attempted.</t>
        </is>
      </c>
    </row>
    <row r="105">
      <c r="A105" t="inlineStr">
        <is>
          <t>2026-06-05</t>
        </is>
      </c>
      <c r="B105" t="inlineStr">
        <is>
          <t>SDE</t>
        </is>
      </c>
      <c r="C105" t="inlineStr">
        <is>
          <t>Steadily</t>
        </is>
      </c>
      <c r="D105" t="inlineStr">
        <is>
          <t>Front-End Senior Software Engineer</t>
        </is>
      </c>
      <c r="E105" t="inlineStr">
        <is>
          <t>Austin, TX (In-office)</t>
        </is>
      </c>
      <c r="F105" t="inlineStr">
        <is>
          <t>2026-03-19</t>
        </is>
      </c>
      <c r="G105" t="n">
        <v>78</v>
      </c>
      <c r="H105" t="inlineStr">
        <is>
          <t>Skipped - Stale</t>
        </is>
      </c>
      <c r="I105" t="inlineStr">
        <is>
          <t>Official Ashby JobPosting JSON-LD datePosted is 2026-03-19, outside strict 15-day freshness window for this local-only pass.</t>
        </is>
      </c>
      <c r="J105" t="inlineStr">
        <is>
          <t>https://jobs.ashbyhq.com/Steadily/e4acc3b3-8af1-4f4d-b3c1-29e8ca402712</t>
        </is>
      </c>
      <c r="K105" t="inlineStr">
        <is>
          <t>Ashby official JSON-LD</t>
        </is>
      </c>
      <c r="L105" t="inlineStr">
        <is>
          <t>Ashby</t>
        </is>
      </c>
      <c r="M105" t="inlineStr">
        <is>
          <t>https://jobs.ashbyhq.com/Steadily/e4acc3b3-8af1-4f4d-b3c1-29e8ca402712</t>
        </is>
      </c>
      <c r="N105" t="inlineStr">
        <is>
          <t>Good web/service architecture fit but stale; no submission attempted.</t>
        </is>
      </c>
    </row>
    <row r="106">
      <c r="B106" t="inlineStr">
        <is>
          <t>AI</t>
        </is>
      </c>
      <c r="C106" t="inlineStr">
        <is>
          <t>Deloitte</t>
        </is>
      </c>
      <c r="D106" t="inlineStr">
        <is>
          <t>AI and Data Science Engineer III</t>
        </is>
      </c>
      <c r="E106" t="inlineStr">
        <is>
          <t>Miami, FL (Hybrid)</t>
        </is>
      </c>
      <c r="F106" t="inlineStr">
        <is>
          <t>2026-06-05</t>
        </is>
      </c>
      <c r="G106" t="n">
        <v>0</v>
      </c>
      <c r="H106" t="inlineStr">
        <is>
          <t>Skipped</t>
        </is>
      </c>
      <c r="I106" t="inlineStr">
        <is>
          <t>Consulting employer/source-quality skip under project boundary.</t>
        </is>
      </c>
      <c r="K106" t="inlineStr">
        <is>
          <t>LinkedIn</t>
        </is>
      </c>
      <c r="N106" t="inlineStr">
        <is>
          <t>Fresh AI title, but Deloitte consulting path skipped.</t>
        </is>
      </c>
    </row>
    <row r="107">
      <c r="B107" t="inlineStr">
        <is>
          <t>AI</t>
        </is>
      </c>
      <c r="C107" t="inlineStr">
        <is>
          <t>Virtusa</t>
        </is>
      </c>
      <c r="D107" t="inlineStr">
        <is>
          <t>Engineer - Technology (AI/ML)</t>
        </is>
      </c>
      <c r="E107" t="inlineStr">
        <is>
          <t>Dallas, TX (Hybrid)</t>
        </is>
      </c>
      <c r="F107" t="inlineStr">
        <is>
          <t>2026-06-05</t>
        </is>
      </c>
      <c r="G107" t="n">
        <v>0</v>
      </c>
      <c r="H107" t="inlineStr">
        <is>
          <t>Skipped</t>
        </is>
      </c>
      <c r="I107" t="inlineStr">
        <is>
          <t>IT-services/consulting employer; source-quality skip under project boundary despite AI/ML title.</t>
        </is>
      </c>
      <c r="K107" t="inlineStr">
        <is>
          <t>LinkedIn</t>
        </is>
      </c>
      <c r="N107" t="inlineStr">
        <is>
          <t>Do not count; direct employer preference excludes broad consulting/vendor roles.</t>
        </is>
      </c>
    </row>
    <row r="108">
      <c r="B108" t="inlineStr">
        <is>
          <t>AI</t>
        </is>
      </c>
      <c r="C108" t="inlineStr">
        <is>
          <t>Honeywell</t>
        </is>
      </c>
      <c r="D108" t="inlineStr">
        <is>
          <t>Sr Advanced AI Platform Engineer</t>
        </is>
      </c>
      <c r="E108" t="inlineStr">
        <is>
          <t>Atlanta, GA (Hybrid)</t>
        </is>
      </c>
      <c r="F108" t="inlineStr">
        <is>
          <t>2026-05-21</t>
        </is>
      </c>
      <c r="G108" t="n">
        <v>15</v>
      </c>
      <c r="H108" t="inlineStr">
        <is>
          <t>Skipped - US Person/Export Control</t>
        </is>
      </c>
      <c r="I108" t="inlineStr">
        <is>
          <t>Official Oracle JD requires U.S. Person/export-control eligibility; user requires H-1B transfer sponsorship.</t>
        </is>
      </c>
      <c r="K108" t="inlineStr">
        <is>
          <t>Official Honeywell Oracle</t>
        </is>
      </c>
      <c r="N108" t="inlineStr">
        <is>
          <t>Fresh and strong AI/RAG/platform fit, but hard eligibility boundary.</t>
        </is>
      </c>
    </row>
    <row r="109">
      <c r="B109" t="inlineStr">
        <is>
          <t>AI</t>
        </is>
      </c>
      <c r="C109" t="inlineStr">
        <is>
          <t>Honeywell</t>
        </is>
      </c>
      <c r="D109" t="inlineStr">
        <is>
          <t>Lead AI Engineer</t>
        </is>
      </c>
      <c r="E109" t="inlineStr">
        <is>
          <t>Atlanta, GA (Hybrid)</t>
        </is>
      </c>
      <c r="F109" t="inlineStr">
        <is>
          <t>2026-05-13</t>
        </is>
      </c>
      <c r="G109" t="n">
        <v>23</v>
      </c>
      <c r="H109" t="inlineStr">
        <is>
          <t>Skipped - No Sponsorship/US Person + Stale</t>
        </is>
      </c>
      <c r="I109" t="inlineStr">
        <is>
          <t>Official Oracle page posting date 05/13/2026 is over 15-day gate and JD requires U.S. Person/export-control eligibility.</t>
        </is>
      </c>
      <c r="K109" t="inlineStr">
        <is>
          <t>Official Honeywell Oracle</t>
        </is>
      </c>
      <c r="N109" t="inlineStr">
        <is>
          <t>LinkedIn repost was fresh, but official page shows old 05/13 posting plus hard export-control boundary.</t>
        </is>
      </c>
    </row>
    <row r="110">
      <c r="A110" t="inlineStr">
        <is>
          <t>2026-06-05</t>
        </is>
      </c>
      <c r="B110" t="inlineStr">
        <is>
          <t>SDE</t>
        </is>
      </c>
      <c r="C110" t="inlineStr">
        <is>
          <t>Warner Bros. Discovery</t>
        </is>
      </c>
      <c r="D110" t="inlineStr">
        <is>
          <t>Sr. Application Developer</t>
        </is>
      </c>
      <c r="E110" t="inlineStr">
        <is>
          <t>Atlanta, GA (On-site)</t>
        </is>
      </c>
      <c r="F110" t="inlineStr">
        <is>
          <t>2026-06-05</t>
        </is>
      </c>
      <c r="G110" t="n">
        <v>0</v>
      </c>
      <c r="H110" t="inlineStr">
        <is>
          <t>Skipped</t>
        </is>
      </c>
      <c r="I110" t="inlineStr">
        <is>
          <t>No sponsorship: JD says must be eligible to work in the US without sponsorship now or in the future.</t>
        </is>
      </c>
      <c r="J110" t="inlineStr">
        <is>
          <t>https://www.linkedin.com/jobs/view/4384314064/</t>
        </is>
      </c>
      <c r="K110" t="inlineStr">
        <is>
          <t>LinkedIn / Warner Bros. Discovery</t>
        </is>
      </c>
      <c r="L110" t="inlineStr">
        <is>
          <t>Unknown</t>
        </is>
      </c>
      <c r="M110" t="inlineStr">
        <is>
          <t>https://www.linkedin.com/jobs/view/4384314064/</t>
        </is>
      </c>
      <c r="N110" t="inlineStr">
        <is>
          <t>Fresh and local but hard sponsorship bar; also specialized OutSystems/Power Apps/.NET role.</t>
        </is>
      </c>
    </row>
    <row r="111">
      <c r="A111" t="inlineStr">
        <is>
          <t>2026-06-05</t>
        </is>
      </c>
      <c r="B111" t="inlineStr">
        <is>
          <t>SDE</t>
        </is>
      </c>
      <c r="C111" t="inlineStr">
        <is>
          <t>PagerDuty</t>
        </is>
      </c>
      <c r="D111" t="inlineStr">
        <is>
          <t>Software Engineer - Core Product</t>
        </is>
      </c>
      <c r="E111" t="inlineStr">
        <is>
          <t>Atlanta, GA (Hybrid)</t>
        </is>
      </c>
      <c r="F111" t="inlineStr">
        <is>
          <t>2026-05-08</t>
        </is>
      </c>
      <c r="G111" t="n">
        <v>28</v>
      </c>
      <c r="H111" t="inlineStr">
        <is>
          <t>Skipped</t>
        </is>
      </c>
      <c r="I111" t="inlineStr">
        <is>
          <t>Official Greenhouse first_published 2026-05-08; over 15-day recency gate despite LinkedIn repost.</t>
        </is>
      </c>
      <c r="J111" t="inlineStr">
        <is>
          <t>https://job-boards.greenhouse.io/pagerduty/jobs/5987780004</t>
        </is>
      </c>
      <c r="K111" t="inlineStr">
        <is>
          <t>LinkedIn / Greenhouse</t>
        </is>
      </c>
      <c r="L111" t="inlineStr">
        <is>
          <t>Greenhouse</t>
        </is>
      </c>
      <c r="M111" t="inlineStr">
        <is>
          <t>https://boards-api.greenhouse.io/v1/boards/pagerduty/jobs/5987780004</t>
        </is>
      </c>
      <c r="N111" t="inlineStr">
        <is>
          <t>Strong fit and Atlanta hybrid but official first_published is stale; not applied.</t>
        </is>
      </c>
    </row>
    <row r="112">
      <c r="A112" t="inlineStr">
        <is>
          <t>2026-06-05</t>
        </is>
      </c>
      <c r="B112" t="inlineStr">
        <is>
          <t>SDE</t>
        </is>
      </c>
      <c r="C112" t="inlineStr">
        <is>
          <t>Citi</t>
        </is>
      </c>
      <c r="D112" t="inlineStr">
        <is>
          <t>Digital Software Engineer Senior Analyst (SDET), Assistant Vice President</t>
        </is>
      </c>
      <c r="E112" t="inlineStr">
        <is>
          <t>Irving, TX (Hybrid)</t>
        </is>
      </c>
      <c r="F112" t="inlineStr">
        <is>
          <t>2026-04-23</t>
        </is>
      </c>
      <c r="G112" t="n">
        <v>43</v>
      </c>
      <c r="H112" t="inlineStr">
        <is>
          <t>Skipped</t>
        </is>
      </c>
      <c r="I112" t="inlineStr">
        <is>
          <t>Official Citi page posted Apr. 23, 2026; over 15-day recency gate despite LinkedIn repost.</t>
        </is>
      </c>
      <c r="J112" t="inlineStr">
        <is>
          <t>https://citi.wd5.myworkdayjobs.com/2/job/Irving-Texas-United-States/Digital-Software-Engineer-Senior-Analyst--SDET---Assistant-Vice-President_26956613/apply?source=APPLICANT_SOURCE-3-354&amp;utm_medium=job_posting&amp;utm_campaign=nam_experienced&amp;utm_content=social_media&amp;utm_term=393702677&amp;ss=paid&amp;utm_source=linkedin</t>
        </is>
      </c>
      <c r="K112" t="inlineStr">
        <is>
          <t>LinkedIn / Citi careers</t>
        </is>
      </c>
      <c r="L112" t="inlineStr">
        <is>
          <t>Workday</t>
        </is>
      </c>
      <c r="M112" t="inlineStr">
        <is>
          <t>https://jobs.citi.com/job/-/-/287/94286981888</t>
        </is>
      </c>
      <c r="N112" t="inlineStr">
        <is>
          <t>Fresh LinkedIn repost but official posting date is stale; not applied.</t>
        </is>
      </c>
    </row>
    <row r="113">
      <c r="A113" t="inlineStr">
        <is>
          <t>2026-06-05</t>
        </is>
      </c>
      <c r="B113" t="inlineStr">
        <is>
          <t>AI</t>
        </is>
      </c>
      <c r="C113" t="inlineStr">
        <is>
          <t>CosmoProf Beauty</t>
        </is>
      </c>
      <c r="D113" t="inlineStr">
        <is>
          <t>IT AI ENGINEER</t>
        </is>
      </c>
      <c r="E113" t="inlineStr">
        <is>
          <t>Plano, TX (Hybrid)</t>
        </is>
      </c>
      <c r="F113" t="inlineStr">
        <is>
          <t>2026-06-05</t>
        </is>
      </c>
      <c r="G113" t="n">
        <v>0</v>
      </c>
      <c r="H113" t="inlineStr">
        <is>
          <t>Already Applied</t>
        </is>
      </c>
      <c r="I113" t="inlineStr">
        <is>
          <t>Duplicate same official Oracle job 51070 already submitted via Sally Beauty IT AI ENGINEER.</t>
        </is>
      </c>
      <c r="J113" t="inlineStr">
        <is>
          <t>https://eigx.fa.us6.oraclecloud.com/hcmUI/CandidateExperience/en/sites/CX/job/51070/?utm_medium=jobboard&amp;utm_source=linkedin</t>
        </is>
      </c>
      <c r="K113" t="inlineStr">
        <is>
          <t>LinkedIn / Oracle</t>
        </is>
      </c>
      <c r="L113" t="inlineStr">
        <is>
          <t>Oracle</t>
        </is>
      </c>
      <c r="M113" t="inlineStr">
        <is>
          <t>https://www.linkedin.com/jobs/view/4424109378/</t>
        </is>
      </c>
      <c r="N113" t="inlineStr">
        <is>
          <t>LinkedIn company differs, but JD and apply URL are same Sally Beauty Holdings Oracle job 51070; not counted as fresh submission.</t>
        </is>
      </c>
    </row>
    <row r="114">
      <c r="A114" t="inlineStr">
        <is>
          <t>2026-06-05</t>
        </is>
      </c>
      <c r="B114" t="inlineStr">
        <is>
          <t>SDE</t>
        </is>
      </c>
      <c r="C114" t="inlineStr">
        <is>
          <t>Toyota North America</t>
        </is>
      </c>
      <c r="D114" t="inlineStr">
        <is>
          <t>Senior Software Engineer - Fullstack</t>
        </is>
      </c>
      <c r="E114" t="inlineStr">
        <is>
          <t>Plano, TX (On-site)</t>
        </is>
      </c>
      <c r="F114" t="inlineStr">
        <is>
          <t>2026-06-05</t>
        </is>
      </c>
      <c r="G114" t="n">
        <v>0</v>
      </c>
      <c r="H114" t="inlineStr">
        <is>
          <t>Skipped</t>
        </is>
      </c>
      <c r="I114" t="inlineStr">
        <is>
          <t>No sponsorship: JD says Toyota does not offer sponsorship of employment-based visas or other work authorization for this position.</t>
        </is>
      </c>
      <c r="J114" t="inlineStr">
        <is>
          <t>https://careers.toyota.com/us/en/job/TOYOUS10322366EXTERNALENUS/Senior-Software-Engineer-Fullstack?utm_source=linkedin&amp;utm_medium=phenom-feeds&amp;src=SNS-12160</t>
        </is>
      </c>
      <c r="K114" t="inlineStr">
        <is>
          <t>LinkedIn / Toyota careers</t>
        </is>
      </c>
      <c r="L114" t="inlineStr">
        <is>
          <t>Phenom</t>
        </is>
      </c>
      <c r="M114" t="inlineStr">
        <is>
          <t>https://www.linkedin.com/jobs/view/4424500170/</t>
        </is>
      </c>
      <c r="N114" t="inlineStr">
        <is>
          <t>Fresh within 24h, direct employer, good SDE/backend fit but hard sponsorship bar.</t>
        </is>
      </c>
    </row>
    <row r="115">
      <c r="A115" t="inlineStr">
        <is>
          <t>2026-06-05 04:24 EDT</t>
        </is>
      </c>
      <c r="B115" t="inlineStr">
        <is>
          <t>SDE</t>
        </is>
      </c>
      <c r="C115" t="inlineStr">
        <is>
          <t>KPMG US</t>
        </is>
      </c>
      <c r="D115" t="inlineStr">
        <is>
          <t>Senior Associate, Cloud Engineer - Terraform</t>
        </is>
      </c>
      <c r="E115" t="inlineStr">
        <is>
          <t>Atlanta, GA (Hybrid)</t>
        </is>
      </c>
      <c r="F115" t="inlineStr">
        <is>
          <t>2026-06-05</t>
        </is>
      </c>
      <c r="G115" t="n">
        <v>0</v>
      </c>
      <c r="H115" t="inlineStr">
        <is>
          <t>Skipped</t>
        </is>
      </c>
      <c r="I115" t="inlineStr">
        <is>
          <t>Hard skip: JD says no employment-based visa sponsorship now/future and lists H-1B unavailable.</t>
        </is>
      </c>
      <c r="J115" t="inlineStr">
        <is>
          <t>https://www.linkedin.com/jobs/view/4423287065/</t>
        </is>
      </c>
      <c r="K115" t="inlineStr">
        <is>
          <t>LinkedIn</t>
        </is>
      </c>
      <c r="L115" t="inlineStr">
        <is>
          <t>Company site not attempted</t>
        </is>
      </c>
      <c r="M115" t="inlineStr">
        <is>
          <t>https://www.linkedin.com/jobs/view/4423287065/</t>
        </is>
      </c>
      <c r="N115" t="inlineStr">
        <is>
          <t>Cloud/Terraform consulting role; do not apply due explicit sponsorship bar.</t>
        </is>
      </c>
    </row>
    <row r="116">
      <c r="A116" t="inlineStr">
        <is>
          <t>2026-06-05 04:20 EDT</t>
        </is>
      </c>
      <c r="B116" t="inlineStr">
        <is>
          <t>SDE</t>
        </is>
      </c>
      <c r="C116" t="inlineStr">
        <is>
          <t>Elevance Health</t>
        </is>
      </c>
      <c r="D116" t="inlineStr">
        <is>
          <t>Senior Cloud Platform Engineer</t>
        </is>
      </c>
      <c r="E116" t="inlineStr">
        <is>
          <t>Atlanta, GA / Dallas, TX hybrid</t>
        </is>
      </c>
      <c r="F116" t="inlineStr">
        <is>
          <t>2026-06-05</t>
        </is>
      </c>
      <c r="G116" t="n">
        <v>0</v>
      </c>
      <c r="H116" t="inlineStr">
        <is>
          <t>Skipped</t>
        </is>
      </c>
      <c r="I116" t="inlineStr">
        <is>
          <t>Hard skip: JD says not eligible for current or future visa sponsorship.</t>
        </is>
      </c>
      <c r="J116" t="inlineStr">
        <is>
          <t>https://www.linkedin.com/jobs/view/4413245437/</t>
        </is>
      </c>
      <c r="K116" t="inlineStr">
        <is>
          <t>LinkedIn</t>
        </is>
      </c>
      <c r="L116" t="inlineStr">
        <is>
          <t>Company site not attempted</t>
        </is>
      </c>
      <c r="M116" t="inlineStr">
        <is>
          <t>https://www.linkedin.com/jobs/view/4413245437/</t>
        </is>
      </c>
      <c r="N116" t="inlineStr">
        <is>
          <t>Strong cloud/platform fit, but sponsorship-incompatible. Do not apply unless user status changes.</t>
        </is>
      </c>
    </row>
    <row r="117">
      <c r="A117" t="inlineStr">
        <is>
          <t>2026-06-05 04:05 EDT</t>
        </is>
      </c>
      <c r="B117" t="inlineStr">
        <is>
          <t>SDE</t>
        </is>
      </c>
      <c r="C117" t="inlineStr">
        <is>
          <t>PayPal</t>
        </is>
      </c>
      <c r="D117" t="inlineStr">
        <is>
          <t>Sr Software Engineer</t>
        </is>
      </c>
      <c r="E117" t="inlineStr">
        <is>
          <t>Austin, TX (Hybrid)</t>
        </is>
      </c>
      <c r="F117" t="inlineStr">
        <is>
          <t>2026-06-05</t>
        </is>
      </c>
      <c r="G117" t="n">
        <v>0</v>
      </c>
      <c r="H117" t="inlineStr">
        <is>
          <t>Skipped</t>
        </is>
      </c>
      <c r="I117" t="inlineStr">
        <is>
          <t>Hard skip: JD says must be legally authorized to work in the U.S. without sponsorship.</t>
        </is>
      </c>
      <c r="J117" t="inlineStr">
        <is>
          <t>https://www.linkedin.com/jobs/view/4424141062/</t>
        </is>
      </c>
      <c r="K117" t="inlineStr">
        <is>
          <t>LinkedIn</t>
        </is>
      </c>
      <c r="L117" t="inlineStr">
        <is>
          <t>Eightfold / company site not attempted</t>
        </is>
      </c>
      <c r="M117" t="inlineStr">
        <is>
          <t>https://www.linkedin.com/jobs/view/4424141062/</t>
        </is>
      </c>
      <c r="N117" t="inlineStr">
        <is>
          <t>Fresh direct employer role, but sponsorship-incompatible. Do not apply unless user status changes.</t>
        </is>
      </c>
    </row>
    <row r="118">
      <c r="A118" t="inlineStr">
        <is>
          <t>2026-06-04 17:36 EDT</t>
        </is>
      </c>
      <c r="B118" t="inlineStr">
        <is>
          <t>AI LinkedIn</t>
        </is>
      </c>
      <c r="C118" t="inlineStr">
        <is>
          <t>Box</t>
        </is>
      </c>
      <c r="D118" t="inlineStr">
        <is>
          <t>Senior Software Engineer, Agents Platform</t>
        </is>
      </c>
      <c r="E118" t="inlineStr">
        <is>
          <t>Redwood City, CA, United States</t>
        </is>
      </c>
      <c r="F118" t="inlineStr">
        <is>
          <t>Unknown</t>
        </is>
      </c>
      <c r="G118" t="inlineStr">
        <is>
          <t>Unknown</t>
        </is>
      </c>
      <c r="H118" t="inlineStr">
        <is>
          <t>Blocked - ATS</t>
        </is>
      </c>
      <c r="I118" t="inlineStr">
        <is>
          <t>Official Greenhouse form reached email security-code gate; code-entry widget duplicated/corrupted values and submit stayed disabled. Not submitted.</t>
        </is>
      </c>
      <c r="J118" t="inlineStr">
        <is>
          <t>https://job-boards.greenhouse.io/embed/job_app?for=boxinc&amp;token=7412364</t>
        </is>
      </c>
      <c r="K118" t="inlineStr">
        <is>
          <t>LinkedIn -&gt; Box Greenhouse official ATS</t>
        </is>
      </c>
      <c r="L118" t="inlineStr">
        <is>
          <t>Greenhouse</t>
        </is>
      </c>
      <c r="M118" t="inlineStr">
        <is>
          <t>https://www.linkedin.com/jobs/view/4421210943/</t>
        </is>
      </c>
      <c r="N118" t="inlineStr">
        <is>
          <t>Retry only with manual browser entry of a fresh 8-character Greenhouse security code; do not count until confirmation page or Gmail receipt.</t>
        </is>
      </c>
    </row>
    <row r="119">
      <c r="A119" t="inlineStr">
        <is>
          <t>2026-06-04 17:17 EDT</t>
        </is>
      </c>
      <c r="B119" t="inlineStr">
        <is>
          <t>AI LinkedIn</t>
        </is>
      </c>
      <c r="C119" t="inlineStr">
        <is>
          <t>LiveKit</t>
        </is>
      </c>
      <c r="D119" t="inlineStr">
        <is>
          <t>Senior Software Engineer, Agents</t>
        </is>
      </c>
      <c r="E119" t="inlineStr">
        <is>
          <t>Remote, U.S.</t>
        </is>
      </c>
      <c r="F119" t="inlineStr">
        <is>
          <t>2026-06-04</t>
        </is>
      </c>
      <c r="G119" t="n">
        <v>0</v>
      </c>
      <c r="H119" t="inlineStr">
        <is>
          <t>Skipped</t>
        </is>
      </c>
      <c r="I119" t="inlineStr">
        <is>
          <t>Manual/no-AI hard stop: official Ashby form asks applicants not to use AI assistance and requires own-voice written answers.</t>
        </is>
      </c>
      <c r="J119" t="inlineStr">
        <is>
          <t>https://jobs.ashbyhq.com/livekit/1757f49e-7e19-4c45-85f7-e4637dff66fb/application</t>
        </is>
      </c>
      <c r="K119" t="inlineStr">
        <is>
          <t>LinkedIn -&gt; LiveKit Ashby official ATS</t>
        </is>
      </c>
      <c r="L119" t="inlineStr">
        <is>
          <t>Ashby</t>
        </is>
      </c>
      <c r="M119" t="inlineStr">
        <is>
          <t>https://www.linkedin.com/jobs/search/?keywords=RAG%20LLM%20Engineer&amp;location=United%20States&amp;f_TPR=r604800&amp;sortBy=DD</t>
        </is>
      </c>
      <c r="N119" t="inlineStr">
        <is>
          <t>Strong fit; do not submit via autopilot unless user provides their own written responses.</t>
        </is>
      </c>
    </row>
    <row r="120">
      <c r="A120" t="inlineStr">
        <is>
          <t>2026-06-04 17:14 EDT</t>
        </is>
      </c>
      <c r="B120" t="inlineStr">
        <is>
          <t>AI LinkedIn</t>
        </is>
      </c>
      <c r="C120" t="inlineStr">
        <is>
          <t>Booz Allen Hamilton</t>
        </is>
      </c>
      <c r="D120" t="inlineStr">
        <is>
          <t>Agentic AI Machine Learning Engineer</t>
        </is>
      </c>
      <c r="E120" t="inlineStr">
        <is>
          <t>Washington, DC (Hybrid)</t>
        </is>
      </c>
      <c r="F120" t="inlineStr">
        <is>
          <t>2026-06-04</t>
        </is>
      </c>
      <c r="G120" t="n">
        <v>0</v>
      </c>
      <c r="H120" t="inlineStr">
        <is>
          <t>Skipped</t>
        </is>
      </c>
      <c r="I120" t="inlineStr">
        <is>
          <t>Hard skip: LinkedIn JD requires ability to obtain Secret clearance; clearance roles are ineligible for autopilot.</t>
        </is>
      </c>
      <c r="J120" t="inlineStr">
        <is>
          <t>https://www.linkedin.com/jobs/view/4423576075/</t>
        </is>
      </c>
      <c r="K120" t="inlineStr">
        <is>
          <t>LinkedIn</t>
        </is>
      </c>
      <c r="L120" t="inlineStr">
        <is>
          <t>LinkedIn external not attempted</t>
        </is>
      </c>
      <c r="M120" t="inlineStr">
        <is>
          <t>https://www.linkedin.com/jobs/view/4423576075/</t>
        </is>
      </c>
      <c r="N120" t="inlineStr">
        <is>
          <t>Strong technical fit but defense/intelligence clearance requirement is hard eligibility blocker.</t>
        </is>
      </c>
    </row>
    <row r="121">
      <c r="A121" t="inlineStr">
        <is>
          <t>2026-06-04 17:13 EDT</t>
        </is>
      </c>
      <c r="B121" t="inlineStr">
        <is>
          <t>AI LinkedIn</t>
        </is>
      </c>
      <c r="C121" t="inlineStr">
        <is>
          <t>The Carlyle Group</t>
        </is>
      </c>
      <c r="D121" t="inlineStr">
        <is>
          <t>Lead Engineer, AI &amp; Process Automation</t>
        </is>
      </c>
      <c r="E121" t="inlineStr">
        <is>
          <t>Washington, DC</t>
        </is>
      </c>
      <c r="F121" t="inlineStr">
        <is>
          <t>2026-06-04</t>
        </is>
      </c>
      <c r="G121" t="n">
        <v>0</v>
      </c>
      <c r="H121" t="inlineStr">
        <is>
          <t>Skipped</t>
        </is>
      </c>
      <c r="I121" t="inlineStr">
        <is>
          <t>LinkedIn Apply did not open/reveal official ATS; it only shared profile and marked job In Progress, so no ATS submission counted.</t>
        </is>
      </c>
      <c r="J121" t="inlineStr">
        <is>
          <t>https://www.linkedin.com/jobs/view/4423581438/</t>
        </is>
      </c>
      <c r="K121" t="inlineStr">
        <is>
          <t>LinkedIn</t>
        </is>
      </c>
      <c r="L121" t="inlineStr">
        <is>
          <t>No ATS route exposed</t>
        </is>
      </c>
      <c r="M121" t="inlineStr">
        <is>
          <t>https://www.linkedin.com/jobs/view/4423581438/</t>
        </is>
      </c>
      <c r="N121" t="inlineStr">
        <is>
          <t>Strong fit but skipped for this run because ATS/company application URL was not accessible from LinkedIn after retry.</t>
        </is>
      </c>
    </row>
    <row r="122">
      <c r="A122" t="inlineStr">
        <is>
          <t>2026-06-04 17:09 EDT</t>
        </is>
      </c>
      <c r="B122" t="inlineStr">
        <is>
          <t>AI</t>
        </is>
      </c>
      <c r="C122" t="inlineStr">
        <is>
          <t>Abbott</t>
        </is>
      </c>
      <c r="D122" t="inlineStr">
        <is>
          <t>Applied AI Engineer</t>
        </is>
      </c>
      <c r="E122" t="inlineStr">
        <is>
          <t>United States of America: Remote</t>
        </is>
      </c>
      <c r="F122" t="inlineStr">
        <is>
          <t>2026-06-01</t>
        </is>
      </c>
      <c r="G122" t="n">
        <v>3</v>
      </c>
      <c r="H122" t="inlineStr">
        <is>
          <t>Submitted</t>
        </is>
      </c>
      <c r="I122" t="inlineStr">
        <is>
          <t>Submitted via official Abbott Workday ATS; Candidate Home shows 31151736 Resume Received on June 4, 2026.</t>
        </is>
      </c>
      <c r="J122" t="inlineStr">
        <is>
          <t>https://abbott.wd5.myworkdayjobs.com/en-US/abbottcareers2/jobTasks/completed/application</t>
        </is>
      </c>
      <c r="K122" t="inlineStr">
        <is>
          <t>Workday:abbottcareers2</t>
        </is>
      </c>
      <c r="L122" t="inlineStr">
        <is>
          <t>Workday</t>
        </is>
      </c>
      <c r="M122" t="inlineStr">
        <is>
          <t>https://abbott.wd5.myworkdayjobs.com/abbottcareers2/job/United-States---Illinois---Abbott-Park/Applied-AI-Engineer_31151736</t>
        </is>
      </c>
      <c r="N122" t="inlineStr">
        <is>
          <t>Recovered account/login and broken-draft blocker; not counted toward LinkedIn-specific target unless exact LinkedIn source is later verified.</t>
        </is>
      </c>
    </row>
    <row r="123">
      <c r="A123" t="inlineStr">
        <is>
          <t>2026-06-04 16:05 EDT</t>
        </is>
      </c>
      <c r="B123" t="inlineStr">
        <is>
          <t>AI LinkedIn</t>
        </is>
      </c>
      <c r="C123" t="inlineStr">
        <is>
          <t>BlueCross BlueShield of Tennessee</t>
        </is>
      </c>
      <c r="D123" t="inlineStr">
        <is>
          <t>Senior AI Engineer</t>
        </is>
      </c>
      <c r="E123" t="inlineStr">
        <is>
          <t>USA, TN, Chattanooga, Remote</t>
        </is>
      </c>
      <c r="F123" t="inlineStr">
        <is>
          <t>Posted 4 Days Ago</t>
        </is>
      </c>
      <c r="G123" t="n">
        <v>4</v>
      </c>
      <c r="H123" t="inlineStr">
        <is>
          <t>Skipped</t>
        </is>
      </c>
      <c r="I123" t="inlineStr">
        <is>
          <t>Official BCBST Workday job/apply URLs now show page does not exist; role is closed/no longer available.</t>
        </is>
      </c>
      <c r="J123" t="inlineStr">
        <is>
          <t>https://bcbst.wd1.myworkdayjobs.com/en-US/External/job/USA%2C-TN%2C-Chattanooga%2C-Remote/Senior-AI-Engineer_R-50029-1/apply/autofillWithResume</t>
        </is>
      </c>
      <c r="K123" t="inlineStr">
        <is>
          <t>Workday:bcbst</t>
        </is>
      </c>
      <c r="L123" t="inlineStr">
        <is>
          <t>Workday</t>
        </is>
      </c>
      <c r="M123" t="inlineStr">
        <is>
          <t>https://bcbst.wd1.myworkdayjobs.com/en-US/External/job/Senior-AI-Engineer_R-50029-1</t>
        </is>
      </c>
      <c r="N123" t="inlineStr">
        <is>
          <t>Closed during retry on 2026-06-04; no application submitted.</t>
        </is>
      </c>
    </row>
    <row r="124">
      <c r="A124" t="inlineStr">
        <is>
          <t>2026-06-04 16:03 EDT</t>
        </is>
      </c>
      <c r="B124" t="inlineStr">
        <is>
          <t>AI LinkedIn</t>
        </is>
      </c>
      <c r="C124" t="inlineStr">
        <is>
          <t>NVIDIA</t>
        </is>
      </c>
      <c r="D124" t="inlineStr">
        <is>
          <t>Senior AI Architect, Computer Use Agents</t>
        </is>
      </c>
      <c r="E124" t="inlineStr">
        <is>
          <t>US, TX, Austin; US remote/CA/WA also listed</t>
        </is>
      </c>
      <c r="F124" t="inlineStr">
        <is>
          <t>2026-05-22</t>
        </is>
      </c>
      <c r="G124" t="n">
        <v>13</v>
      </c>
      <c r="H124" t="inlineStr">
        <is>
          <t>Submitted</t>
        </is>
      </c>
      <c r="I124" t="inlineStr">
        <is>
          <t>Submitted via official NVIDIA Workday ATS; Candidate Home shows JR2014125 Application Received on June 4, 2026.</t>
        </is>
      </c>
      <c r="J124" t="inlineStr">
        <is>
          <t>https://nvidia.wd5.myworkdayjobs.com/en-US/NVIDIAExternalCareerSite/jobTasks/completed/application?source=jobboardlinkedin</t>
        </is>
      </c>
      <c r="K124" t="inlineStr">
        <is>
          <t>LinkedIn -&gt; NVIDIA Workday</t>
        </is>
      </c>
      <c r="L124" t="inlineStr">
        <is>
          <t>Workday</t>
        </is>
      </c>
      <c r="M124" t="inlineStr">
        <is>
          <t>https://jobs.nvidia.com/careers/job/893393843015?domain=nvidia.com</t>
        </is>
      </c>
      <c r="N124" t="inlineStr">
        <is>
          <t>Recovered prior account/login blocker with approved sign-in; no hard sponsorship bar visible; submitted separately from NVIDIA AI Web Products.</t>
        </is>
      </c>
    </row>
    <row r="125">
      <c r="A125" t="inlineStr">
        <is>
          <t>2026-06-04 16:09 EDT</t>
        </is>
      </c>
      <c r="B125" t="inlineStr">
        <is>
          <t>AI LinkedIn</t>
        </is>
      </c>
      <c r="C125" t="inlineStr">
        <is>
          <t>Block</t>
        </is>
      </c>
      <c r="D125" t="inlineStr">
        <is>
          <t>Senior Machine Learning Engineer, AI Personalization</t>
        </is>
      </c>
      <c r="E125" t="inlineStr">
        <is>
          <t>Remote / Bay Area, CA, US</t>
        </is>
      </c>
      <c r="F125" t="inlineStr">
        <is>
          <t>2025-07-23</t>
        </is>
      </c>
      <c r="G125" t="n">
        <v>316</v>
      </c>
      <c r="H125" t="inlineStr">
        <is>
          <t>Skipped</t>
        </is>
      </c>
      <c r="I125" t="inlineStr">
        <is>
          <t>Official Block careers page shows Posted Date 07/23/25 and 10+ years required; stale and seniority mismatch.</t>
        </is>
      </c>
      <c r="J125" t="inlineStr">
        <is>
          <t>https://block.xyz/careers/jobs/4811589008?gh_jid=4811589008&amp;gh_src=ruk3i3778us</t>
        </is>
      </c>
      <c r="K125" t="inlineStr">
        <is>
          <t>LinkedIn</t>
        </is>
      </c>
      <c r="L125" t="inlineStr">
        <is>
          <t>Greenhouse/custom</t>
        </is>
      </c>
      <c r="M125" t="inlineStr">
        <is>
          <t>https://block.xyz/careers/jobs/4811589008?gh_jid=4811589008&amp;gh_src=ruk3i3778us</t>
        </is>
      </c>
      <c r="N125" t="inlineStr">
        <is>
          <t>LinkedIn 4403229119 repost ignored; official first-posted date controls.</t>
        </is>
      </c>
    </row>
    <row r="126">
      <c r="A126" t="inlineStr">
        <is>
          <t>2026-06-04 16:04 EDT</t>
        </is>
      </c>
      <c r="B126" t="inlineStr">
        <is>
          <t>AI LinkedIn</t>
        </is>
      </c>
      <c r="C126" t="inlineStr">
        <is>
          <t>General Motors</t>
        </is>
      </c>
      <c r="D126" t="inlineStr">
        <is>
          <t>Senior ML/AI Engineer - Agentic Developer Experience</t>
        </is>
      </c>
      <c r="E126" t="inlineStr">
        <is>
          <t>Austin, TX / Mountain View, CA / Remote Washington / other GM offices</t>
        </is>
      </c>
      <c r="F126" t="inlineStr">
        <is>
          <t>2026-05-05 approx</t>
        </is>
      </c>
      <c r="G126" t="n">
        <v>30</v>
      </c>
      <c r="H126" t="inlineStr">
        <is>
          <t>Skipped</t>
        </is>
      </c>
      <c r="I126" t="inlineStr">
        <is>
          <t>Official GM Workday page shows Posted 30 Days Ago; exceeds strict 15-day gate despite LinkedIn repost.</t>
        </is>
      </c>
      <c r="J126" t="inlineStr">
        <is>
          <t>https://generalmotors.wd5.myworkdayjobs.com/Careers_GM/job/Mountain-View-California-United-States-of-America/Senior-ML-AI-Engineer---Developer-Experience_JR-202524527-1?source=LinkedIn</t>
        </is>
      </c>
      <c r="K126" t="inlineStr">
        <is>
          <t>LinkedIn</t>
        </is>
      </c>
      <c r="L126" t="inlineStr">
        <is>
          <t>Workday</t>
        </is>
      </c>
      <c r="M126" t="inlineStr">
        <is>
          <t>https://generalmotors.wd5.myworkdayjobs.com/Careers_GM/job/Mountain-View-California-United-States-of-America/Senior-ML-AI-Engineer---Developer-Experience_JR-202524527-1?source=LinkedIn</t>
        </is>
      </c>
      <c r="N126" t="inlineStr">
        <is>
          <t>LinkedIn 4344672305 says reposted 2 weeks ago, but official Workday posting age controls. Strong agentic developer-experience fit but stale.</t>
        </is>
      </c>
    </row>
    <row r="127">
      <c r="A127" t="inlineStr">
        <is>
          <t>2026-06-04 15:52 EDT</t>
        </is>
      </c>
      <c r="B127" t="inlineStr">
        <is>
          <t>AI LinkedIn</t>
        </is>
      </c>
      <c r="C127" t="inlineStr">
        <is>
          <t>FactSet</t>
        </is>
      </c>
      <c r="D127" t="inlineStr">
        <is>
          <t>Senior Software Engineer (Python &amp; Agentic AI)</t>
        </is>
      </c>
      <c r="E127" t="inlineStr">
        <is>
          <t>New York, NY; Norwalk, CT</t>
        </is>
      </c>
      <c r="F127" t="inlineStr">
        <is>
          <t>2026-05-22</t>
        </is>
      </c>
      <c r="G127" t="n">
        <v>13</v>
      </c>
      <c r="H127" t="inlineStr">
        <is>
          <t>Submitted</t>
        </is>
      </c>
      <c r="I127" t="inlineStr">
        <is>
          <t>Submitted via official Workday ATS; strong Python/agentic AI/MCP services-engineering fit</t>
        </is>
      </c>
      <c r="J127" t="inlineStr">
        <is>
          <t>https://factset.wd108.myworkdayjobs.com/en-US/FactSetCareers/jobTasks/completed/application?source=LinkedIn</t>
        </is>
      </c>
      <c r="K127" t="inlineStr">
        <is>
          <t>LinkedIn</t>
        </is>
      </c>
      <c r="L127" t="inlineStr">
        <is>
          <t>Workday</t>
        </is>
      </c>
      <c r="M127" t="inlineStr">
        <is>
          <t>https://factset.wd108.myworkdayjobs.com/FactSetCareers/job/New-York-NY-USA/Lead-Software-Engineer---Services-Engineering_R31292?source=LinkedIn</t>
        </is>
      </c>
      <c r="N127" t="inlineStr">
        <is>
          <t>LinkedIn 4410658262; Workday R31292; status Under Consideration and Application Submitted dialog confirmed.</t>
        </is>
      </c>
    </row>
    <row r="128">
      <c r="A128" t="inlineStr">
        <is>
          <t>2026-06-04 15:28 EDT</t>
        </is>
      </c>
      <c r="B128" t="inlineStr">
        <is>
          <t>AI LinkedIn</t>
        </is>
      </c>
      <c r="C128" t="inlineStr">
        <is>
          <t>Tern Travel</t>
        </is>
      </c>
      <c r="D128" t="inlineStr">
        <is>
          <t>Staff Engineer, R&amp;D AI Tooling</t>
        </is>
      </c>
      <c r="E128" t="inlineStr">
        <is>
          <t>United States (Remote)</t>
        </is>
      </c>
      <c r="F128" t="inlineStr">
        <is>
          <t>2026-06-04</t>
        </is>
      </c>
      <c r="G128" t="n">
        <v>0</v>
      </c>
      <c r="H128" t="inlineStr">
        <is>
          <t>Submitted</t>
        </is>
      </c>
      <c r="I128" t="inlineStr">
        <is>
          <t>Submitted via official Ashby ATS; strong agentic AI/MCP tooling fit</t>
        </is>
      </c>
      <c r="J128" t="inlineStr">
        <is>
          <t>https://jobs.ashbyhq.com/tern/208e151d-469b-4efa-8fce-af3aeee050c3/application?utm_source=6MAgKDMJx9</t>
        </is>
      </c>
      <c r="K128" t="inlineStr">
        <is>
          <t>LinkedIn</t>
        </is>
      </c>
      <c r="L128" t="inlineStr">
        <is>
          <t>Ashby</t>
        </is>
      </c>
      <c r="M128" t="inlineStr">
        <is>
          <t>https://jobs.ashbyhq.com/tern/208e151d-469b-4efa-8fce-af3aeee050c3/application?utm_source=6MAgKDMJx9</t>
        </is>
      </c>
      <c r="N128" t="inlineStr">
        <is>
          <t>LinkedIn 4420751255; official Ashby datePosted 2026-06-04; success state confirmed submission.</t>
        </is>
      </c>
    </row>
    <row r="129">
      <c r="A129" t="inlineStr">
        <is>
          <t>2026-06-04 15:26 EDT</t>
        </is>
      </c>
      <c r="B129" t="inlineStr">
        <is>
          <t>AI LinkedIn</t>
        </is>
      </c>
      <c r="C129" t="inlineStr">
        <is>
          <t>Workday</t>
        </is>
      </c>
      <c r="D129" t="inlineStr">
        <is>
          <t>Senior Software Engineer (Gen AI)</t>
        </is>
      </c>
      <c r="E129" t="inlineStr">
        <is>
          <t>Atlanta, GA (Hybrid)</t>
        </is>
      </c>
      <c r="F129" t="inlineStr">
        <is>
          <t>2026-06-04</t>
        </is>
      </c>
      <c r="G129" t="n">
        <v>0</v>
      </c>
      <c r="H129" t="inlineStr">
        <is>
          <t>Skipped</t>
        </is>
      </c>
      <c r="I129" t="inlineStr">
        <is>
          <t>LinkedIn Easy Apply only; no visible company apply route</t>
        </is>
      </c>
      <c r="J129" t="inlineStr">
        <is>
          <t>https://www.linkedin.com/jobs/view/4420745548/</t>
        </is>
      </c>
      <c r="K129" t="inlineStr">
        <is>
          <t>LinkedIn</t>
        </is>
      </c>
      <c r="L129" t="inlineStr">
        <is>
          <t>LinkedIn Easy Apply</t>
        </is>
      </c>
      <c r="M129" t="inlineStr">
        <is>
          <t>https://www.linkedin.com/jobs/view/4420745548/</t>
        </is>
      </c>
      <c r="N129" t="inlineStr">
        <is>
          <t>AI fit and Atlanta location, but Easy Apply is not supported in this session and prior official Workday page for this role family resolved page not found.</t>
        </is>
      </c>
    </row>
    <row r="130">
      <c r="A130" t="inlineStr">
        <is>
          <t>2026-06-04 15:25 EDT</t>
        </is>
      </c>
      <c r="B130" t="inlineStr">
        <is>
          <t>AI LinkedIn</t>
        </is>
      </c>
      <c r="C130" t="inlineStr">
        <is>
          <t>Workday</t>
        </is>
      </c>
      <c r="D130" t="inlineStr">
        <is>
          <t>Senior Software Engineer (Gen AI)</t>
        </is>
      </c>
      <c r="E130" t="inlineStr">
        <is>
          <t>Boulder, CO (Hybrid)</t>
        </is>
      </c>
      <c r="F130" t="inlineStr">
        <is>
          <t>2026-06-04</t>
        </is>
      </c>
      <c r="G130" t="n">
        <v>0</v>
      </c>
      <c r="H130" t="inlineStr">
        <is>
          <t>Skipped</t>
        </is>
      </c>
      <c r="I130" t="inlineStr">
        <is>
          <t>LinkedIn Easy Apply only and official Workday URL resolved to page does not exist</t>
        </is>
      </c>
      <c r="J130" t="inlineStr">
        <is>
          <t>https://www.linkedin.com/jobs/view/4420751220/</t>
        </is>
      </c>
      <c r="K130" t="inlineStr">
        <is>
          <t>LinkedIn</t>
        </is>
      </c>
      <c r="L130" t="inlineStr">
        <is>
          <t>Workday</t>
        </is>
      </c>
      <c r="M130" t="inlineStr">
        <is>
          <t>https://www.linkedin.com/jobs/view/4420751220/</t>
        </is>
      </c>
      <c r="N130" t="inlineStr">
        <is>
          <t>LinkedIn showed 6 minutes ago but Easy Apply only; direct official JR-0106072 page returned page not found, so no ATS/company submission path.</t>
        </is>
      </c>
    </row>
    <row r="131">
      <c r="A131" t="inlineStr">
        <is>
          <t>2026-06-04 15:24 EDT</t>
        </is>
      </c>
      <c r="B131" t="inlineStr">
        <is>
          <t>AI LinkedIn</t>
        </is>
      </c>
      <c r="C131" t="inlineStr">
        <is>
          <t>ServiceNow / Moveworks</t>
        </is>
      </c>
      <c r="D131" t="inlineStr">
        <is>
          <t>Staff Software Engineer, Agentic Systems - Moveworks</t>
        </is>
      </c>
      <c r="E131" t="inlineStr">
        <is>
          <t>Mountain View, CA (Required in Office)</t>
        </is>
      </c>
      <c r="F131" t="inlineStr">
        <is>
          <t>2026-06-04</t>
        </is>
      </c>
      <c r="G131" t="n">
        <v>0</v>
      </c>
      <c r="H131" t="inlineStr">
        <is>
          <t>Submitted</t>
        </is>
      </c>
      <c r="I131" t="inlineStr">
        <is>
          <t>Submitted via official SmartRecruiters ATS; strong agentic AI distributed-systems fit</t>
        </is>
      </c>
      <c r="J131" t="inlineStr">
        <is>
          <t>https://jobs.smartrecruiters.com/oneclick-ui/company/ServiceNow/publication/3517d95d-5b88-4156-ba11-5da3c72bff75/success?dcr_ci=ServiceNow&amp;sid=2d92f286-613b-4daf-9dfa-6340ffbecf73</t>
        </is>
      </c>
      <c r="K131" t="inlineStr">
        <is>
          <t>LinkedIn</t>
        </is>
      </c>
      <c r="L131" t="inlineStr">
        <is>
          <t>SmartRecruiters</t>
        </is>
      </c>
      <c r="M131" t="inlineStr">
        <is>
          <t>https://careers.servicenow.com/jobs/744000130259399/staff-software-engineer-agentic-systems-moveworks/?trid=2d92f286-613b-4daf-9dfa-6340ffbecf73</t>
        </is>
      </c>
      <c r="N131" t="inlineStr">
        <is>
          <t>LinkedIn 4423545601; official ServiceNow JB0073140 dated June 04, 2026. Success page confirmed application submitted.</t>
        </is>
      </c>
    </row>
    <row r="132">
      <c r="A132" t="inlineStr">
        <is>
          <t>2026-06-04 15:20 EDT</t>
        </is>
      </c>
      <c r="B132" t="inlineStr">
        <is>
          <t>AI LinkedIn</t>
        </is>
      </c>
      <c r="C132" t="inlineStr">
        <is>
          <t>ServiceNow / Moveworks</t>
        </is>
      </c>
      <c r="D132" t="inlineStr">
        <is>
          <t>Senior Machine Learning Engineer, Agentic Systems - Moveworks</t>
        </is>
      </c>
      <c r="E132" t="inlineStr">
        <is>
          <t>Mountain View, CA (Required in Office)</t>
        </is>
      </c>
      <c r="F132" t="inlineStr">
        <is>
          <t>2026-06-04</t>
        </is>
      </c>
      <c r="G132" t="n">
        <v>0</v>
      </c>
      <c r="H132" t="inlineStr">
        <is>
          <t>Submitted</t>
        </is>
      </c>
      <c r="I132" t="inlineStr">
        <is>
          <t>Submitted via official SmartRecruiters ATS; strong agentic AI/LLM infrastructure fit</t>
        </is>
      </c>
      <c r="J132" t="inlineStr">
        <is>
          <t>https://jobs.smartrecruiters.com/oneclick-ui/company/ServiceNow/publication/1091d4cb-e832-4074-840d-794792108bdd/success?dcr_ci=ServiceNow&amp;sid=2d92f286-613b-4daf-9dfa-6340ffbecf73</t>
        </is>
      </c>
      <c r="K132" t="inlineStr">
        <is>
          <t>LinkedIn</t>
        </is>
      </c>
      <c r="L132" t="inlineStr">
        <is>
          <t>SmartRecruiters</t>
        </is>
      </c>
      <c r="M132" t="inlineStr">
        <is>
          <t>https://careers.servicenow.com/jobs/744000130259189/senior-machine-learning-engineer-agentic-systems-moveworks/?trid=2d92f286-613b-4daf-9dfa-6340ffbecf73</t>
        </is>
      </c>
      <c r="N132" t="inlineStr">
        <is>
          <t>LinkedIn 4423553504; official ServiceNow JB0073139 dated June 04, 2026. Success page confirmed application submitted.</t>
        </is>
      </c>
    </row>
    <row r="133">
      <c r="A133" t="inlineStr">
        <is>
          <t>2026-06-04 15:10 EDT</t>
        </is>
      </c>
      <c r="B133" t="inlineStr">
        <is>
          <t>AI LinkedIn</t>
        </is>
      </c>
      <c r="C133" t="inlineStr">
        <is>
          <t>Maigrate</t>
        </is>
      </c>
      <c r="D133" t="inlineStr">
        <is>
          <t>Full Stack AI Engineer</t>
        </is>
      </c>
      <c r="E133" t="inlineStr">
        <is>
          <t>Lawrence, NY (Hybrid)</t>
        </is>
      </c>
      <c r="F133" t="inlineStr">
        <is>
          <t>2026-05-07</t>
        </is>
      </c>
      <c r="G133" t="n">
        <v>28</v>
      </c>
      <c r="H133" t="inlineStr">
        <is>
          <t>Skipped</t>
        </is>
      </c>
      <c r="I133" t="inlineStr">
        <is>
          <t>Official Ashby datePosted outside 15-day gate despite fresh LinkedIn repost</t>
        </is>
      </c>
      <c r="J133" t="inlineStr">
        <is>
          <t>https://jobs.ashbyhq.com/maigrate/0d7493fb-3af7-4513-88b6-1aa6e9aa14b2</t>
        </is>
      </c>
      <c r="K133" t="inlineStr">
        <is>
          <t>LinkedIn -&gt; Ashby</t>
        </is>
      </c>
      <c r="L133" t="inlineStr">
        <is>
          <t>Ashby</t>
        </is>
      </c>
      <c r="M133" t="inlineStr">
        <is>
          <t>https://jobs.ashbyhq.com/maigrate/0d7493fb-3af7-4513-88b6-1aa6e9aa14b2</t>
        </is>
      </c>
      <c r="N133" t="inlineStr">
        <is>
          <t>LinkedIn job 4423551170 showed 13 minutes ago, but official JobPosting JSON-LD datePosted was 2026-05-07; skipped per official recency rule.</t>
        </is>
      </c>
    </row>
    <row r="134">
      <c r="A134" t="inlineStr">
        <is>
          <t>2026-06-04 15:09 EDT</t>
        </is>
      </c>
      <c r="B134" t="inlineStr">
        <is>
          <t>AI LinkedIn</t>
        </is>
      </c>
      <c r="C134" t="inlineStr">
        <is>
          <t>Lyric</t>
        </is>
      </c>
      <c r="D134" t="inlineStr">
        <is>
          <t>AI Engineer, Staff</t>
        </is>
      </c>
      <c r="E134" t="inlineStr">
        <is>
          <t>United States (Remote)</t>
        </is>
      </c>
      <c r="F134" t="inlineStr">
        <is>
          <t>2026-05-21</t>
        </is>
      </c>
      <c r="G134" t="n">
        <v>14</v>
      </c>
      <c r="H134" t="inlineStr">
        <is>
          <t>Skipped</t>
        </is>
      </c>
      <c r="I134" t="inlineStr">
        <is>
          <t>Closed on live LinkedIn page; No longer accepting applications</t>
        </is>
      </c>
      <c r="J134" t="inlineStr">
        <is>
          <t>https://www.linkedin.com/jobs/view/4415987199/</t>
        </is>
      </c>
      <c r="K134" t="inlineStr">
        <is>
          <t>LinkedIn</t>
        </is>
      </c>
      <c r="L134" t="inlineStr">
        <is>
          <t>Unknown</t>
        </is>
      </c>
      <c r="M134" t="inlineStr">
        <is>
          <t>https://www.linkedin.com/jobs/view/4415987199/</t>
        </is>
      </c>
      <c r="N134" t="inlineStr">
        <is>
          <t>Strong AI/RAG healthcare fit, but live LinkedIn page showed No longer accepting applications; do not apply.</t>
        </is>
      </c>
    </row>
    <row r="135">
      <c r="A135" t="inlineStr">
        <is>
          <t>2026-06-04 15:05 EDT</t>
        </is>
      </c>
      <c r="B135" t="inlineStr">
        <is>
          <t>AI LinkedIn</t>
        </is>
      </c>
      <c r="C135" t="inlineStr">
        <is>
          <t>Zuora</t>
        </is>
      </c>
      <c r="D135" t="inlineStr">
        <is>
          <t>Sr AI Engineer</t>
        </is>
      </c>
      <c r="E135" t="inlineStr">
        <is>
          <t>Remote - United States</t>
        </is>
      </c>
      <c r="F135" t="inlineStr">
        <is>
          <t>2026-05-21</t>
        </is>
      </c>
      <c r="G135" t="n">
        <v>14</v>
      </c>
      <c r="H135" t="inlineStr">
        <is>
          <t>Submitted</t>
        </is>
      </c>
      <c r="I135" t="inlineStr">
        <is>
          <t>RAG, agentic workflows, MCP, Python/TypeScript, enterprise integrations, internal AI tooling</t>
        </is>
      </c>
      <c r="J135" t="inlineStr">
        <is>
          <t>https://job-boards.greenhouse.io/zuora/jobs/7711259/confirmation</t>
        </is>
      </c>
      <c r="K135" t="inlineStr">
        <is>
          <t>LinkedIn -&gt; Zuora Greenhouse official ATS</t>
        </is>
      </c>
      <c r="L135" t="inlineStr">
        <is>
          <t>Greenhouse</t>
        </is>
      </c>
      <c r="M135" t="inlineStr">
        <is>
          <t>https://www.linkedin.com/jobs/view/4389911226/</t>
        </is>
      </c>
      <c r="N135" t="inlineStr">
        <is>
          <t>Greenhouse confirmation page: Thank you for applying. Your application has been received. URL /zuora/jobs/7711259/confirmation.</t>
        </is>
      </c>
    </row>
    <row r="136">
      <c r="A136" t="inlineStr">
        <is>
          <t>2026-06-04 14:54 EDT</t>
        </is>
      </c>
      <c r="B136" t="inlineStr">
        <is>
          <t>AI LinkedIn</t>
        </is>
      </c>
      <c r="C136" t="inlineStr">
        <is>
          <t>Wave Mobile Money</t>
        </is>
      </c>
      <c r="D136" t="inlineStr">
        <is>
          <t>Applied AI Scientist - LLMs &amp; Voice</t>
        </is>
      </c>
      <c r="E136" t="inlineStr">
        <is>
          <t>United States Remote</t>
        </is>
      </c>
      <c r="F136" t="inlineStr">
        <is>
          <t>2026-03-04</t>
        </is>
      </c>
      <c r="G136" t="n">
        <v>92</v>
      </c>
      <c r="H136" t="inlineStr">
        <is>
          <t>Skipped</t>
        </is>
      </c>
      <c r="I136" t="inlineStr">
        <is>
          <t>Live LinkedIn page showed 3 months ago and No longer accepting applications.</t>
        </is>
      </c>
      <c r="J136" t="inlineStr">
        <is>
          <t>https://www.linkedin.com/jobs/view/4379211319/</t>
        </is>
      </c>
      <c r="K136" t="inlineStr">
        <is>
          <t>LinkedIn</t>
        </is>
      </c>
      <c r="L136" t="inlineStr">
        <is>
          <t>LinkedIn/company apply unavailable</t>
        </is>
      </c>
      <c r="M136" t="inlineStr">
        <is>
          <t>https://www.linkedin.com/jobs/view/4379211319/</t>
        </is>
      </c>
      <c r="N136" t="inlineStr">
        <is>
          <t>Strong AI/RAG/agent fit but closed/stale; search snippet was not reliable.</t>
        </is>
      </c>
    </row>
    <row r="137">
      <c r="A137" t="inlineStr">
        <is>
          <t>2026-06-04 14:54 EDT</t>
        </is>
      </c>
      <c r="B137" t="inlineStr">
        <is>
          <t>AI LinkedIn</t>
        </is>
      </c>
      <c r="C137" t="inlineStr">
        <is>
          <t>Sedgwick</t>
        </is>
      </c>
      <c r="D137" t="inlineStr">
        <is>
          <t>Senior Applied &amp; Agentic AI Engineer</t>
        </is>
      </c>
      <c r="E137" t="inlineStr">
        <is>
          <t>Tennessee, United States (Remote)</t>
        </is>
      </c>
      <c r="F137" t="inlineStr">
        <is>
          <t>2026-05-21</t>
        </is>
      </c>
      <c r="G137" t="n">
        <v>14</v>
      </c>
      <c r="H137" t="inlineStr">
        <is>
          <t>Skipped</t>
        </is>
      </c>
      <c r="I137" t="inlineStr">
        <is>
          <t>Closed on live LinkedIn page: No longer accepting applications, despite strong RAG/agentic AI fit.</t>
        </is>
      </c>
      <c r="J137" t="inlineStr">
        <is>
          <t>https://www.linkedin.com/jobs/view/4413650315/</t>
        </is>
      </c>
      <c r="K137" t="inlineStr">
        <is>
          <t>LinkedIn</t>
        </is>
      </c>
      <c r="L137" t="inlineStr">
        <is>
          <t>LinkedIn/company apply unavailable</t>
        </is>
      </c>
      <c r="M137" t="inlineStr">
        <is>
          <t>https://www.linkedin.com/jobs/view/4413650315/</t>
        </is>
      </c>
      <c r="N137" t="inlineStr">
        <is>
          <t>Live LinkedIn detail showed No longer accepting applications before external ATS could be opened.</t>
        </is>
      </c>
    </row>
    <row r="138">
      <c r="A138" t="inlineStr">
        <is>
          <t>2026-06-04 14:54 EDT</t>
        </is>
      </c>
      <c r="B138" t="inlineStr">
        <is>
          <t>AI LinkedIn</t>
        </is>
      </c>
      <c r="C138" t="inlineStr">
        <is>
          <t>Netrolynx AI / Boeing Tapestry</t>
        </is>
      </c>
      <c r="D138" t="inlineStr">
        <is>
          <t>Software Engineer</t>
        </is>
      </c>
      <c r="E138" t="inlineStr">
        <is>
          <t>United States Remote shown on LinkedIn; JD references Hazelwood, MO defense program</t>
        </is>
      </c>
      <c r="F138" t="inlineStr">
        <is>
          <t>2026-06-04</t>
        </is>
      </c>
      <c r="G138" t="n">
        <v>0</v>
      </c>
      <c r="H138" t="inlineStr">
        <is>
          <t>Skipped</t>
        </is>
      </c>
      <c r="I138" t="inlineStr">
        <is>
          <t>Hard clearance/defense mismatch: LinkedIn detail shows Boeing/Tapestry Tomahawk program requiring active U.S. Secret Clearance with TS/SCI ability; not AI-platform aligned.</t>
        </is>
      </c>
      <c r="J138" t="inlineStr">
        <is>
          <t>https://www.linkedin.com/jobs/view/4423552386/</t>
        </is>
      </c>
      <c r="K138" t="inlineStr">
        <is>
          <t>LinkedIn</t>
        </is>
      </c>
      <c r="L138" t="inlineStr">
        <is>
          <t>LinkedIn external/company website not opened</t>
        </is>
      </c>
      <c r="M138" t="inlineStr">
        <is>
          <t>https://www.linkedin.com/jobs/view/4423552386/</t>
        </is>
      </c>
      <c r="N138" t="inlineStr">
        <is>
          <t>Skip from LinkedIn detail before external ATS.</t>
        </is>
      </c>
    </row>
    <row r="139">
      <c r="A139" t="inlineStr">
        <is>
          <t>2026-06-04 14:54 EDT</t>
        </is>
      </c>
      <c r="B139" t="inlineStr">
        <is>
          <t>AI LinkedIn</t>
        </is>
      </c>
      <c r="C139" t="inlineStr">
        <is>
          <t>Fidelity Investments</t>
        </is>
      </c>
      <c r="D139" t="inlineStr">
        <is>
          <t>AI Technology Risk Engineer</t>
        </is>
      </c>
      <c r="E139" t="inlineStr">
        <is>
          <t>Boston, MA; Merrimack, NH; Smithfield, RI; Westlake, TX (Onsite/Hybrid)</t>
        </is>
      </c>
      <c r="F139" t="inlineStr">
        <is>
          <t>2026-06-04</t>
        </is>
      </c>
      <c r="G139" t="n">
        <v>0</v>
      </c>
      <c r="H139" t="inlineStr">
        <is>
          <t>Submitted</t>
        </is>
      </c>
      <c r="I139" t="inlineStr">
        <is>
          <t>AI risk/platform engineering with agentic workflows, cloud AI platforms, API/security/observability overlap</t>
        </is>
      </c>
      <c r="J139" t="inlineStr">
        <is>
          <t>https://wd1.myworkdaysite.com/en-US/recruiting/fmr/FidelityCareers/jobTasks/completed/application?source=LinkedIn_Job+Boards</t>
        </is>
      </c>
      <c r="K139" t="inlineStr">
        <is>
          <t>LinkedIn -&gt; Fidelity Workday official ATS</t>
        </is>
      </c>
      <c r="L139" t="inlineStr">
        <is>
          <t>Workday</t>
        </is>
      </c>
      <c r="M139" t="inlineStr">
        <is>
          <t>https://jobs.fidelity.com/en/jobs/2127512/ai-technology-risk-engineer/?source=LinkedIn_Job+Boards</t>
        </is>
      </c>
      <c r="N139" t="inlineStr">
        <is>
          <t>Fidelity Workday Candidate Home: AI Technology Risk Engineer, req 2127512, Application Received, Date Submitted June 4, 2026; success text: You have successfully applied.</t>
        </is>
      </c>
    </row>
    <row r="140">
      <c r="A140" t="inlineStr">
        <is>
          <t>2026-06-04 14:40 ET</t>
        </is>
      </c>
      <c r="B140" t="inlineStr">
        <is>
          <t>AI LinkedIn</t>
        </is>
      </c>
      <c r="C140" t="inlineStr">
        <is>
          <t>Capital One</t>
        </is>
      </c>
      <c r="D140" t="inlineStr">
        <is>
          <t>Distinguished AI Engineer (Agentic AI Platform)</t>
        </is>
      </c>
      <c r="E140" t="inlineStr">
        <is>
          <t>NY shown on LinkedIn; JD also lists Cambridge, MA; McLean, VA; NY; SF/San Jose</t>
        </is>
      </c>
      <c r="F140" t="inlineStr">
        <is>
          <t>2026-06-04</t>
        </is>
      </c>
      <c r="G140" t="n">
        <v>0</v>
      </c>
      <c r="H140" t="inlineStr">
        <is>
          <t>Skipped</t>
        </is>
      </c>
      <c r="I140" t="inlineStr">
        <is>
          <t>Strategic seniority/fit mismatch: Distinguished role requires 8+ years AI/ML/platform experience, staff-plus influence, and deep AI algorithm/platform leadership beyond current AI resume.</t>
        </is>
      </c>
      <c r="J140" t="inlineStr">
        <is>
          <t>https://www.linkedin.com/jobs/view/4414593855/</t>
        </is>
      </c>
      <c r="K140" t="inlineStr">
        <is>
          <t>LinkedIn -&gt; Capital One careers detail seen in LinkedIn description</t>
        </is>
      </c>
      <c r="L140" t="inlineStr">
        <is>
          <t>Company careers</t>
        </is>
      </c>
      <c r="M140" t="inlineStr">
        <is>
          <t>https://www.linkedin.com/jobs/view/4414593855/</t>
        </is>
      </c>
      <c r="N140" t="inlineStr">
        <is>
          <t>Strong agentic AI platform theme and sponsorship-positive wording, but not a safe truthful fit for this track at current seniority. Skip unless user explicitly wants stretch Distinguished applications.</t>
        </is>
      </c>
    </row>
    <row r="141">
      <c r="A141" t="inlineStr">
        <is>
          <t>2026-06-04 14:39 ET</t>
        </is>
      </c>
      <c r="B141" t="inlineStr">
        <is>
          <t>AI LinkedIn</t>
        </is>
      </c>
      <c r="C141" t="inlineStr">
        <is>
          <t>Federato</t>
        </is>
      </c>
      <c r="D141" t="inlineStr">
        <is>
          <t>Senior Software Engineer</t>
        </is>
      </c>
      <c r="E141" t="inlineStr">
        <is>
          <t>Remote - US and Canada / San Francisco Bay Area Remote on LinkedIn</t>
        </is>
      </c>
      <c r="F141" t="inlineStr">
        <is>
          <t>2026-06-04</t>
        </is>
      </c>
      <c r="G141" t="n">
        <v>0</v>
      </c>
      <c r="H141" t="inlineStr">
        <is>
          <t>Skipped</t>
        </is>
      </c>
      <c r="I141" t="inlineStr">
        <is>
          <t>Fit mismatch: official Greenhouse/JD requires 5+ years React, TypeScript, Python (Django), and complex backend systems; AI resume does not support 5+ React/Django-specific experience.</t>
        </is>
      </c>
      <c r="J141" t="inlineStr">
        <is>
          <t>https://job-boards.greenhouse.io/federato/jobs/5248372008?source=linkedin</t>
        </is>
      </c>
      <c r="K141" t="inlineStr">
        <is>
          <t>LinkedIn -&gt; Federato official Greenhouse</t>
        </is>
      </c>
      <c r="L141" t="inlineStr">
        <is>
          <t>Greenhouse</t>
        </is>
      </c>
      <c r="M141" t="inlineStr">
        <is>
          <t>https://boards-api.greenhouse.io/v1/boards/federato/jobs/5248372008</t>
        </is>
      </c>
      <c r="N141" t="inlineStr">
        <is>
          <t>Fresh official first_published 2026-06-04T13:52:08-04:00 and no hard sponsorship language, but role is full-stack React/Node/Python-Django rather than close AI platform fit; do not apply unless resume/story changes.</t>
        </is>
      </c>
    </row>
    <row r="142">
      <c r="A142" t="inlineStr">
        <is>
          <t>2026-06-04 14:37 ET</t>
        </is>
      </c>
      <c r="B142" t="inlineStr">
        <is>
          <t>AI LinkedIn</t>
        </is>
      </c>
      <c r="C142" t="inlineStr">
        <is>
          <t>The Carlyle Group</t>
        </is>
      </c>
      <c r="D142" t="inlineStr">
        <is>
          <t>AI Platform Engineer</t>
        </is>
      </c>
      <c r="E142" t="inlineStr">
        <is>
          <t>Washington, DC (Hybrid; 4 days/week in office)</t>
        </is>
      </c>
      <c r="F142" t="inlineStr">
        <is>
          <t>2026-06-03</t>
        </is>
      </c>
      <c r="G142" t="n">
        <v>1</v>
      </c>
      <c r="H142" t="inlineStr">
        <is>
          <t>Submitted</t>
        </is>
      </c>
      <c r="I142" t="inlineStr">
        <is>
          <t>Official Avature ATS submission confirmed from LinkedIn-sourced role.</t>
        </is>
      </c>
      <c r="J142" t="inlineStr">
        <is>
          <t>https://carlyle.avature.net/externalcareers/Success?jobId=5431&amp;source=linkedin</t>
        </is>
      </c>
      <c r="K142" t="inlineStr">
        <is>
          <t>LinkedIn -&gt; Carlyle Avature official ATS</t>
        </is>
      </c>
      <c r="L142" t="inlineStr">
        <is>
          <t>Avature</t>
        </is>
      </c>
      <c r="M142" t="inlineStr">
        <is>
          <t>https://carlyle.avature.net/externalcareers/jobDetail/5431?source=linkedin</t>
        </is>
      </c>
      <c r="N142" t="inlineStr">
        <is>
          <t>Success page confirmed application to AI Platform Engineer, job 5431. No credential or private field values stored.</t>
        </is>
      </c>
    </row>
    <row r="143">
      <c r="A143" t="inlineStr">
        <is>
          <t>2026-06-04 14:36</t>
        </is>
      </c>
      <c r="B143" t="inlineStr">
        <is>
          <t>AI</t>
        </is>
      </c>
      <c r="C143" t="inlineStr">
        <is>
          <t>ClickUp</t>
        </is>
      </c>
      <c r="D143" t="inlineStr">
        <is>
          <t>Senior AI Engineer - AI Platform</t>
        </is>
      </c>
      <c r="E143" t="inlineStr">
        <is>
          <t>Remote US</t>
        </is>
      </c>
      <c r="F143" t="inlineStr">
        <is>
          <t>2026-06-04</t>
        </is>
      </c>
      <c r="G143" t="n">
        <v>0</v>
      </c>
      <c r="H143" t="inlineStr">
        <is>
          <t>Skipped</t>
        </is>
      </c>
      <c r="I143" t="inlineStr">
        <is>
          <t>official Ashby URL returns Job not found / closed</t>
        </is>
      </c>
      <c r="J143" t="inlineStr">
        <is>
          <t>https://jobs.ashbyhq.com/clickup/bcad50fe-5802-4980-bc7b-3b9f13c587ff/application</t>
        </is>
      </c>
      <c r="K143" t="inlineStr">
        <is>
          <t>Search result then official Ashby verification</t>
        </is>
      </c>
      <c r="L143" t="inlineStr">
        <is>
          <t>Ashby</t>
        </is>
      </c>
      <c r="M143" t="inlineStr">
        <is>
          <t>https://jobs.ashbyhq.com/clickup/bcad50fe-5802-4980-bc7b-3b9f13c587ff/application</t>
        </is>
      </c>
      <c r="N143" t="inlineStr">
        <is>
          <t>Do not retry unless official ClickUp board exposes a new active URL.</t>
        </is>
      </c>
    </row>
    <row r="144">
      <c r="A144" t="inlineStr">
        <is>
          <t>2026-06-04 14:34</t>
        </is>
      </c>
      <c r="B144" t="inlineStr">
        <is>
          <t>AI</t>
        </is>
      </c>
      <c r="C144" t="inlineStr">
        <is>
          <t>HackerOne</t>
        </is>
      </c>
      <c r="D144" t="inlineStr">
        <is>
          <t>Senior AI Automation Engineer</t>
        </is>
      </c>
      <c r="E144" t="inlineStr">
        <is>
          <t>Remote near Austin/Boston/DC</t>
        </is>
      </c>
      <c r="F144" t="inlineStr">
        <is>
          <t>2026-06-04</t>
        </is>
      </c>
      <c r="G144" t="n">
        <v>0</v>
      </c>
      <c r="H144" t="inlineStr">
        <is>
          <t>Skipped</t>
        </is>
      </c>
      <c r="I144" t="inlineStr">
        <is>
          <t>hard sponsorship mismatch: official Ashby form states visa/work permit sponsorship is not available for this position</t>
        </is>
      </c>
      <c r="J144" t="inlineStr">
        <is>
          <t>https://jobs.ashbyhq.com/hackerone/ab97488e-b159-41e3-8a20-a40b91acbdc4/application</t>
        </is>
      </c>
      <c r="K144" t="inlineStr">
        <is>
          <t>Official Ashby application</t>
        </is>
      </c>
      <c r="L144" t="inlineStr">
        <is>
          <t>Ashby</t>
        </is>
      </c>
      <c r="M144" t="inlineStr">
        <is>
          <t>https://jobs.ashbyhq.com/hackerone/ab97488e-b159-41e3-8a20-a40b91acbdc4</t>
        </is>
      </c>
      <c r="N144" t="inlineStr">
        <is>
          <t>Strong AI automation fit but not sponsorship-compatible.</t>
        </is>
      </c>
    </row>
    <row r="145">
      <c r="A145" t="inlineStr">
        <is>
          <t>2026-06-04T14:31:00-04:00</t>
        </is>
      </c>
      <c r="B145" t="inlineStr">
        <is>
          <t>AI LinkedIn</t>
        </is>
      </c>
      <c r="C145" t="inlineStr">
        <is>
          <t>Twilio</t>
        </is>
      </c>
      <c r="D145" t="inlineStr">
        <is>
          <t>Staff Machine Learning Engineer</t>
        </is>
      </c>
      <c r="E145" t="inlineStr">
        <is>
          <t>Remote US</t>
        </is>
      </c>
      <c r="F145" t="inlineStr">
        <is>
          <t>2025-08-06</t>
        </is>
      </c>
      <c r="G145" t="n">
        <v>302</v>
      </c>
      <c r="H145" t="inlineStr">
        <is>
          <t>Skipped - Closed/Stale</t>
        </is>
      </c>
      <c r="I145" t="inlineStr">
        <is>
          <t>LinkedIn repost looked fresh, but official Twilio/eightfold page date posted is 2025-08-06 and applications were intended until May 20, 2026, so it fails the official recency gate.</t>
        </is>
      </c>
      <c r="J145" t="inlineStr">
        <is>
          <t>https://jobs.twilio.com/careers/job/1099541808079?domain=twilio.com&amp;src=LinkedIn</t>
        </is>
      </c>
      <c r="K145" t="inlineStr">
        <is>
          <t>LinkedIn -&gt; Twilio official careers</t>
        </is>
      </c>
      <c r="L145" t="inlineStr">
        <is>
          <t>Eightfold</t>
        </is>
      </c>
      <c r="M145" t="inlineStr">
        <is>
          <t>https://jobs.twilio.com/careers/job/1099541808079?domain=twilio.com&amp;src=LinkedIn</t>
        </is>
      </c>
      <c r="N145" t="inlineStr">
        <is>
          <t>Do not apply/count unless Twilio republishes an official fresh posting.</t>
        </is>
      </c>
    </row>
    <row r="146">
      <c r="A146" t="inlineStr">
        <is>
          <t>2026-06-04 14:26</t>
        </is>
      </c>
      <c r="B146" t="inlineStr">
        <is>
          <t>AI</t>
        </is>
      </c>
      <c r="C146" t="inlineStr">
        <is>
          <t>Norm AI</t>
        </is>
      </c>
      <c r="D146" t="inlineStr">
        <is>
          <t>Legal Engineer - Forward Deployed</t>
        </is>
      </c>
      <c r="E146" t="inlineStr">
        <is>
          <t>New York City hybrid</t>
        </is>
      </c>
      <c r="F146" t="inlineStr">
        <is>
          <t>2026-06-04</t>
        </is>
      </c>
      <c r="G146" t="n">
        <v>0</v>
      </c>
      <c r="H146" t="inlineStr">
        <is>
          <t>Skipped</t>
        </is>
      </c>
      <c r="I146" t="inlineStr">
        <is>
          <t>official Ashby role is New York City hybrid; project location rules exclude New York City/NY</t>
        </is>
      </c>
      <c r="J146" t="inlineStr">
        <is>
          <t>https://jobs.ashbyhq.com/norm-ai/cc6930b2-a6ef-497a-bff7-7d91175ef8ea</t>
        </is>
      </c>
      <c r="K146" t="inlineStr">
        <is>
          <t>Official Ashby board + HN June 2026 discovery</t>
        </is>
      </c>
      <c r="L146" t="inlineStr">
        <is>
          <t>Ashby</t>
        </is>
      </c>
      <c r="M146" t="inlineStr">
        <is>
          <t>https://hnhiring.c17r.com/</t>
        </is>
      </c>
      <c r="N146" t="inlineStr">
        <is>
          <t>Legal/AI fit but location hard-skip.</t>
        </is>
      </c>
    </row>
    <row r="147">
      <c r="A147" t="inlineStr">
        <is>
          <t>2026-06-04 14:26</t>
        </is>
      </c>
      <c r="B147" t="inlineStr">
        <is>
          <t>AI</t>
        </is>
      </c>
      <c r="C147" t="inlineStr">
        <is>
          <t>Norm AI</t>
        </is>
      </c>
      <c r="D147" t="inlineStr">
        <is>
          <t>Forward Deployed Engineer</t>
        </is>
      </c>
      <c r="E147" t="inlineStr">
        <is>
          <t>New York City hybrid</t>
        </is>
      </c>
      <c r="F147" t="inlineStr">
        <is>
          <t>2026-06-04</t>
        </is>
      </c>
      <c r="G147" t="n">
        <v>0</v>
      </c>
      <c r="H147" t="inlineStr">
        <is>
          <t>Skipped</t>
        </is>
      </c>
      <c r="I147" t="inlineStr">
        <is>
          <t>official Ashby role is New York City hybrid; project location rules exclude New York City/NY</t>
        </is>
      </c>
      <c r="J147" t="inlineStr">
        <is>
          <t>https://jobs.ashbyhq.com/norm-ai/366d4079-4842-469d-a5e0-3cc891a136b4</t>
        </is>
      </c>
      <c r="K147" t="inlineStr">
        <is>
          <t>Official Ashby board + HN June 2026 discovery</t>
        </is>
      </c>
      <c r="L147" t="inlineStr">
        <is>
          <t>Ashby</t>
        </is>
      </c>
      <c r="M147" t="inlineStr">
        <is>
          <t>https://hnhiring.c17r.com/</t>
        </is>
      </c>
      <c r="N147" t="inlineStr">
        <is>
          <t>Legal/AI fit but location hard-skip.</t>
        </is>
      </c>
    </row>
    <row r="148">
      <c r="A148" t="inlineStr">
        <is>
          <t>2026-06-04 14:25</t>
        </is>
      </c>
      <c r="B148" t="inlineStr">
        <is>
          <t>AI</t>
        </is>
      </c>
      <c r="C148" t="inlineStr">
        <is>
          <t>SmarterDx</t>
        </is>
      </c>
      <c r="D148" t="inlineStr">
        <is>
          <t>Senior Software Engineer, Machine Learning</t>
        </is>
      </c>
      <c r="E148" t="inlineStr">
        <is>
          <t>Remote US</t>
        </is>
      </c>
      <c r="F148" t="inlineStr">
        <is>
          <t>2026-06-04</t>
        </is>
      </c>
      <c r="G148" t="n">
        <v>0</v>
      </c>
      <c r="H148" t="inlineStr">
        <is>
          <t>Skipped</t>
        </is>
      </c>
      <c r="I148" t="inlineStr">
        <is>
          <t>hard sponsorship mismatch: official Greenhouse form says they cannot provide sponsorship for new employment-based visa status; H-1B transfer would require petition</t>
        </is>
      </c>
      <c r="J148" t="inlineStr">
        <is>
          <t>https://job-boards.greenhouse.io/smarterdx/jobs/4729710007</t>
        </is>
      </c>
      <c r="K148" t="inlineStr">
        <is>
          <t>Official Greenhouse application</t>
        </is>
      </c>
      <c r="L148" t="inlineStr">
        <is>
          <t>Greenhouse</t>
        </is>
      </c>
      <c r="M148" t="inlineStr">
        <is>
          <t>https://hnhiring.c17r.com/</t>
        </is>
      </c>
      <c r="N148" t="inlineStr">
        <is>
          <t>Do not apply to SmarterDx roles unless sponsorship policy changes.</t>
        </is>
      </c>
    </row>
    <row r="149">
      <c r="A149" t="inlineStr">
        <is>
          <t>2026-06-04 14:19</t>
        </is>
      </c>
      <c r="B149" t="inlineStr">
        <is>
          <t>AI</t>
        </is>
      </c>
      <c r="C149" t="inlineStr">
        <is>
          <t>Just Appraised</t>
        </is>
      </c>
      <c r="D149" t="inlineStr">
        <is>
          <t>Software Engineer - AI</t>
        </is>
      </c>
      <c r="E149" t="inlineStr">
        <is>
          <t>US/Canada Remote</t>
        </is>
      </c>
      <c r="F149" t="inlineStr">
        <is>
          <t>2026-03-11</t>
        </is>
      </c>
      <c r="G149" t="n">
        <v>84</v>
      </c>
      <c r="H149" t="inlineStr">
        <is>
          <t>Skipped</t>
        </is>
      </c>
      <c r="I149" t="inlineStr">
        <is>
          <t>stale posting evidence outside 15-day gate despite strong fit</t>
        </is>
      </c>
      <c r="J149" t="inlineStr">
        <is>
          <t>https://www.ycombinator.com/companies/just-appraised/jobs/LJrDz0M-software-engineer-ai</t>
        </is>
      </c>
      <c r="K149" t="inlineStr">
        <is>
          <t>YC official role + Beamstart dated mirror</t>
        </is>
      </c>
      <c r="L149" t="inlineStr">
        <is>
          <t>YC Work at a Startup</t>
        </is>
      </c>
      <c r="M149" t="inlineStr">
        <is>
          <t>https://beamstart.com/job/software-engineer--ai-17731637865375</t>
        </is>
      </c>
      <c r="N149" t="inlineStr">
        <is>
          <t>Role is excellent RAG/government-workflow fit but not fresh by dated mirror.</t>
        </is>
      </c>
    </row>
    <row r="150">
      <c r="A150" t="inlineStr">
        <is>
          <t>2026-06-04 14:17</t>
        </is>
      </c>
      <c r="B150" t="inlineStr">
        <is>
          <t>AI</t>
        </is>
      </c>
      <c r="C150" t="inlineStr">
        <is>
          <t>MindFort</t>
        </is>
      </c>
      <c r="D150" t="inlineStr">
        <is>
          <t>AI Researcher</t>
        </is>
      </c>
      <c r="E150" t="inlineStr">
        <is>
          <t>Los Angeles, CA / Remote US</t>
        </is>
      </c>
      <c r="F150" t="inlineStr">
        <is>
          <t>2026-06-03</t>
        </is>
      </c>
      <c r="G150" t="n">
        <v>1</v>
      </c>
      <c r="H150" t="inlineStr">
        <is>
          <t>Skipped</t>
        </is>
      </c>
      <c r="I150" t="inlineStr">
        <is>
          <t>fit mismatch: role emphasizes ML/AI research track record, publications/open-source research impact, fine-tuning/RL/eval-design research ownership; AI/backend software role was stronger fit and already applied</t>
        </is>
      </c>
      <c r="J150" t="inlineStr">
        <is>
          <t>https://www.ycombinator.com/companies/mindfort/jobs/HV2EzUk-ai-researcher</t>
        </is>
      </c>
      <c r="K150" t="inlineStr">
        <is>
          <t>YC official role + HN June 2026</t>
        </is>
      </c>
      <c r="L150" t="inlineStr">
        <is>
          <t>YC Work at a Startup</t>
        </is>
      </c>
      <c r="M150" t="inlineStr">
        <is>
          <t>https://hnhiring.c17r.com/</t>
        </is>
      </c>
      <c r="N150" t="inlineStr">
        <is>
          <t>Do not double-submit weaker research application when Software Engineer application was sent to founders with resume.</t>
        </is>
      </c>
    </row>
    <row r="151">
      <c r="A151" t="inlineStr">
        <is>
          <t>2026-06-04 14:13</t>
        </is>
      </c>
      <c r="B151" t="inlineStr">
        <is>
          <t>AI</t>
        </is>
      </c>
      <c r="C151" t="inlineStr">
        <is>
          <t>Starbridge</t>
        </is>
      </c>
      <c r="D151" t="inlineStr">
        <is>
          <t>AI Engineer</t>
        </is>
      </c>
      <c r="E151" t="inlineStr">
        <is>
          <t>New York City onsite</t>
        </is>
      </c>
      <c r="F151" t="inlineStr">
        <is>
          <t>2026-06-03</t>
        </is>
      </c>
      <c r="G151" t="n">
        <v>1</v>
      </c>
      <c r="H151" t="inlineStr">
        <is>
          <t>Skipped</t>
        </is>
      </c>
      <c r="I151" t="inlineStr">
        <is>
          <t>official Ashby role is NYC on-site; project location rules exclude New York City/NY</t>
        </is>
      </c>
      <c r="J151" t="inlineStr">
        <is>
          <t>https://jobs.ashbyhq.com/starbridge/117e56db-e1b7-4f83-bc18-44af88efa04e</t>
        </is>
      </c>
      <c r="K151" t="inlineStr">
        <is>
          <t>Official Ashby board + HN June 2026 discovery</t>
        </is>
      </c>
      <c r="L151" t="inlineStr">
        <is>
          <t>Ashby</t>
        </is>
      </c>
      <c r="M151" t="inlineStr">
        <is>
          <t>https://hnhiring.c17r.com/</t>
        </is>
      </c>
      <c r="N151" t="inlineStr">
        <is>
          <t>HN wording suggested NYC or Remote, but official Ashby listing shows AI Engineer as New York City on-site.</t>
        </is>
      </c>
    </row>
    <row r="152">
      <c r="A152" t="inlineStr">
        <is>
          <t>2026-06-04 14:12</t>
        </is>
      </c>
      <c r="B152" t="inlineStr">
        <is>
          <t>AI</t>
        </is>
      </c>
      <c r="C152" t="inlineStr">
        <is>
          <t>Olli Health</t>
        </is>
      </c>
      <c r="D152" t="inlineStr">
        <is>
          <t>Senior AI Engineer</t>
        </is>
      </c>
      <c r="E152" t="inlineStr">
        <is>
          <t>Remote US/Canada</t>
        </is>
      </c>
      <c r="F152" t="inlineStr">
        <is>
          <t>2026-05-01</t>
        </is>
      </c>
      <c r="G152" t="n">
        <v>34</v>
      </c>
      <c r="H152" t="inlineStr">
        <is>
          <t>Skipped</t>
        </is>
      </c>
      <c r="I152" t="inlineStr">
        <is>
          <t>hard sponsorship mismatch: official JD states no visa sponsorship available</t>
        </is>
      </c>
      <c r="J152" t="inlineStr">
        <is>
          <t>https://www.ollihomehealth.ai/news/senior-ai-engineer</t>
        </is>
      </c>
      <c r="K152" t="inlineStr">
        <is>
          <t>Official company JD</t>
        </is>
      </c>
      <c r="L152" t="inlineStr">
        <is>
          <t>Gusto</t>
        </is>
      </c>
      <c r="M152" t="inlineStr">
        <is>
          <t>https://www.ollihomehealth.ai/news/senior-ai-engineer</t>
        </is>
      </c>
      <c r="N152" t="inlineStr">
        <is>
          <t>Also outside 15-day date gate; HN June repost discovered it but official JD date is May 1 and says no sponsorship.</t>
        </is>
      </c>
    </row>
    <row r="153">
      <c r="A153" t="inlineStr">
        <is>
          <t>2026-06-04T15:41:00-04:00</t>
        </is>
      </c>
      <c r="B153" t="inlineStr">
        <is>
          <t>AI LinkedIn</t>
        </is>
      </c>
      <c r="C153" t="inlineStr">
        <is>
          <t>NVIDIA</t>
        </is>
      </c>
      <c r="D153" t="inlineStr">
        <is>
          <t>Senior Software Engineer, AI Web Products</t>
        </is>
      </c>
      <c r="E153" t="inlineStr">
        <is>
          <t>US, CA, Santa Clara; US, TX Remote; US, CO Remote; US, WA Remote; US, CA Remote; other US locations listed</t>
        </is>
      </c>
      <c r="F153" t="inlineStr">
        <is>
          <t>2026-06-03</t>
        </is>
      </c>
      <c r="G153" t="n">
        <v>1</v>
      </c>
      <c r="H153" t="inlineStr">
        <is>
          <t>Submitted</t>
        </is>
      </c>
      <c r="I153" t="inlineStr">
        <is>
          <t>Fresh LinkedIn-sourced official NVIDIA Workday role; AI web products/full-stack AI platform fit; no hard no-sponsorship gate; submitted through external ATS.</t>
        </is>
      </c>
      <c r="J153" t="inlineStr">
        <is>
          <t>https://nvidia.wd5.myworkdayjobs.com/en-US/NVIDIAExternalCareerSite/jobTasks/completed/application?source=jobboardlinkedin</t>
        </is>
      </c>
      <c r="K153" t="inlineStr">
        <is>
          <t>LinkedIn -&gt; NVIDIA Workday official ATS</t>
        </is>
      </c>
      <c r="L153" t="inlineStr">
        <is>
          <t>Workday</t>
        </is>
      </c>
      <c r="M153" t="inlineStr">
        <is>
          <t>https://nvidia.wd5.myworkdayjobs.com/NVIDIAExternalCareerSite/job/US-CA-Santa-Clara/Senior-Software-Engineer--AI-Web-Products_JR2013475?source=jobboardlinkedin</t>
        </is>
      </c>
      <c r="N153" t="inlineStr">
        <is>
          <t>Workday Candidate Home: Application Submitted / Application Received; JR2013475; Date Submitted June 4, 2026.</t>
        </is>
      </c>
    </row>
    <row r="154">
      <c r="A154" t="inlineStr">
        <is>
          <t>2026-06-04 15:14</t>
        </is>
      </c>
      <c r="B154" t="inlineStr">
        <is>
          <t>AI</t>
        </is>
      </c>
      <c r="C154" t="inlineStr">
        <is>
          <t>Catalyst Wayfare AI</t>
        </is>
      </c>
      <c r="D154" t="inlineStr">
        <is>
          <t>AI Engineer, Agent Builder</t>
        </is>
      </c>
      <c r="E154" t="inlineStr">
        <is>
          <t>Remote US</t>
        </is>
      </c>
      <c r="F154" t="inlineStr">
        <is>
          <t>2026-05-01</t>
        </is>
      </c>
      <c r="G154" t="n">
        <v>34</v>
      </c>
      <c r="H154" t="inlineStr">
        <is>
          <t>Skipped</t>
        </is>
      </c>
      <c r="I154" t="inlineStr">
        <is>
          <t>official JD datePosted 2026-05-01 is outside 15-day gate despite fresh HN repost; do not apply without fresher official posting proof</t>
        </is>
      </c>
      <c r="J154" t="inlineStr">
        <is>
          <t>https://catalystwayfare.ai/jd-builder</t>
        </is>
      </c>
      <c r="K154" t="inlineStr">
        <is>
          <t>Company JD + HN June 2026</t>
        </is>
      </c>
      <c r="L154" t="inlineStr">
        <is>
          <t>Email</t>
        </is>
      </c>
      <c r="M154" t="inlineStr">
        <is>
          <t>https://hnhiring.c17r.com/</t>
        </is>
      </c>
      <c r="N154" t="inlineStr">
        <is>
          <t>HN June 3 repost showed hiring instructions, but official JD structured data remains stale.</t>
        </is>
      </c>
    </row>
    <row r="155">
      <c r="A155" t="inlineStr">
        <is>
          <t>2026-06-04T13:01:00-04:00</t>
        </is>
      </c>
      <c r="B155" t="inlineStr">
        <is>
          <t>AI LinkedIn</t>
        </is>
      </c>
      <c r="C155" t="inlineStr">
        <is>
          <t>Progressive Insurance</t>
        </is>
      </c>
      <c r="D155" t="inlineStr">
        <is>
          <t>Agentic AI Engineer Lead or Principal</t>
        </is>
      </c>
      <c r="E155" t="inlineStr">
        <is>
          <t>United States</t>
        </is>
      </c>
      <c r="H155" t="inlineStr">
        <is>
          <t>Skipped - Closed/Stale</t>
        </is>
      </c>
      <c r="I155" t="inlineStr">
        <is>
          <t>Official Progressive careers URL redirects to search with ns_inactive_job=1 and states the posting is no longer active.</t>
        </is>
      </c>
      <c r="K155" t="inlineStr">
        <is>
          <t>LinkedIn -&gt; Progressive careers</t>
        </is>
      </c>
      <c r="L155" t="inlineStr">
        <is>
          <t>Company careers</t>
        </is>
      </c>
      <c r="N155" t="inlineStr">
        <is>
          <t>LinkedIn/indexed result looked fresh, official company page is inactive.</t>
        </is>
      </c>
    </row>
    <row r="156">
      <c r="A156" t="inlineStr">
        <is>
          <t>2026-06-04T12:59:30-04:00</t>
        </is>
      </c>
      <c r="B156" t="inlineStr">
        <is>
          <t>AI LinkedIn</t>
        </is>
      </c>
      <c r="C156" t="inlineStr">
        <is>
          <t>Genesys</t>
        </is>
      </c>
      <c r="D156" t="inlineStr">
        <is>
          <t>Principal Applied AI Engineer, Finance</t>
        </is>
      </c>
      <c r="E156" t="inlineStr">
        <is>
          <t>Massachusetts / multi-location US virtual</t>
        </is>
      </c>
      <c r="H156" t="inlineStr">
        <is>
          <t>Skipped - Closed/Stale</t>
        </is>
      </c>
      <c r="I156" t="inlineStr">
        <is>
          <t>Indexed LinkedIn/Workday result said recent, but official Workday page shows page-not-found and Workday CXS search returns 0 for req JR110750.</t>
        </is>
      </c>
      <c r="K156" t="inlineStr">
        <is>
          <t>LinkedIn -&gt; Genesys Workday</t>
        </is>
      </c>
      <c r="L156" t="inlineStr">
        <is>
          <t>Workday</t>
        </is>
      </c>
      <c r="N156" t="inlineStr">
        <is>
          <t>Strong fit, but official ATS not accepting/verifiable; do not retry unless a live official job path is found.</t>
        </is>
      </c>
    </row>
    <row r="157">
      <c r="A157" t="inlineStr">
        <is>
          <t>2026-06-04T12:45:03-04:00</t>
        </is>
      </c>
      <c r="B157" t="inlineStr">
        <is>
          <t>AI</t>
        </is>
      </c>
      <c r="C157" t="inlineStr">
        <is>
          <t>Quantiphi</t>
        </is>
      </c>
      <c r="D157" t="inlineStr">
        <is>
          <t>AI Engineer</t>
        </is>
      </c>
      <c r="E157" t="inlineStr">
        <is>
          <t>United States</t>
        </is>
      </c>
      <c r="H157" t="inlineStr">
        <is>
          <t>Skipped - Fit/Quality</t>
        </is>
      </c>
      <c r="I157" t="inlineStr">
        <is>
          <t>AI consulting/services company; skip per direct product/platform priority.</t>
        </is>
      </c>
      <c r="J157" t="inlineStr">
        <is>
          <t>https://www.linkedin.com/jobs/view/ai-engineer-at-quantiphi-4414338041</t>
        </is>
      </c>
      <c r="K157" t="inlineStr">
        <is>
          <t>LinkedIn</t>
        </is>
      </c>
      <c r="L157" t="inlineStr">
        <is>
          <t>Unknown</t>
        </is>
      </c>
      <c r="M157" t="inlineStr">
        <is>
          <t>https://www.linkedin.com/jobs/view/ai-engineer-at-quantiphi-4414338041</t>
        </is>
      </c>
      <c r="N157" t="inlineStr">
        <is>
          <t>Consulting/services source.</t>
        </is>
      </c>
    </row>
    <row r="158">
      <c r="A158" t="inlineStr">
        <is>
          <t>2026-06-04T12:45:03-04:00</t>
        </is>
      </c>
      <c r="B158" t="inlineStr">
        <is>
          <t>AI</t>
        </is>
      </c>
      <c r="C158" t="inlineStr">
        <is>
          <t>Dentsu</t>
        </is>
      </c>
      <c r="D158" t="inlineStr">
        <is>
          <t>Generative AI Engineer</t>
        </is>
      </c>
      <c r="E158" t="inlineStr">
        <is>
          <t>United States Remote</t>
        </is>
      </c>
      <c r="H158" t="inlineStr">
        <is>
          <t>Skipped - Fit/Quality</t>
        </is>
      </c>
      <c r="I158" t="inlineStr">
        <is>
          <t>Agency/marketing services employer; below direct product/platform priority for this AI ATS track.</t>
        </is>
      </c>
      <c r="J158" t="inlineStr">
        <is>
          <t>https://www.linkedin.com/jobs/view/generative-ai-engineer-at-dentsu-4415154301</t>
        </is>
      </c>
      <c r="K158" t="inlineStr">
        <is>
          <t>LinkedIn</t>
        </is>
      </c>
      <c r="L158" t="inlineStr">
        <is>
          <t>Unknown</t>
        </is>
      </c>
      <c r="M158" t="inlineStr">
        <is>
          <t>https://www.linkedin.com/jobs/view/generative-ai-engineer-at-dentsu-4415154301</t>
        </is>
      </c>
      <c r="N158" t="inlineStr">
        <is>
          <t>Technically good JD but service/agency track skip.</t>
        </is>
      </c>
    </row>
    <row r="159">
      <c r="A159" t="inlineStr">
        <is>
          <t>2026-06-04T12:45:03-04:00</t>
        </is>
      </c>
      <c r="B159" t="inlineStr">
        <is>
          <t>AI</t>
        </is>
      </c>
      <c r="C159" t="inlineStr">
        <is>
          <t>AMISEQ</t>
        </is>
      </c>
      <c r="D159" t="inlineStr">
        <is>
          <t>Agentic AI Engineer</t>
        </is>
      </c>
      <c r="E159" t="inlineStr">
        <is>
          <t>United States</t>
        </is>
      </c>
      <c r="H159" t="inlineStr">
        <is>
          <t>Skipped - Staffing/Vendor</t>
        </is>
      </c>
      <c r="I159" t="inlineStr">
        <is>
          <t>Staffing and consulting source; skip per quality gate.</t>
        </is>
      </c>
      <c r="J159" t="inlineStr">
        <is>
          <t>https://www.linkedin.com/jobs/view/agentic-ai-engineer-at-amiseq-4368861713</t>
        </is>
      </c>
      <c r="K159" t="inlineStr">
        <is>
          <t>LinkedIn</t>
        </is>
      </c>
      <c r="L159" t="inlineStr">
        <is>
          <t>Unknown</t>
        </is>
      </c>
      <c r="M159" t="inlineStr">
        <is>
          <t>https://www.linkedin.com/jobs/view/agentic-ai-engineer-at-amiseq-4368861713</t>
        </is>
      </c>
      <c r="N159" t="inlineStr">
        <is>
          <t>Contract/hourly staffing source.</t>
        </is>
      </c>
    </row>
    <row r="160">
      <c r="A160" t="inlineStr">
        <is>
          <t>2026-06-04T12:45:03-04:00</t>
        </is>
      </c>
      <c r="B160" t="inlineStr">
        <is>
          <t>AI</t>
        </is>
      </c>
      <c r="C160" t="inlineStr">
        <is>
          <t>Jobs via Dice / Arrowminds</t>
        </is>
      </c>
      <c r="D160" t="inlineStr">
        <is>
          <t>Sr Staff Agentic AI Engineer</t>
        </is>
      </c>
      <c r="E160" t="inlineStr">
        <is>
          <t>Remote, USA</t>
        </is>
      </c>
      <c r="H160" t="inlineStr">
        <is>
          <t>Skipped - Staffing/Vendor</t>
        </is>
      </c>
      <c r="I160" t="inlineStr">
        <is>
          <t>Dice/third-party client-confidential style posting; skip per source quality gate.</t>
        </is>
      </c>
      <c r="J160" t="inlineStr">
        <is>
          <t>https://www.linkedin.com/jobs/view/sr-staff-agentic-ai-engineer-at-jobs-via-dice-4408929031</t>
        </is>
      </c>
      <c r="K160" t="inlineStr">
        <is>
          <t>LinkedIn -&gt; Dice</t>
        </is>
      </c>
      <c r="L160" t="inlineStr">
        <is>
          <t>Dice</t>
        </is>
      </c>
      <c r="M160" t="inlineStr">
        <is>
          <t>https://www.linkedin.com/jobs/view/sr-staff-agentic-ai-engineer-at-jobs-via-dice-4408929031</t>
        </is>
      </c>
      <c r="N160" t="inlineStr">
        <is>
          <t>Interesting HCA agentic role but through Dice/Arrowminds contract-to-hire.</t>
        </is>
      </c>
    </row>
    <row r="161">
      <c r="A161" t="inlineStr">
        <is>
          <t>2026-06-04T12:45:03-04:00</t>
        </is>
      </c>
      <c r="B161" t="inlineStr">
        <is>
          <t>AI</t>
        </is>
      </c>
      <c r="C161" t="inlineStr">
        <is>
          <t>Clara IT Systems</t>
        </is>
      </c>
      <c r="D161" t="inlineStr">
        <is>
          <t>Gen AI Engineer</t>
        </is>
      </c>
      <c r="E161" t="inlineStr">
        <is>
          <t>United States</t>
        </is>
      </c>
      <c r="H161" t="inlineStr">
        <is>
          <t>Skipped - Staffing/Vendor</t>
        </is>
      </c>
      <c r="I161" t="inlineStr">
        <is>
          <t>LinkedIn page identifies Staffing and Recruiting; skip per quality gate.</t>
        </is>
      </c>
      <c r="J161" t="inlineStr">
        <is>
          <t>https://www.linkedin.com/jobs/view/gen-ai-engineer-at-clara-it-systems-4399797310</t>
        </is>
      </c>
      <c r="K161" t="inlineStr">
        <is>
          <t>LinkedIn</t>
        </is>
      </c>
      <c r="L161" t="inlineStr">
        <is>
          <t>Unknown</t>
        </is>
      </c>
      <c r="M161" t="inlineStr">
        <is>
          <t>https://www.linkedin.com/jobs/view/gen-ai-engineer-at-clara-it-systems-4399797310</t>
        </is>
      </c>
      <c r="N161" t="inlineStr">
        <is>
          <t>Client role, staffing source.</t>
        </is>
      </c>
    </row>
    <row r="162">
      <c r="A162" t="inlineStr">
        <is>
          <t>2026-06-04T12:45:03-04:00</t>
        </is>
      </c>
      <c r="B162" t="inlineStr">
        <is>
          <t>AI</t>
        </is>
      </c>
      <c r="C162" t="inlineStr">
        <is>
          <t>Piper Companies</t>
        </is>
      </c>
      <c r="D162" t="inlineStr">
        <is>
          <t>AI Engineer</t>
        </is>
      </c>
      <c r="E162" t="inlineStr">
        <is>
          <t>United States Remote</t>
        </is>
      </c>
      <c r="H162" t="inlineStr">
        <is>
          <t>Skipped - Staffing/Vendor</t>
        </is>
      </c>
      <c r="I162" t="inlineStr">
        <is>
          <t>Staffing/recruiting source; skip per quality gate.</t>
        </is>
      </c>
      <c r="J162" t="inlineStr">
        <is>
          <t>https://www.linkedin.com/jobs/view/ai-engineer-at-piper-companies-4399101756</t>
        </is>
      </c>
      <c r="K162" t="inlineStr">
        <is>
          <t>LinkedIn</t>
        </is>
      </c>
      <c r="L162" t="inlineStr">
        <is>
          <t>Unknown</t>
        </is>
      </c>
      <c r="M162" t="inlineStr">
        <is>
          <t>https://www.linkedin.com/jobs/view/ai-engineer-at-piper-companies-4399101756</t>
        </is>
      </c>
      <c r="N162" t="inlineStr">
        <is>
          <t>Medical technology client role via staffing.</t>
        </is>
      </c>
    </row>
    <row r="163">
      <c r="A163" t="inlineStr">
        <is>
          <t>2026-06-04T12:45:03-04:00</t>
        </is>
      </c>
      <c r="B163" t="inlineStr">
        <is>
          <t>AI</t>
        </is>
      </c>
      <c r="C163" t="inlineStr">
        <is>
          <t>Insight Global</t>
        </is>
      </c>
      <c r="D163" t="inlineStr">
        <is>
          <t>Senior AI Engineer</t>
        </is>
      </c>
      <c r="E163" t="inlineStr">
        <is>
          <t>United States Remote</t>
        </is>
      </c>
      <c r="H163" t="inlineStr">
        <is>
          <t>Skipped - Staffing/Vendor</t>
        </is>
      </c>
      <c r="I163" t="inlineStr">
        <is>
          <t>Staffing/recruiting source; skip per quality gate.</t>
        </is>
      </c>
      <c r="J163" t="inlineStr">
        <is>
          <t>https://www.linkedin.com/jobs/view/senior-ai-engineer-at-insight-global-4403664407</t>
        </is>
      </c>
      <c r="K163" t="inlineStr">
        <is>
          <t>LinkedIn</t>
        </is>
      </c>
      <c r="L163" t="inlineStr">
        <is>
          <t>Unknown</t>
        </is>
      </c>
      <c r="M163" t="inlineStr">
        <is>
          <t>https://www.linkedin.com/jobs/view/senior-ai-engineer-at-insight-global-4403664407</t>
        </is>
      </c>
      <c r="N163" t="inlineStr">
        <is>
          <t>Remote permanent-looking but source is staffing.</t>
        </is>
      </c>
    </row>
    <row r="164">
      <c r="A164" t="inlineStr">
        <is>
          <t>2026-06-04T12:45:03-04:00</t>
        </is>
      </c>
      <c r="B164" t="inlineStr">
        <is>
          <t>AI</t>
        </is>
      </c>
      <c r="C164" t="inlineStr">
        <is>
          <t>GE HealthCare</t>
        </is>
      </c>
      <c r="D164" t="inlineStr">
        <is>
          <t>Senior AI Engineer, Enterprise AI</t>
        </is>
      </c>
      <c r="E164" t="inlineStr">
        <is>
          <t>Chicago, IL</t>
        </is>
      </c>
      <c r="H164" t="inlineStr">
        <is>
          <t>Skipped - No Sponsorship</t>
        </is>
      </c>
      <c r="I164" t="inlineStr">
        <is>
          <t>LinkedIn JD states GE HealthCare will not sponsor employment visas now or in the future.</t>
        </is>
      </c>
      <c r="J164" t="inlineStr">
        <is>
          <t>https://www.linkedin.com/jobs/view/senior-ai-engineer-enterprise-ai-at-ge-healthcare-4408588916</t>
        </is>
      </c>
      <c r="K164" t="inlineStr">
        <is>
          <t>LinkedIn</t>
        </is>
      </c>
      <c r="L164" t="inlineStr">
        <is>
          <t>Unknown</t>
        </is>
      </c>
      <c r="M164" t="inlineStr">
        <is>
          <t>https://www.linkedin.com/jobs/view/senior-ai-engineer-enterprise-ai-at-ge-healthcare-4408588916</t>
        </is>
      </c>
      <c r="N164" t="inlineStr">
        <is>
          <t>Also Chicago-only/low location priority.</t>
        </is>
      </c>
    </row>
    <row r="165">
      <c r="A165" t="inlineStr">
        <is>
          <t>2026-06-04T12:45:03-04:00</t>
        </is>
      </c>
      <c r="B165" t="inlineStr">
        <is>
          <t>AI</t>
        </is>
      </c>
      <c r="C165" t="inlineStr">
        <is>
          <t>U.S. Venture, Inc.</t>
        </is>
      </c>
      <c r="D165" t="inlineStr">
        <is>
          <t>Senior AI Engineer</t>
        </is>
      </c>
      <c r="E165" t="inlineStr">
        <is>
          <t>Green Bay, WI</t>
        </is>
      </c>
      <c r="H165" t="inlineStr">
        <is>
          <t>Skipped - No Sponsorship</t>
        </is>
      </c>
      <c r="I165" t="inlineStr">
        <is>
          <t>LinkedIn JD states applicants must be authorized full-time and must not require U.S. sponsorship.</t>
        </is>
      </c>
      <c r="J165" t="inlineStr">
        <is>
          <t>https://www.linkedin.com/jobs/view/senior-ai-engineer-at-u-s-venture-inc-4405291408</t>
        </is>
      </c>
      <c r="K165" t="inlineStr">
        <is>
          <t>LinkedIn</t>
        </is>
      </c>
      <c r="L165" t="inlineStr">
        <is>
          <t>Unknown</t>
        </is>
      </c>
      <c r="M165" t="inlineStr">
        <is>
          <t>https://www.linkedin.com/jobs/view/senior-ai-engineer-at-u-s-venture-inc-4405291408</t>
        </is>
      </c>
      <c r="N165" t="inlineStr">
        <is>
          <t>Strong agentic logistics fit but hard sponsorship incompatibility.</t>
        </is>
      </c>
    </row>
    <row r="166">
      <c r="A166" t="inlineStr">
        <is>
          <t>2026-06-04T12:45:03-04:00</t>
        </is>
      </c>
      <c r="B166" t="inlineStr">
        <is>
          <t>AI</t>
        </is>
      </c>
      <c r="C166" t="inlineStr">
        <is>
          <t>Guidehouse</t>
        </is>
      </c>
      <c r="D166" t="inlineStr">
        <is>
          <t>AI Engineer (full-stack)</t>
        </is>
      </c>
      <c r="E166" t="inlineStr">
        <is>
          <t>United States</t>
        </is>
      </c>
      <c r="H166" t="inlineStr">
        <is>
          <t>Skipped - Citizenship/Clearance</t>
        </is>
      </c>
      <c r="I166" t="inlineStr">
        <is>
          <t>LinkedIn JD states contractual obligations require candidate located in United States and U.S. Citizen.</t>
        </is>
      </c>
      <c r="J166" t="inlineStr">
        <is>
          <t>https://www.linkedin.com/jobs/view/ai-engineer-full-stack-at-guidehouse-4402609311</t>
        </is>
      </c>
      <c r="K166" t="inlineStr">
        <is>
          <t>LinkedIn</t>
        </is>
      </c>
      <c r="L166" t="inlineStr">
        <is>
          <t>Unknown</t>
        </is>
      </c>
      <c r="M166" t="inlineStr">
        <is>
          <t>https://www.linkedin.com/jobs/view/ai-engineer-full-stack-at-guidehouse-4402609311</t>
        </is>
      </c>
      <c r="N166" t="inlineStr">
        <is>
          <t>Hard citizenship requirement.</t>
        </is>
      </c>
    </row>
    <row r="167">
      <c r="A167" t="inlineStr">
        <is>
          <t>2026-06-04T12:45:03-04:00</t>
        </is>
      </c>
      <c r="B167" t="inlineStr">
        <is>
          <t>AI</t>
        </is>
      </c>
      <c r="C167" t="inlineStr">
        <is>
          <t>Signant Health</t>
        </is>
      </c>
      <c r="D167" t="inlineStr">
        <is>
          <t>AI Platform Engineer - LLM Agents &amp; RAG</t>
        </is>
      </c>
      <c r="E167" t="inlineStr">
        <is>
          <t>United States</t>
        </is>
      </c>
      <c r="F167" t="inlineStr">
        <is>
          <t>2026-02-18</t>
        </is>
      </c>
      <c r="G167" t="n">
        <v>106</v>
      </c>
      <c r="H167" t="inlineStr">
        <is>
          <t>Skipped - Closed/Stale</t>
        </is>
      </c>
      <c r="I167" t="inlineStr">
        <is>
          <t>Official Dayforce page posted Wednesday, February 18, 2026; older than 15-day gate.</t>
        </is>
      </c>
      <c r="J167" t="inlineStr">
        <is>
          <t>https://jobs.dayforcehcm.com/en-US/signanthealth/CANDIDATEPORTAL/jobs/10789</t>
        </is>
      </c>
      <c r="K167" t="inlineStr">
        <is>
          <t>LinkedIn -&gt; Dayforce:Signant Health</t>
        </is>
      </c>
      <c r="L167" t="inlineStr">
        <is>
          <t>Dayforce</t>
        </is>
      </c>
      <c r="M167" t="inlineStr">
        <is>
          <t>https://jobs.dayforcehcm.com/en-US/signanthealth/CANDIDATEPORTAL/jobs/10789</t>
        </is>
      </c>
      <c r="N167" t="inlineStr">
        <is>
          <t>LinkedIn 1-day signal ignored because official date is stale.</t>
        </is>
      </c>
    </row>
    <row r="168">
      <c r="A168" t="inlineStr">
        <is>
          <t>2026-06-04T12:45:03-04:00</t>
        </is>
      </c>
      <c r="B168" t="inlineStr">
        <is>
          <t>AI</t>
        </is>
      </c>
      <c r="C168" t="inlineStr">
        <is>
          <t>Answer Financial</t>
        </is>
      </c>
      <c r="D168" t="inlineStr">
        <is>
          <t>Full-Stack AI Engineer-Remote Opportunity</t>
        </is>
      </c>
      <c r="E168" t="inlineStr">
        <is>
          <t>United States Remote</t>
        </is>
      </c>
      <c r="H168" t="inlineStr">
        <is>
          <t>Skipped - No Sponsorship</t>
        </is>
      </c>
      <c r="I168" t="inlineStr">
        <is>
          <t>Official Answer Financial page states candidates must possess U.S. work authorization and it is not their practice to sponsor work visas.</t>
        </is>
      </c>
      <c r="J168" t="inlineStr">
        <is>
          <t>https://afi.hrmdirect.com/employment/job-opening.php?nohd=&amp;req=3608345</t>
        </is>
      </c>
      <c r="K168" t="inlineStr">
        <is>
          <t>LinkedIn -&gt; HRMDirect:Answer Financial</t>
        </is>
      </c>
      <c r="L168" t="inlineStr">
        <is>
          <t>HRMDirect</t>
        </is>
      </c>
      <c r="M168" t="inlineStr">
        <is>
          <t>https://afi.hrmdirect.com/employment/job-opening.php?nohd=&amp;req=3608345</t>
        </is>
      </c>
      <c r="N168" t="inlineStr">
        <is>
          <t>Strong AI/RAG fit but hard sponsorship incompatibility.</t>
        </is>
      </c>
    </row>
    <row r="169">
      <c r="A169" t="inlineStr">
        <is>
          <t>2026-06-04T12:33:02-04:00</t>
        </is>
      </c>
      <c r="B169" t="inlineStr">
        <is>
          <t>AI</t>
        </is>
      </c>
      <c r="C169" t="inlineStr">
        <is>
          <t>CDW</t>
        </is>
      </c>
      <c r="D169" t="inlineStr">
        <is>
          <t>Senior AI Engineer</t>
        </is>
      </c>
      <c r="E169" t="inlineStr">
        <is>
          <t>Remote / Virtual - Illinois / United States</t>
        </is>
      </c>
      <c r="F169" t="inlineStr">
        <is>
          <t>2026-05-13</t>
        </is>
      </c>
      <c r="G169" t="n">
        <v>22</v>
      </c>
      <c r="H169" t="inlineStr">
        <is>
          <t>Skipped - Closed/Stale</t>
        </is>
      </c>
      <c r="I169" t="inlineStr">
        <is>
          <t>Official Workday JSON-LD datePosted is 2026-05-13, older than 15-day gate; LinkedIn 6-day signal ignored.</t>
        </is>
      </c>
      <c r="J169" t="inlineStr">
        <is>
          <t>https://cdw.wd5.myworkdayjobs.com/en-US/careers/job/Remote--USA/Senior-AI-Engineer_R26_00000124</t>
        </is>
      </c>
      <c r="K169" t="inlineStr">
        <is>
          <t>LinkedIn -&gt; Workday:CDW</t>
        </is>
      </c>
      <c r="L169" t="inlineStr">
        <is>
          <t>Workday</t>
        </is>
      </c>
      <c r="M169" t="inlineStr">
        <is>
          <t>https://cdw.wd5.myworkdayjobs.com/en-US/careers/job/Remote--USA/Senior-AI-Engineer_R26_00000124</t>
        </is>
      </c>
      <c r="N169" t="inlineStr">
        <is>
          <t>Strong agentic/RAG fit but official freshness failed.</t>
        </is>
      </c>
    </row>
    <row r="170">
      <c r="A170" t="inlineStr">
        <is>
          <t>2026-06-04T12:29:50-04:00</t>
        </is>
      </c>
      <c r="B170" t="inlineStr">
        <is>
          <t>AI</t>
        </is>
      </c>
      <c r="C170" t="inlineStr">
        <is>
          <t>Orbital Engineering, Inc.</t>
        </is>
      </c>
      <c r="D170" t="inlineStr">
        <is>
          <t>Senior AI Engineer (Remote)</t>
        </is>
      </c>
      <c r="E170" t="inlineStr">
        <is>
          <t>United States Remote</t>
        </is>
      </c>
      <c r="H170" t="inlineStr">
        <is>
          <t>Skipped - Unknown Recency/No Official Apply</t>
        </is>
      </c>
      <c r="I170" t="inlineStr">
        <is>
          <t>Could not resolve LinkedIn role to an official company/ATS application page in quick preflight; aggregators only.</t>
        </is>
      </c>
      <c r="J170" t="inlineStr">
        <is>
          <t>https://www.linkedin.com/jobs/view/senior-ai-engineer-remote-at-orbital-engineering-inc-4364276156</t>
        </is>
      </c>
      <c r="K170" t="inlineStr">
        <is>
          <t>LinkedIn</t>
        </is>
      </c>
      <c r="L170" t="inlineStr">
        <is>
          <t>Unknown</t>
        </is>
      </c>
      <c r="M170" t="inlineStr">
        <is>
          <t>https://www.linkedin.com/jobs/view/senior-ai-engineer-remote-at-orbital-engineering-inc-4364276156</t>
        </is>
      </c>
      <c r="N170" t="inlineStr">
        <is>
          <t>AI/agentic fit but no official open ATS found; skip under official-source rule.</t>
        </is>
      </c>
    </row>
    <row r="171">
      <c r="A171" t="inlineStr">
        <is>
          <t>2026-06-04T12:28:52-04:00</t>
        </is>
      </c>
      <c r="B171" t="inlineStr">
        <is>
          <t>AI</t>
        </is>
      </c>
      <c r="C171" t="inlineStr">
        <is>
          <t>Reveal Technology</t>
        </is>
      </c>
      <c r="D171" t="inlineStr">
        <is>
          <t>AI/LLM Engineer</t>
        </is>
      </c>
      <c r="E171" t="inlineStr">
        <is>
          <t>United States</t>
        </is>
      </c>
      <c r="H171" t="inlineStr">
        <is>
          <t>Skipped - Closed/Stale</t>
        </is>
      </c>
      <c r="I171" t="inlineStr">
        <is>
          <t>Official Lever board does not list the LinkedIn AI/LLM role; only General Application, JSOC BD Lead, and Systems Integration Engineer are open.</t>
        </is>
      </c>
      <c r="J171" t="inlineStr">
        <is>
          <t>https://www.linkedin.com/jobs/view/ai-llm-engineer-at-reveal-technology-4367087824</t>
        </is>
      </c>
      <c r="K171" t="inlineStr">
        <is>
          <t>LinkedIn -&gt; Lever:revealtech</t>
        </is>
      </c>
      <c r="L171" t="inlineStr">
        <is>
          <t>Lever</t>
        </is>
      </c>
      <c r="M171" t="inlineStr">
        <is>
          <t>https://api.lever.co/v0/postings/revealtech?mode=json</t>
        </is>
      </c>
      <c r="N171" t="inlineStr">
        <is>
          <t>LinkedIn role not available on official ATS; defense/public-safety context also requires caution.</t>
        </is>
      </c>
    </row>
    <row r="172">
      <c r="A172" t="inlineStr">
        <is>
          <t>2026-06-04T12:28:03-04:00</t>
        </is>
      </c>
      <c r="B172" t="inlineStr">
        <is>
          <t>AI</t>
        </is>
      </c>
      <c r="C172" t="inlineStr">
        <is>
          <t>ClickUp</t>
        </is>
      </c>
      <c r="D172" t="inlineStr">
        <is>
          <t>Senior AI Engineer - AI Platform</t>
        </is>
      </c>
      <c r="E172" t="inlineStr">
        <is>
          <t>United States</t>
        </is>
      </c>
      <c r="H172" t="inlineStr">
        <is>
          <t>Skipped - Closed/Stale</t>
        </is>
      </c>
      <c r="I172" t="inlineStr">
        <is>
          <t>Official Ashby page says Job not found; LinkedIn activity ignored.</t>
        </is>
      </c>
      <c r="J172" t="inlineStr">
        <is>
          <t>https://jobs.ashbyhq.com/clickup/bcad50fe-5802-4980-bc7b-3b9f13c587ff?src=LinkedIn</t>
        </is>
      </c>
      <c r="K172" t="inlineStr">
        <is>
          <t>LinkedIn -&gt; Ashby:ClickUp</t>
        </is>
      </c>
      <c r="L172" t="inlineStr">
        <is>
          <t>Ashby</t>
        </is>
      </c>
      <c r="M172" t="inlineStr">
        <is>
          <t>https://jobs.ashbyhq.com/clickup/bcad50fe-5802-4980-bc7b-3b9f13c587ff?src=LinkedIn</t>
        </is>
      </c>
      <c r="N172" t="inlineStr">
        <is>
          <t>Strong AI platform title, but official apply page is closed/not found.</t>
        </is>
      </c>
    </row>
    <row r="173">
      <c r="A173" t="inlineStr">
        <is>
          <t>2026-06-04T12:26:50-04:00</t>
        </is>
      </c>
      <c r="B173" t="inlineStr">
        <is>
          <t>AI</t>
        </is>
      </c>
      <c r="C173" t="inlineStr">
        <is>
          <t>Cadence</t>
        </is>
      </c>
      <c r="D173" t="inlineStr">
        <is>
          <t>Senior AI Engineer</t>
        </is>
      </c>
      <c r="E173" t="inlineStr">
        <is>
          <t>Remote</t>
        </is>
      </c>
      <c r="F173" t="inlineStr">
        <is>
          <t>2026-05-11</t>
        </is>
      </c>
      <c r="G173" t="n">
        <v>24</v>
      </c>
      <c r="H173" t="inlineStr">
        <is>
          <t>Skipped - Closed/Stale</t>
        </is>
      </c>
      <c r="I173" t="inlineStr">
        <is>
          <t>Official Greenhouse first_published is 2026-05-11, older than 15-day gate; LinkedIn 4-day signal ignored.</t>
        </is>
      </c>
      <c r="J173" t="inlineStr">
        <is>
          <t>https://job-boards.greenhouse.io/solutions/jobs/4680769006</t>
        </is>
      </c>
      <c r="K173" t="inlineStr">
        <is>
          <t>LinkedIn -&gt; Greenhouse:solutions/Cadence</t>
        </is>
      </c>
      <c r="L173" t="inlineStr">
        <is>
          <t>Greenhouse</t>
        </is>
      </c>
      <c r="M173" t="inlineStr">
        <is>
          <t>https://boards-api.greenhouse.io/v1/boards/solutions/jobs/4680769006</t>
        </is>
      </c>
      <c r="N173" t="inlineStr">
        <is>
          <t>Strong AI agents/RAG healthcare fit, fully remote, but official freshness failed.</t>
        </is>
      </c>
    </row>
    <row r="174">
      <c r="A174" t="inlineStr">
        <is>
          <t>2026-06-04T12:09:06-04:00</t>
        </is>
      </c>
      <c r="B174" t="inlineStr">
        <is>
          <t>AI</t>
        </is>
      </c>
      <c r="C174" t="inlineStr">
        <is>
          <t>Slalom</t>
        </is>
      </c>
      <c r="D174" t="inlineStr">
        <is>
          <t>Agentic AI Leader - Intelligence Engineering (AI/ML)</t>
        </is>
      </c>
      <c r="E174" t="inlineStr">
        <is>
          <t>Nashville, TN (Hybrid)</t>
        </is>
      </c>
      <c r="H174" t="inlineStr">
        <is>
          <t>Skipped - Fit/Quality</t>
        </is>
      </c>
      <c r="I174" t="inlineStr">
        <is>
          <t>Consulting/services employer; strategic skip under no consulting/vendor rule before ATS fill.</t>
        </is>
      </c>
      <c r="J174" t="inlineStr">
        <is>
          <t>https://www.linkedin.com/jobs/view/4424422532/</t>
        </is>
      </c>
      <c r="K174" t="inlineStr">
        <is>
          <t>LinkedIn</t>
        </is>
      </c>
      <c r="L174" t="inlineStr">
        <is>
          <t>Unknown</t>
        </is>
      </c>
      <c r="M174" t="inlineStr">
        <is>
          <t>https://www.linkedin.com/jobs/view/4424422532/</t>
        </is>
      </c>
      <c r="N174" t="inlineStr">
        <is>
          <t>AI title but employer/source quality failed autopilot direct-product preference.</t>
        </is>
      </c>
    </row>
    <row r="175">
      <c r="A175" t="inlineStr">
        <is>
          <t>2026-06-04T12:09:06-04:00</t>
        </is>
      </c>
      <c r="B175" t="inlineStr">
        <is>
          <t>AI</t>
        </is>
      </c>
      <c r="C175" t="inlineStr">
        <is>
          <t>Slalom</t>
        </is>
      </c>
      <c r="D175" t="inlineStr">
        <is>
          <t>Agentic AI Leader - Intelligence Engineering (AI/ML)</t>
        </is>
      </c>
      <c r="E175" t="inlineStr">
        <is>
          <t>Philadelphia, PA (Hybrid)</t>
        </is>
      </c>
      <c r="H175" t="inlineStr">
        <is>
          <t>Skipped - Fit/Quality</t>
        </is>
      </c>
      <c r="I175" t="inlineStr">
        <is>
          <t>Consulting/services employer; strategic skip under no consulting/vendor rule before ATS fill.</t>
        </is>
      </c>
      <c r="J175" t="inlineStr">
        <is>
          <t>https://www.linkedin.com/jobs/view/4424433373/</t>
        </is>
      </c>
      <c r="K175" t="inlineStr">
        <is>
          <t>LinkedIn</t>
        </is>
      </c>
      <c r="L175" t="inlineStr">
        <is>
          <t>Unknown</t>
        </is>
      </c>
      <c r="M175" t="inlineStr">
        <is>
          <t>https://www.linkedin.com/jobs/view/4424433373/</t>
        </is>
      </c>
      <c r="N175" t="inlineStr">
        <is>
          <t>AI title but employer/source quality failed autopilot direct-product preference.</t>
        </is>
      </c>
    </row>
    <row r="176">
      <c r="A176" t="inlineStr">
        <is>
          <t>2026-06-04T12:00:24-04:00</t>
        </is>
      </c>
      <c r="B176" t="inlineStr">
        <is>
          <t>AI</t>
        </is>
      </c>
      <c r="C176" t="inlineStr">
        <is>
          <t>Altos Labs</t>
        </is>
      </c>
      <c r="D176" t="inlineStr">
        <is>
          <t>Machine Learning Engineer/Machine Learning Scientist , Multi Modality</t>
        </is>
      </c>
      <c r="E176" t="inlineStr">
        <is>
          <t>San Diego, CA; San Francisco Bay Area, CA</t>
        </is>
      </c>
      <c r="F176" t="inlineStr">
        <is>
          <t>2025-11-24</t>
        </is>
      </c>
      <c r="G176" t="n">
        <v>192</v>
      </c>
      <c r="H176" t="inlineStr">
        <is>
          <t>Skipped - Closed/Stale</t>
        </is>
      </c>
      <c r="I176" t="inlineStr">
        <is>
          <t>Official Greenhouse first_published is 2025-11-24, older than 15-day gate; LinkedIn repost/update ignored.</t>
        </is>
      </c>
      <c r="J176" t="inlineStr">
        <is>
          <t>https://job-boards.greenhouse.io/altoslabs/jobs/5709084004</t>
        </is>
      </c>
      <c r="K176" t="inlineStr">
        <is>
          <t>LinkedIn -&gt; Greenhouse:altoslabs</t>
        </is>
      </c>
      <c r="L176" t="inlineStr">
        <is>
          <t>Greenhouse</t>
        </is>
      </c>
      <c r="M176" t="inlineStr">
        <is>
          <t>https://boards-api.greenhouse.io/v1/boards/altoslabs/jobs/5709084004</t>
        </is>
      </c>
      <c r="N176" t="inlineStr">
        <is>
          <t>Strong multimodal ML title but official Greenhouse first_published failed recency gate; updated_at not used.</t>
        </is>
      </c>
    </row>
    <row r="177">
      <c r="A177" t="inlineStr">
        <is>
          <t>2026-06-04T11:59:13-04:00</t>
        </is>
      </c>
      <c r="B177" t="inlineStr">
        <is>
          <t>AI</t>
        </is>
      </c>
      <c r="C177" t="inlineStr">
        <is>
          <t>Apptronik</t>
        </is>
      </c>
      <c r="D177" t="inlineStr">
        <is>
          <t>Senior Reinforcement Learning Engineer</t>
        </is>
      </c>
      <c r="E177" t="inlineStr">
        <is>
          <t>Austin, TX</t>
        </is>
      </c>
      <c r="F177" t="inlineStr">
        <is>
          <t>2026-02-26</t>
        </is>
      </c>
      <c r="G177" t="n">
        <v>98</v>
      </c>
      <c r="H177" t="inlineStr">
        <is>
          <t>Skipped - Closed/Stale</t>
        </is>
      </c>
      <c r="I177" t="inlineStr">
        <is>
          <t>Official Greenhouse first_published is 2026-02-26, older than 15-day gate; LinkedIn repost ignored.</t>
        </is>
      </c>
      <c r="J177" t="inlineStr">
        <is>
          <t>https://boards.greenhouse.io/apptronik/jobs/5813673004?gh_jid=5813673004</t>
        </is>
      </c>
      <c r="K177" t="inlineStr">
        <is>
          <t>LinkedIn -&gt; Greenhouse:apptronik</t>
        </is>
      </c>
      <c r="L177" t="inlineStr">
        <is>
          <t>Greenhouse</t>
        </is>
      </c>
      <c r="M177" t="inlineStr">
        <is>
          <t>https://boards-api.greenhouse.io/v1/boards/apptronik/jobs/5813673004</t>
        </is>
      </c>
      <c r="N177" t="inlineStr">
        <is>
          <t>Direct AI/robotics role but official Greenhouse first_published failed recency gate.</t>
        </is>
      </c>
    </row>
    <row r="178">
      <c r="A178" t="inlineStr">
        <is>
          <t>2026-06-04T11:57:06-04:00</t>
        </is>
      </c>
      <c r="B178" t="inlineStr">
        <is>
          <t>AI</t>
        </is>
      </c>
      <c r="C178" t="inlineStr">
        <is>
          <t>Cantina Labs</t>
        </is>
      </c>
      <c r="D178" t="inlineStr">
        <is>
          <t>Member of Technical Staff, Data &amp; ML Infrastructure for Video Models</t>
        </is>
      </c>
      <c r="E178" t="inlineStr">
        <is>
          <t>United States Remote</t>
        </is>
      </c>
      <c r="F178" t="inlineStr">
        <is>
          <t>2026-04-02</t>
        </is>
      </c>
      <c r="G178" t="n">
        <v>63</v>
      </c>
      <c r="H178" t="inlineStr">
        <is>
          <t>Skipped - Closed/Stale</t>
        </is>
      </c>
      <c r="I178" t="inlineStr">
        <is>
          <t>Official Ashby datePosted/publishedDate is 2026-04-02, older than 15-day gate; LinkedIn recent repost ignored.</t>
        </is>
      </c>
      <c r="J178" t="inlineStr">
        <is>
          <t>https://jobs.ashbyhq.com/cantina/1d9bb30d-3d94-47b1-bff7-a0588741efab?src=LinkedIn</t>
        </is>
      </c>
      <c r="K178" t="inlineStr">
        <is>
          <t>LinkedIn -&gt; Ashby:Cantina</t>
        </is>
      </c>
      <c r="L178" t="inlineStr">
        <is>
          <t>Ashby</t>
        </is>
      </c>
      <c r="M178" t="inlineStr">
        <is>
          <t>https://jobs.ashbyhq.com/cantina/1d9bb30d-3d94-47b1-bff7-a0588741efab?src=LinkedIn</t>
        </is>
      </c>
      <c r="N178" t="inlineStr">
        <is>
          <t>Strong video-generation ML infrastructure fit, but official freshness failed.</t>
        </is>
      </c>
    </row>
    <row r="179">
      <c r="A179" t="inlineStr">
        <is>
          <t>2026-06-04T12:08:00-04:00</t>
        </is>
      </c>
      <c r="B179" t="inlineStr">
        <is>
          <t>AI</t>
        </is>
      </c>
      <c r="C179" t="inlineStr">
        <is>
          <t>EarnIn</t>
        </is>
      </c>
      <c r="D179" t="inlineStr">
        <is>
          <t>Software Engineer (Gen AI)</t>
        </is>
      </c>
      <c r="E179" t="inlineStr">
        <is>
          <t>Mountain View, CA hybrid / LinkedIn remote</t>
        </is>
      </c>
      <c r="F179" t="inlineStr">
        <is>
          <t>2026-05-08</t>
        </is>
      </c>
      <c r="G179" t="n">
        <v>27</v>
      </c>
      <c r="H179" t="inlineStr">
        <is>
          <t>Skipped - Closed/Stale</t>
        </is>
      </c>
      <c r="I179" t="inlineStr">
        <is>
          <t>Official Greenhouse payload published_at is 2026-05-08, older than 15-day gate; LinkedIn 1-day listing ignored.</t>
        </is>
      </c>
      <c r="J179" t="inlineStr">
        <is>
          <t>https://job-boards.greenhouse.io/earnin/jobs/7908987?gh_src=1deonq2s1us</t>
        </is>
      </c>
      <c r="K179" t="inlineStr">
        <is>
          <t>LinkedIn -&gt; Greenhouse:EarnIn</t>
        </is>
      </c>
      <c r="L179" t="inlineStr">
        <is>
          <t>Greenhouse</t>
        </is>
      </c>
      <c r="M179" t="inlineStr">
        <is>
          <t>https://job-boards.greenhouse.io/earnin/jobs/7908987?gh_src=1deonq2s1us</t>
        </is>
      </c>
      <c r="N179" t="inlineStr">
        <is>
          <t>Strong GenAI workflow fit and sponsorship question exists, but official freshness failed.</t>
        </is>
      </c>
    </row>
    <row r="180">
      <c r="A180" t="inlineStr">
        <is>
          <t>2026-06-04T12:04:00-04:00</t>
        </is>
      </c>
      <c r="B180" t="inlineStr">
        <is>
          <t>AI</t>
        </is>
      </c>
      <c r="C180" t="inlineStr">
        <is>
          <t>Priori</t>
        </is>
      </c>
      <c r="D180" t="inlineStr">
        <is>
          <t>Artificial Intelligence Engineer / AI Developer</t>
        </is>
      </c>
      <c r="E180" t="inlineStr">
        <is>
          <t>United States remote</t>
        </is>
      </c>
      <c r="F180" t="inlineStr">
        <is>
          <t>Posted 4 weeks ago (Wellfound)</t>
        </is>
      </c>
      <c r="G180" t="n">
        <v>28</v>
      </c>
      <c r="H180" t="inlineStr">
        <is>
          <t>Skipped - No Sponsorship</t>
        </is>
      </c>
      <c r="I180" t="inlineStr">
        <is>
          <t>Official Wellfound page states Visa Sponsorship: Not Available.</t>
        </is>
      </c>
      <c r="J180" t="inlineStr">
        <is>
          <t>https://wellfound.com/jobs/4171785-ai-developer?utm_campaign=startup_share&amp;utm_content=startup_share_module&amp;utm_medium=social&amp;utm_term=priori-legal</t>
        </is>
      </c>
      <c r="K180" t="inlineStr">
        <is>
          <t>LinkedIn -&gt; Wellfound:Priori</t>
        </is>
      </c>
      <c r="L180" t="inlineStr">
        <is>
          <t>Wellfound</t>
        </is>
      </c>
      <c r="M180" t="inlineStr">
        <is>
          <t>https://wellfound.com/jobs/4171785-ai-developer?utm_campaign=startup_share&amp;utm_content=startup_share_module&amp;utm_medium=social&amp;utm_term=priori-legal</t>
        </is>
      </c>
      <c r="N180" t="inlineStr">
        <is>
          <t>Good AI/RAG/Rails fit, but hard sponsorship incompatibility and official page older than LinkedIn repost.</t>
        </is>
      </c>
    </row>
    <row r="181">
      <c r="A181" t="inlineStr">
        <is>
          <t>2026-06-04T12:00:00-04:00</t>
        </is>
      </c>
      <c r="B181" t="inlineStr">
        <is>
          <t>AI</t>
        </is>
      </c>
      <c r="C181" t="inlineStr">
        <is>
          <t>Distyl</t>
        </is>
      </c>
      <c r="D181" t="inlineStr">
        <is>
          <t>AI Engineer, Evaluation</t>
        </is>
      </c>
      <c r="E181" t="inlineStr">
        <is>
          <t>New York, NY / San Francisco, CA hybrid</t>
        </is>
      </c>
      <c r="F181" t="inlineStr">
        <is>
          <t>2026-04-23</t>
        </is>
      </c>
      <c r="G181" t="n">
        <v>42</v>
      </c>
      <c r="H181" t="inlineStr">
        <is>
          <t>Skipped - Closed/Stale</t>
        </is>
      </c>
      <c r="I181" t="inlineStr">
        <is>
          <t>Official Ashby JSON-LD datePosted is 2026-04-23, older than 15-day gate; LinkedIn repost ignored.</t>
        </is>
      </c>
      <c r="J181" t="inlineStr">
        <is>
          <t>https://jobs.ashbyhq.com/Distyl/b0bb160e-498d-4f32-baaa-3b4974a3cbf2?utm_source=LinkedInPaid</t>
        </is>
      </c>
      <c r="K181" t="inlineStr">
        <is>
          <t>LinkedIn -&gt; Ashby:Distyl</t>
        </is>
      </c>
      <c r="L181" t="inlineStr">
        <is>
          <t>Ashby</t>
        </is>
      </c>
      <c r="M181" t="inlineStr">
        <is>
          <t>https://jobs.ashbyhq.com/Distyl/b0bb160e-498d-4f32-baaa-3b4974a3cbf2?utm_source=LinkedInPaid</t>
        </is>
      </c>
      <c r="N181" t="inlineStr">
        <is>
          <t>Excellent AI evaluation / production LLM testing fit; official freshness failed.</t>
        </is>
      </c>
    </row>
    <row r="182">
      <c r="A182" t="inlineStr">
        <is>
          <t>2026-06-04T11:56:00-04:00</t>
        </is>
      </c>
      <c r="B182" t="inlineStr">
        <is>
          <t>AI</t>
        </is>
      </c>
      <c r="C182" t="inlineStr">
        <is>
          <t>Signature Aviation</t>
        </is>
      </c>
      <c r="D182" t="inlineStr">
        <is>
          <t>Principal AI Agentic System Engineer</t>
        </is>
      </c>
      <c r="E182" t="inlineStr">
        <is>
          <t>Orlando, FL (Hybrid)</t>
        </is>
      </c>
      <c r="F182" t="inlineStr">
        <is>
          <t>2026-03-20</t>
        </is>
      </c>
      <c r="G182" t="n">
        <v>76</v>
      </c>
      <c r="H182" t="inlineStr">
        <is>
          <t>Skipped - Closed/Stale</t>
        </is>
      </c>
      <c r="I182" t="inlineStr">
        <is>
          <t>Official Oracle careers page shows Posting Date 03/20/2026, older than 15-day gate; LinkedIn repost ignored.</t>
        </is>
      </c>
      <c r="J182" t="inlineStr">
        <is>
          <t>https://hdbt.fa.us2.oraclecloud.com/hcmUI/CandidateExperience/en/sites/CX_1/job/16018?utm_medium=jobboard&amp;utm_source=linkedin</t>
        </is>
      </c>
      <c r="K182" t="inlineStr">
        <is>
          <t>LinkedIn -&gt; Oracle:Signature Aviation</t>
        </is>
      </c>
      <c r="L182" t="inlineStr">
        <is>
          <t>Oracle</t>
        </is>
      </c>
      <c r="M182" t="inlineStr">
        <is>
          <t>https://hdbt.fa.us2.oraclecloud.com/hcmUI/CandidateExperience/en/sites/CX_1/job/16018?utm_medium=jobboard&amp;utm_source=linkedin</t>
        </is>
      </c>
      <c r="N182" t="inlineStr">
        <is>
          <t>Excellent agentic AI/RAG/platform fit and Florida target location, but official freshness failed.</t>
        </is>
      </c>
    </row>
    <row r="183">
      <c r="A183" t="inlineStr">
        <is>
          <t>2026-06-04T11:53:00-04:00</t>
        </is>
      </c>
      <c r="B183" t="inlineStr">
        <is>
          <t>AI</t>
        </is>
      </c>
      <c r="C183" t="inlineStr">
        <is>
          <t>Collective Health</t>
        </is>
      </c>
      <c r="D183" t="inlineStr">
        <is>
          <t>Staff AI Engineer - Agentic AI and Automaton</t>
        </is>
      </c>
      <c r="E183" t="inlineStr">
        <is>
          <t>Lehi, UT / hybrid offices</t>
        </is>
      </c>
      <c r="F183" t="inlineStr">
        <is>
          <t>Unknown; LinkedIn repost ignored</t>
        </is>
      </c>
      <c r="H183" t="inlineStr">
        <is>
          <t>Skipped - Closed/Stale</t>
        </is>
      </c>
      <c r="I183" t="inlineStr">
        <is>
          <t>Official company apply URL with gh_jid=7696901 no longer shows this role and redirects/lists other jobs; cannot verify open/fresh official posting.</t>
        </is>
      </c>
      <c r="J183" t="inlineStr">
        <is>
          <t>https://jobs.collectivehealth.com/apply/?gh_jid=7696901&amp;gh_src=fdd2f8901us</t>
        </is>
      </c>
      <c r="K183" t="inlineStr">
        <is>
          <t>LinkedIn -&gt; Collective Health careers</t>
        </is>
      </c>
      <c r="L183" t="inlineStr">
        <is>
          <t>Greenhouse/custom</t>
        </is>
      </c>
      <c r="M183" t="inlineStr">
        <is>
          <t>https://jobs.collectivehealth.com/apply/?gh_jid=7696901&amp;gh_src=fdd2f8901us</t>
        </is>
      </c>
      <c r="N183" t="inlineStr">
        <is>
          <t>Excellent agentic AI fit, but official page did not expose the role/application form; hard skip under official-open gate.</t>
        </is>
      </c>
    </row>
    <row r="184">
      <c r="A184" t="inlineStr">
        <is>
          <t>2026-06-04T11:49:00-04:00</t>
        </is>
      </c>
      <c r="B184" t="inlineStr">
        <is>
          <t>AI</t>
        </is>
      </c>
      <c r="C184" t="inlineStr">
        <is>
          <t>StackAdapt</t>
        </is>
      </c>
      <c r="D184" t="inlineStr">
        <is>
          <t>Applied Machine Learning Scientist (Remote)</t>
        </is>
      </c>
      <c r="E184" t="inlineStr">
        <is>
          <t>North America remote / listed states/provinces</t>
        </is>
      </c>
      <c r="F184" t="inlineStr">
        <is>
          <t>2025-08-27</t>
        </is>
      </c>
      <c r="G184" t="n">
        <v>281</v>
      </c>
      <c r="H184" t="inlineStr">
        <is>
          <t>Skipped - Closed/Stale</t>
        </is>
      </c>
      <c r="I184" t="inlineStr">
        <is>
          <t>Official Greenhouse payload published_at is 2025-08-27 and JD says role remained open until February 20, 2026; older than 15-day gate.</t>
        </is>
      </c>
      <c r="J184" t="inlineStr">
        <is>
          <t>https://job-boards.greenhouse.io/stackadapt/jobs/4018038009?gh_src=l305db0n9us</t>
        </is>
      </c>
      <c r="K184" t="inlineStr">
        <is>
          <t>LinkedIn -&gt; Greenhouse:StackAdapt</t>
        </is>
      </c>
      <c r="L184" t="inlineStr">
        <is>
          <t>Greenhouse</t>
        </is>
      </c>
      <c r="M184" t="inlineStr">
        <is>
          <t>https://job-boards.greenhouse.io/stackadapt/jobs/4018038009?gh_src=l305db0n9us</t>
        </is>
      </c>
      <c r="N184" t="inlineStr">
        <is>
          <t>ML scientist role with sponsorship question, but official freshness/deadline failed.</t>
        </is>
      </c>
    </row>
    <row r="185">
      <c r="A185" t="inlineStr">
        <is>
          <t>2026-06-04T11:46:00-04:00</t>
        </is>
      </c>
      <c r="B185" t="inlineStr">
        <is>
          <t>AI</t>
        </is>
      </c>
      <c r="C185" t="inlineStr">
        <is>
          <t>Maven Clinic</t>
        </is>
      </c>
      <c r="D185" t="inlineStr">
        <is>
          <t>Staff Software Engineer, AI/ML</t>
        </is>
      </c>
      <c r="E185" t="inlineStr">
        <is>
          <t>New York, NY; Remote, US hub cities</t>
        </is>
      </c>
      <c r="F185" t="inlineStr">
        <is>
          <t>2024-10-07</t>
        </is>
      </c>
      <c r="G185" t="n">
        <v>605</v>
      </c>
      <c r="H185" t="inlineStr">
        <is>
          <t>Skipped - Closed/Stale</t>
        </is>
      </c>
      <c r="I185" t="inlineStr">
        <is>
          <t>Official Greenhouse payload published_at is 2024-10-07, far older than 15-day gate; LinkedIn repost ignored.</t>
        </is>
      </c>
      <c r="J185" t="inlineStr">
        <is>
          <t>https://job-boards.greenhouse.io/mavenclinic/jobs/7674282002?gh_src=e11878472us</t>
        </is>
      </c>
      <c r="K185" t="inlineStr">
        <is>
          <t>LinkedIn -&gt; Greenhouse:Maven Clinic</t>
        </is>
      </c>
      <c r="L185" t="inlineStr">
        <is>
          <t>Greenhouse</t>
        </is>
      </c>
      <c r="M185" t="inlineStr">
        <is>
          <t>https://job-boards.greenhouse.io/mavenclinic/jobs/7674282002?gh_src=e11878472us</t>
        </is>
      </c>
      <c r="N185" t="inlineStr">
        <is>
          <t>Very strong AI/ML fit, but official freshness failed.</t>
        </is>
      </c>
    </row>
    <row r="186">
      <c r="A186" t="inlineStr">
        <is>
          <t>2026-06-04T11:44:00-04:00</t>
        </is>
      </c>
      <c r="B186" t="inlineStr">
        <is>
          <t>AI</t>
        </is>
      </c>
      <c r="C186" t="inlineStr">
        <is>
          <t>Life360</t>
        </is>
      </c>
      <c r="D186" t="inlineStr">
        <is>
          <t>Staff Software Engineer AI-Native, International</t>
        </is>
      </c>
      <c r="E186" t="inlineStr">
        <is>
          <t>Remote, USA; Remote, Canada</t>
        </is>
      </c>
      <c r="F186" t="inlineStr">
        <is>
          <t>2026-05-13</t>
        </is>
      </c>
      <c r="G186" t="n">
        <v>22</v>
      </c>
      <c r="H186" t="inlineStr">
        <is>
          <t>Skipped - Closed/Stale</t>
        </is>
      </c>
      <c r="I186" t="inlineStr">
        <is>
          <t>Official Greenhouse payload published_at is 2026-05-13, older than 15-day gate; LinkedIn repost ignored.</t>
        </is>
      </c>
      <c r="J186" t="inlineStr">
        <is>
          <t>https://job-boards.greenhouse.io/life360/jobs/8548569002</t>
        </is>
      </c>
      <c r="K186" t="inlineStr">
        <is>
          <t>LinkedIn -&gt; Greenhouse:Life360</t>
        </is>
      </c>
      <c r="L186" t="inlineStr">
        <is>
          <t>Greenhouse</t>
        </is>
      </c>
      <c r="M186" t="inlineStr">
        <is>
          <t>https://job-boards.greenhouse.io/life360/jobs/8548569002</t>
        </is>
      </c>
      <c r="N186" t="inlineStr">
        <is>
          <t>Excellent AI-native engineering fit and sponsorship question exists, but official freshness failed.</t>
        </is>
      </c>
    </row>
    <row r="187">
      <c r="A187" t="inlineStr">
        <is>
          <t>2026-06-04T11:42:00-04:00</t>
        </is>
      </c>
      <c r="B187" t="inlineStr">
        <is>
          <t>AI</t>
        </is>
      </c>
      <c r="C187" t="inlineStr">
        <is>
          <t>Motional</t>
        </is>
      </c>
      <c r="D187" t="inlineStr">
        <is>
          <t>Senior Engineer, Autonomy ML Systems</t>
        </is>
      </c>
      <c r="E187" t="inlineStr">
        <is>
          <t>Boston, Las Vegas, Pittsburgh, Remote U.S. only</t>
        </is>
      </c>
      <c r="F187" t="inlineStr">
        <is>
          <t>Updated 24 days ago</t>
        </is>
      </c>
      <c r="G187" t="n">
        <v>24</v>
      </c>
      <c r="H187" t="inlineStr">
        <is>
          <t>Skipped - Closed/Stale</t>
        </is>
      </c>
      <c r="I187" t="inlineStr">
        <is>
          <t>Official Motional careers page shows UPDATED: 24 DAYS AGO, older than 15-day gate; LinkedIn repost ignored.</t>
        </is>
      </c>
      <c r="J187" t="inlineStr">
        <is>
          <t>https://motional.com/open-positions?gh_jid=7708131003&amp;gh_src=nc7u3xpw3us&amp;utm_source=LinkedIn#/7708131003/apply</t>
        </is>
      </c>
      <c r="K187" t="inlineStr">
        <is>
          <t>LinkedIn -&gt; Motional Greenhouse/custom</t>
        </is>
      </c>
      <c r="L187" t="inlineStr">
        <is>
          <t>Greenhouse/custom</t>
        </is>
      </c>
      <c r="M187" t="inlineStr">
        <is>
          <t>https://motional.com/open-positions?gh_jid=7708131003&amp;gh_src=nc7u3xpw3us&amp;utm_source=LinkedIn#/7708131003</t>
        </is>
      </c>
      <c r="N187" t="inlineStr">
        <is>
          <t>Strong autonomy ML systems fit, but official freshness failed.</t>
        </is>
      </c>
    </row>
    <row r="188">
      <c r="A188" t="inlineStr">
        <is>
          <t>2026-06-04T11:32:49-04:00</t>
        </is>
      </c>
      <c r="B188" t="inlineStr">
        <is>
          <t>AI</t>
        </is>
      </c>
      <c r="C188" t="inlineStr">
        <is>
          <t>Citi</t>
        </is>
      </c>
      <c r="D188" t="inlineStr">
        <is>
          <t>Agentic AI Engineer - Vice President</t>
        </is>
      </c>
      <c r="E188" t="inlineStr">
        <is>
          <t>Tampa, FL hybrid</t>
        </is>
      </c>
      <c r="F188" t="inlineStr">
        <is>
          <t>2026-03-09</t>
        </is>
      </c>
      <c r="G188" t="n">
        <v>87</v>
      </c>
      <c r="H188" t="inlineStr">
        <is>
          <t>Skipped - Closed/Stale</t>
        </is>
      </c>
      <c r="I188" t="inlineStr">
        <is>
          <t>Official Citi careers page shows Posted Mar. 09, 2026, older than 15-day gate; LinkedIn repost ignored.</t>
        </is>
      </c>
      <c r="J188" t="inlineStr">
        <is>
          <t>https://citi.wd5.myworkdayjobs.com/2/job/Tampa-Florida-United-States/Agentic-AI-Engineer---Vice-President_26940389/apply</t>
        </is>
      </c>
      <c r="K188" t="inlineStr">
        <is>
          <t>LinkedIn -&gt; Citi Workday</t>
        </is>
      </c>
      <c r="L188" t="inlineStr">
        <is>
          <t>Workday</t>
        </is>
      </c>
      <c r="M188" t="inlineStr">
        <is>
          <t>https://jobs.citi.com/job/-/-/287/92572658368</t>
        </is>
      </c>
      <c r="N188" t="inlineStr">
        <is>
          <t>Strong agentic AI fit and target Florida location but stale official posting.</t>
        </is>
      </c>
    </row>
    <row r="189">
      <c r="A189" t="inlineStr">
        <is>
          <t>2026-06-04T11:32:08-04:00</t>
        </is>
      </c>
      <c r="B189" t="inlineStr">
        <is>
          <t>AI</t>
        </is>
      </c>
      <c r="C189" t="inlineStr">
        <is>
          <t>Vanguard</t>
        </is>
      </c>
      <c r="D189" t="inlineStr">
        <is>
          <t>Manager, Machine Learning Engineer</t>
        </is>
      </c>
      <c r="E189" t="inlineStr">
        <is>
          <t>Charlotte, NC hybrid</t>
        </is>
      </c>
      <c r="F189" t="inlineStr">
        <is>
          <t>2026-06-04</t>
        </is>
      </c>
      <c r="G189" t="n">
        <v>0</v>
      </c>
      <c r="H189" t="inlineStr">
        <is>
          <t>Skipped - No Sponsorship</t>
        </is>
      </c>
      <c r="I189" t="inlineStr">
        <is>
          <t>LinkedIn JD states Vanguard is not offering visa sponsorship for this position.</t>
        </is>
      </c>
      <c r="J189" t="inlineStr">
        <is>
          <t>https://www.vanguardjobs.com/job/23462069</t>
        </is>
      </c>
      <c r="K189" t="inlineStr">
        <is>
          <t>LinkedIn -&gt; Vanguard careers</t>
        </is>
      </c>
      <c r="L189" t="inlineStr">
        <is>
          <t>Company native</t>
        </is>
      </c>
      <c r="M189" t="inlineStr">
        <is>
          <t>https://www.linkedin.com/jobs/view/4423507520/</t>
        </is>
      </c>
      <c r="N189" t="inlineStr">
        <is>
          <t>Strong ML/AI fit and target NC location but hard sponsorship incompatibility.</t>
        </is>
      </c>
    </row>
    <row r="190">
      <c r="A190" t="inlineStr">
        <is>
          <t>2026-06-04T11:31:41-04:00</t>
        </is>
      </c>
      <c r="B190" t="inlineStr">
        <is>
          <t>AI</t>
        </is>
      </c>
      <c r="C190" t="inlineStr">
        <is>
          <t>Zapier</t>
        </is>
      </c>
      <c r="D190" t="inlineStr">
        <is>
          <t>Sr. Applied AI Engineer</t>
        </is>
      </c>
      <c r="E190" t="inlineStr">
        <is>
          <t>NAMER/United States remote</t>
        </is>
      </c>
      <c r="F190" t="inlineStr">
        <is>
          <t>2026-04-22</t>
        </is>
      </c>
      <c r="G190" t="n">
        <v>43</v>
      </c>
      <c r="H190" t="inlineStr">
        <is>
          <t>Skipped - Closed/Stale</t>
        </is>
      </c>
      <c r="I190" t="inlineStr">
        <is>
          <t>Official Ashby JSON-LD datePosted is 2026-04-22, older than 15-day gate; LinkedIn repost ignored.</t>
        </is>
      </c>
      <c r="J190" t="inlineStr">
        <is>
          <t>https://jobs.ashbyhq.com/zapier/38434b88-086c-424b-8d18-8d006e0b71b8/application?src=LinkedIn</t>
        </is>
      </c>
      <c r="K190" t="inlineStr">
        <is>
          <t>LinkedIn -&gt; Ashby:Zapier</t>
        </is>
      </c>
      <c r="L190" t="inlineStr">
        <is>
          <t>Ashby</t>
        </is>
      </c>
      <c r="M190" t="inlineStr">
        <is>
          <t>https://jobs.ashbyhq.com/zapier/38434b88-086c-424b-8d18-8d006e0b71b8?src=LinkedIn</t>
        </is>
      </c>
      <c r="N190" t="inlineStr">
        <is>
          <t>Strong AI platform fit but stale official posting.</t>
        </is>
      </c>
    </row>
    <row r="191">
      <c r="A191" t="inlineStr">
        <is>
          <t>2026-06-04T11:27:19-04:00</t>
        </is>
      </c>
      <c r="B191" t="inlineStr">
        <is>
          <t>AI</t>
        </is>
      </c>
      <c r="C191" t="inlineStr">
        <is>
          <t>Info-Tech Research Group</t>
        </is>
      </c>
      <c r="D191" t="inlineStr">
        <is>
          <t>Agentic AI Developer (Client Facing)</t>
        </is>
      </c>
      <c r="E191" t="inlineStr">
        <is>
          <t>Remote - United States</t>
        </is>
      </c>
      <c r="F191" t="inlineStr">
        <is>
          <t>2026-04-01</t>
        </is>
      </c>
      <c r="G191" t="n">
        <v>64</v>
      </c>
      <c r="H191" t="inlineStr">
        <is>
          <t>Skipped - Closed/Stale</t>
        </is>
      </c>
      <c r="I191" t="inlineStr">
        <is>
          <t>Official UKG page shows Posted April 1, 2026, older than 15-day gate; LinkedIn repost ignored.</t>
        </is>
      </c>
      <c r="J191" t="inlineStr">
        <is>
          <t>https://recruiting.ultipro.ca/INF5000IFTC/JobBoard/2526a5be-e33e-4de9-90ae-3b23d42b9441/OpportunityDetail?opportunityId=dba14cf6-3892-4f8a-960f-38740a198f97&amp;source=LinkedIn</t>
        </is>
      </c>
      <c r="K191" t="inlineStr">
        <is>
          <t>LinkedIn -&gt; UKG/Info-Tech</t>
        </is>
      </c>
      <c r="L191" t="inlineStr">
        <is>
          <t>UKG</t>
        </is>
      </c>
      <c r="M191" t="inlineStr">
        <is>
          <t>https://recruiting.ultipro.ca/INF5000IFTC/JobBoard/2526a5be-e33e-4de9-90ae-3b23d42b9441/OpportunityDetail?opportunityId=dba14cf6-3892-4f8a-960f-38740a198f97&amp;source=LinkedIn</t>
        </is>
      </c>
      <c r="N191" t="inlineStr">
        <is>
          <t>Strong agentic AI fit but stale by official ATS date.</t>
        </is>
      </c>
    </row>
    <row r="192">
      <c r="A192" t="inlineStr">
        <is>
          <t>2026-06-04T11:26:30-04:00</t>
        </is>
      </c>
      <c r="B192" t="inlineStr">
        <is>
          <t>AI</t>
        </is>
      </c>
      <c r="C192" t="inlineStr">
        <is>
          <t>GM Financial</t>
        </is>
      </c>
      <c r="D192" t="inlineStr">
        <is>
          <t>Software Development Engineer - Gen AI</t>
        </is>
      </c>
      <c r="E192" t="inlineStr">
        <is>
          <t>Irving/Arlington, TX hybrid</t>
        </is>
      </c>
      <c r="F192" t="inlineStr">
        <is>
          <t>2026-06-04</t>
        </is>
      </c>
      <c r="G192" t="n">
        <v>0</v>
      </c>
      <c r="H192" t="inlineStr">
        <is>
          <t>Skipped - No Sponsorship</t>
        </is>
      </c>
      <c r="I192" t="inlineStr">
        <is>
          <t>JD explicitly says unable to offer employment sponsorship including H-1B/TN/L1/OPT visa types.</t>
        </is>
      </c>
      <c r="J192" t="inlineStr">
        <is>
          <t>https://fa-exvu-saasfaprod1.fa.ocs.oraclecloud.com/hcmUI/CandidateExperience/en/job/260109/</t>
        </is>
      </c>
      <c r="K192" t="inlineStr">
        <is>
          <t>LinkedIn -&gt; Oracle/GM Financial</t>
        </is>
      </c>
      <c r="L192" t="inlineStr">
        <is>
          <t>Oracle</t>
        </is>
      </c>
      <c r="M192" t="inlineStr">
        <is>
          <t>https://www.linkedin.com/jobs/view/4414417182/</t>
        </is>
      </c>
      <c r="N192" t="inlineStr">
        <is>
          <t>Strong GenAI fit and target Texas location, but hard sponsorship incompatibility.</t>
        </is>
      </c>
    </row>
    <row r="193">
      <c r="A193" t="inlineStr">
        <is>
          <t>2026-06-04T11:22:25-04:00</t>
        </is>
      </c>
      <c r="B193" t="inlineStr">
        <is>
          <t>AI</t>
        </is>
      </c>
      <c r="C193" t="inlineStr">
        <is>
          <t>Morgan Stanley</t>
        </is>
      </c>
      <c r="D193" t="inlineStr">
        <is>
          <t>Site Reliability Engineer (SRE) - AI Platform &amp; Cloud</t>
        </is>
      </c>
      <c r="E193" t="inlineStr">
        <is>
          <t>Alpharetta, Georgia, United States of America</t>
        </is>
      </c>
      <c r="F193" t="inlineStr">
        <is>
          <t>2026-04-20</t>
        </is>
      </c>
      <c r="G193" t="n">
        <v>45</v>
      </c>
      <c r="H193" t="inlineStr">
        <is>
          <t>Skipped - Closed/Stale</t>
        </is>
      </c>
      <c r="I193" t="inlineStr">
        <is>
          <t>Official Eightfold page shows Posted Date Apr 20, 2026, older than 15-day gate; LinkedIn repost freshness ignored.</t>
        </is>
      </c>
      <c r="J193" t="inlineStr">
        <is>
          <t>https://morganstanley.eightfold.ai/careers/job/549797213670</t>
        </is>
      </c>
      <c r="K193" t="inlineStr">
        <is>
          <t>LinkedIn -&gt; Eightfold:Morgan Stanley</t>
        </is>
      </c>
      <c r="L193" t="inlineStr">
        <is>
          <t>Eightfold</t>
        </is>
      </c>
      <c r="M193" t="inlineStr">
        <is>
          <t>https://morganstanley.eightfold.ai/careers/job/549797213670</t>
        </is>
      </c>
      <c r="N193" t="inlineStr">
        <is>
          <t>Fresh LinkedIn repost, but official ATS date is stale. Do not retry unless official date changes/reposted proof appears.</t>
        </is>
      </c>
    </row>
    <row r="194">
      <c r="A194" t="inlineStr">
        <is>
          <t>2026-06-04T09:12:41-04:00</t>
        </is>
      </c>
      <c r="B194" t="inlineStr">
        <is>
          <t>AI</t>
        </is>
      </c>
      <c r="C194" t="inlineStr">
        <is>
          <t>Invoca</t>
        </is>
      </c>
      <c r="D194" t="inlineStr">
        <is>
          <t>Staff AI Platform Engineer</t>
        </is>
      </c>
      <c r="E194" t="inlineStr">
        <is>
          <t>Remote - US &amp; Canada (listed metro constraints)</t>
        </is>
      </c>
      <c r="F194" t="inlineStr">
        <is>
          <t>2026-03-25</t>
        </is>
      </c>
      <c r="G194" t="n">
        <v>71</v>
      </c>
      <c r="H194" t="inlineStr">
        <is>
          <t>Skipped - No Sponsorship</t>
        </is>
      </c>
      <c r="I194" t="inlineStr">
        <is>
          <t>Official Greenhouse first_published is stale and posting says unable to provide initial visa sponsorship.</t>
        </is>
      </c>
      <c r="J194" t="inlineStr">
        <is>
          <t>https://www.invoca.com/company/job-listings/?gh_jid=8479944002</t>
        </is>
      </c>
      <c r="K194" t="inlineStr">
        <is>
          <t>Greenhouse:invoca official API</t>
        </is>
      </c>
      <c r="L194" t="inlineStr">
        <is>
          <t>Greenhouse</t>
        </is>
      </c>
      <c r="M194" t="inlineStr">
        <is>
          <t>https://boards-api.greenhouse.io/v1/boards/invoca/jobs/8479944002?questions=true</t>
        </is>
      </c>
      <c r="N194" t="inlineStr">
        <is>
          <t>Strong AI platform/RAG fit, but stale and sponsorship-incompatible.</t>
        </is>
      </c>
    </row>
    <row r="195">
      <c r="A195" t="inlineStr">
        <is>
          <t>2026-06-04T09:11:41-04:00</t>
        </is>
      </c>
      <c r="B195" t="inlineStr">
        <is>
          <t>AI</t>
        </is>
      </c>
      <c r="C195" t="inlineStr">
        <is>
          <t>Smartsheet</t>
        </is>
      </c>
      <c r="D195" t="inlineStr">
        <is>
          <t>Senior Software Engineer II - Applied AI (Remote Eligible)</t>
        </is>
      </c>
      <c r="E195" t="inlineStr">
        <is>
          <t xml:space="preserve"> -REMOTE, USA-</t>
        </is>
      </c>
      <c r="F195" t="inlineStr">
        <is>
          <t>2026-05-03</t>
        </is>
      </c>
      <c r="G195" t="n">
        <v>32</v>
      </c>
      <c r="H195" t="inlineStr">
        <is>
          <t>Skipped - Closed/Stale</t>
        </is>
      </c>
      <c r="I195" t="inlineStr">
        <is>
          <t>Official Greenhouse first_published older than 15-day recency gate.</t>
        </is>
      </c>
      <c r="J195" t="inlineStr">
        <is>
          <t>https://job-boards.greenhouse.io/smartsheet/jobs/7849785</t>
        </is>
      </c>
      <c r="K195" t="inlineStr">
        <is>
          <t>Greenhouse:smartsheet official API</t>
        </is>
      </c>
      <c r="L195" t="inlineStr">
        <is>
          <t>Greenhouse</t>
        </is>
      </c>
      <c r="M195" t="inlineStr">
        <is>
          <t>https://boards-api.greenhouse.io/v1/boards/smartsheet/jobs/7849785?questions=true</t>
        </is>
      </c>
      <c r="N195" t="inlineStr">
        <is>
          <t>Aggregator freshness ignored because official first_published is authoritative.</t>
        </is>
      </c>
    </row>
    <row r="196">
      <c r="A196" t="inlineStr">
        <is>
          <t>2026-06-04T09:11:41-04:00</t>
        </is>
      </c>
      <c r="B196" t="inlineStr">
        <is>
          <t>AI</t>
        </is>
      </c>
      <c r="C196" t="inlineStr">
        <is>
          <t>Smartsheet</t>
        </is>
      </c>
      <c r="D196" t="inlineStr">
        <is>
          <t>Senior Forward Deployed AI Engineer (Remote Eligible)</t>
        </is>
      </c>
      <c r="E196" t="inlineStr">
        <is>
          <t xml:space="preserve"> -REMOTE, USA-</t>
        </is>
      </c>
      <c r="F196" t="inlineStr">
        <is>
          <t>2026-04-09</t>
        </is>
      </c>
      <c r="G196" t="n">
        <v>56</v>
      </c>
      <c r="H196" t="inlineStr">
        <is>
          <t>Skipped - Closed/Stale</t>
        </is>
      </c>
      <c r="I196" t="inlineStr">
        <is>
          <t>Official Greenhouse first_published older than 15-day recency gate.</t>
        </is>
      </c>
      <c r="J196" t="inlineStr">
        <is>
          <t>https://job-boards.greenhouse.io/smartsheet/jobs/7798778</t>
        </is>
      </c>
      <c r="K196" t="inlineStr">
        <is>
          <t>Greenhouse:smartsheet official API</t>
        </is>
      </c>
      <c r="L196" t="inlineStr">
        <is>
          <t>Greenhouse</t>
        </is>
      </c>
      <c r="M196" t="inlineStr">
        <is>
          <t>https://boards-api.greenhouse.io/v1/boards/smartsheet/jobs/7798778?questions=true</t>
        </is>
      </c>
      <c r="N196" t="inlineStr">
        <is>
          <t>Aggregator freshness ignored because official first_published is authoritative.</t>
        </is>
      </c>
    </row>
    <row r="197">
      <c r="A197" t="inlineStr">
        <is>
          <t>2026-06-04T09:09:53-04:00</t>
        </is>
      </c>
      <c r="B197" t="inlineStr">
        <is>
          <t>AI</t>
        </is>
      </c>
      <c r="C197" t="inlineStr">
        <is>
          <t>Databricks</t>
        </is>
      </c>
      <c r="D197" t="inlineStr">
        <is>
          <t>AI Engineer - FDE (Forward Deployed Engineer) - U.S. Federal Sector</t>
        </is>
      </c>
      <c r="E197" t="inlineStr">
        <is>
          <t>Maryland; Virginia; Washington, D.C.</t>
        </is>
      </c>
      <c r="F197" t="inlineStr">
        <is>
          <t>2026-06-02</t>
        </is>
      </c>
      <c r="G197" t="n">
        <v>2</v>
      </c>
      <c r="H197" t="inlineStr">
        <is>
          <t>Skipped - No Sponsorship</t>
        </is>
      </c>
      <c r="I197" t="inlineStr">
        <is>
          <t>Official post requires U.S. citizenship and eligibility for U.S. Government Secret security clearance.</t>
        </is>
      </c>
      <c r="J197" t="inlineStr">
        <is>
          <t>https://databricks.com/company/careers/open-positions/job?gh_jid=8546365002</t>
        </is>
      </c>
      <c r="K197" t="inlineStr">
        <is>
          <t>Greenhouse:databricks official API</t>
        </is>
      </c>
      <c r="L197" t="inlineStr">
        <is>
          <t>Greenhouse</t>
        </is>
      </c>
      <c r="M197" t="inlineStr">
        <is>
          <t>https://boards-api.greenhouse.io/v1/boards/databricks/jobs/8546365002?questions=true</t>
        </is>
      </c>
      <c r="N197" t="inlineStr">
        <is>
          <t>Hard compliance skip despite strong AI FDE fit.</t>
        </is>
      </c>
    </row>
    <row r="198">
      <c r="A198" t="inlineStr">
        <is>
          <t>2026-06-04T09:08:59-04:00</t>
        </is>
      </c>
      <c r="B198" t="inlineStr">
        <is>
          <t>AI</t>
        </is>
      </c>
      <c r="C198" t="inlineStr">
        <is>
          <t>Realtor.com Careers</t>
        </is>
      </c>
      <c r="D198" t="inlineStr">
        <is>
          <t>Sr. AI Platform Engineer</t>
        </is>
      </c>
      <c r="E198" t="inlineStr">
        <is>
          <t>Austin, Texas, United States (hybrid; relocation yes)</t>
        </is>
      </c>
      <c r="F198" t="inlineStr">
        <is>
          <t>2026-06-02</t>
        </is>
      </c>
      <c r="G198" t="n">
        <v>2</v>
      </c>
      <c r="H198" t="inlineStr">
        <is>
          <t>Submitted - Screen Confirmed</t>
        </is>
      </c>
      <c r="I198" t="inlineStr">
        <is>
          <t>Fresh official Greenhouse role; high AI platform/governance fit; submitted after email-code recovery.</t>
        </is>
      </c>
      <c r="J198" t="inlineStr">
        <is>
          <t>https://job-boards.greenhouse.io/rdccareers/jobs/7748313003/confirmation</t>
        </is>
      </c>
      <c r="K198" t="inlineStr">
        <is>
          <t>Greenhouse:rdccareers official API</t>
        </is>
      </c>
      <c r="L198" t="inlineStr">
        <is>
          <t>Greenhouse</t>
        </is>
      </c>
      <c r="M198" t="inlineStr">
        <is>
          <t>https://boards-api.greenhouse.io/v1/boards/rdccareers/jobs/7748313003?questions=true</t>
        </is>
      </c>
      <c r="N198" t="inlineStr">
        <is>
          <t>Handled as AIQ-251; no duplicate retry needed.</t>
        </is>
      </c>
    </row>
    <row r="199">
      <c r="A199" t="inlineStr">
        <is>
          <t>2026-06-04T08:50:27-04:00</t>
        </is>
      </c>
      <c r="B199" t="inlineStr">
        <is>
          <t>AI</t>
        </is>
      </c>
      <c r="C199" t="inlineStr">
        <is>
          <t>TypedWith AI</t>
        </is>
      </c>
      <c r="D199" t="inlineStr">
        <is>
          <t>Senior Software Engineer</t>
        </is>
      </c>
      <c r="E199" t="inlineStr">
        <is>
          <t>United States (Remote)</t>
        </is>
      </c>
      <c r="F199" t="inlineStr">
        <is>
          <t>2026-05-21</t>
        </is>
      </c>
      <c r="G199" t="n">
        <v>14</v>
      </c>
      <c r="H199" t="inlineStr">
        <is>
          <t>Blocked - ATS</t>
        </is>
      </c>
      <c r="I199" t="inlineStr">
        <is>
          <t>Fresh and strong fit, but Ashby returned possible-spam anti-abuse page and removed submit path after filled form.</t>
        </is>
      </c>
      <c r="J199" t="inlineStr">
        <is>
          <t>https://jobs.ashbyhq.com/TypedWith%20AI/75d58fa7-97d4-4767-ba2b-3ee539ecd837/application</t>
        </is>
      </c>
      <c r="K199" t="inlineStr">
        <is>
          <t>Web search -&gt; Ashby</t>
        </is>
      </c>
      <c r="L199" t="inlineStr">
        <is>
          <t>Ashby</t>
        </is>
      </c>
      <c r="M199" t="inlineStr">
        <is>
          <t>https://jobs.ashbyhq.com/TypedWith%20AI/75d58fa7-97d4-4767-ba2b-3ee539ecd837</t>
        </is>
      </c>
      <c r="N199" t="inlineStr">
        <is>
          <t>Corresponds to AIQ-250; do not count as submitted.</t>
        </is>
      </c>
    </row>
    <row r="200">
      <c r="A200" t="inlineStr">
        <is>
          <t>2026-06-04T08:47:30-04:00</t>
        </is>
      </c>
      <c r="B200" t="inlineStr">
        <is>
          <t>AI</t>
        </is>
      </c>
      <c r="C200" t="inlineStr">
        <is>
          <t>Zed</t>
        </is>
      </c>
      <c r="D200" t="inlineStr">
        <is>
          <t>AI Engineer, Agent Infrastructure</t>
        </is>
      </c>
      <c r="E200" t="inlineStr">
        <is>
          <t>San Francisco Office (on-site; relocation yes)</t>
        </is>
      </c>
      <c r="F200" t="inlineStr">
        <is>
          <t>2026-05-22</t>
        </is>
      </c>
      <c r="G200" t="n">
        <v>13</v>
      </c>
      <c r="H200" t="inlineStr">
        <is>
          <t>Submitted - Screen Confirmed</t>
        </is>
      </c>
      <c r="I200" t="inlineStr">
        <is>
          <t>Fresh official Ashby posting and strong agent-infrastructure/backend AI fit; no hard sponsorship/citizenship/clearance gate visible.</t>
        </is>
      </c>
      <c r="J200" t="inlineStr">
        <is>
          <t>https://jobs.ashbyhq.com/zedfinancial/f6f294eb-5659-46d0-a9c6-480e6eb4852b/application</t>
        </is>
      </c>
      <c r="K200" t="inlineStr">
        <is>
          <t>Web search -&gt; Ashby</t>
        </is>
      </c>
      <c r="L200" t="inlineStr">
        <is>
          <t>Ashby</t>
        </is>
      </c>
      <c r="M200" t="inlineStr">
        <is>
          <t>https://jobs.ashbyhq.com/zedfinancial/f6f294eb-5659-46d0-a9c6-480e6eb4852b</t>
        </is>
      </c>
      <c r="N200" t="inlineStr">
        <is>
          <t>Do not rediscover; submitted screen-confirmed on 2026-06-04. Gmail receipt not found immediately.</t>
        </is>
      </c>
    </row>
    <row r="201">
      <c r="A201" t="inlineStr">
        <is>
          <t>2026-06-04T08:45:47-04:00</t>
        </is>
      </c>
      <c r="B201" t="inlineStr">
        <is>
          <t>AI</t>
        </is>
      </c>
      <c r="C201" t="inlineStr">
        <is>
          <t>Normal Computing Corporation</t>
        </is>
      </c>
      <c r="D201" t="inlineStr">
        <is>
          <t>Forward Deployed AI Engineer</t>
        </is>
      </c>
      <c r="E201" t="inlineStr">
        <is>
          <t>New York City; San Francisco (hybrid; relocation yes)</t>
        </is>
      </c>
      <c r="F201" t="inlineStr">
        <is>
          <t>2026-05-28</t>
        </is>
      </c>
      <c r="G201" t="n">
        <v>7</v>
      </c>
      <c r="H201" t="inlineStr">
        <is>
          <t>Blocked - CAPTCHA</t>
        </is>
      </c>
      <c r="I201" t="inlineStr">
        <is>
          <t>Ashby anti-abuse/reCAPTCHA family blocker repeated; latest retry returned possible-spam and network errors. Manual cooldown retry only.</t>
        </is>
      </c>
      <c r="J201" t="inlineStr">
        <is>
          <t>https://jobs.ashbyhq.com/NormalComputing/a1829ea4-36fc-42a9-af1d-5382f121ccf7/application</t>
        </is>
      </c>
      <c r="K201" t="inlineStr">
        <is>
          <t>Ashby:NormalComputing</t>
        </is>
      </c>
      <c r="L201" t="inlineStr">
        <is>
          <t>Ashby</t>
        </is>
      </c>
      <c r="M201" t="inlineStr">
        <is>
          <t>https://jobs.ashbyhq.com/NormalComputing/a1829ea4-36fc-42a9-af1d-5382f121ccf7</t>
        </is>
      </c>
      <c r="N201" t="inlineStr">
        <is>
          <t>Corresponds to tracker AIQ-230; do not rediscover/count as submitted unless manual retry succeeds.</t>
        </is>
      </c>
    </row>
    <row r="202">
      <c r="A202" t="inlineStr">
        <is>
          <t>2026-06-04T08:40:57-04:00</t>
        </is>
      </c>
      <c r="B202" t="inlineStr">
        <is>
          <t>AI</t>
        </is>
      </c>
      <c r="C202" t="inlineStr">
        <is>
          <t>GreenLight Workforce Solutions</t>
        </is>
      </c>
      <c r="D202" t="inlineStr">
        <is>
          <t>Full-Stack AI Engineer/Workflow Automation Lead (Onsite)</t>
        </is>
      </c>
      <c r="E202" t="inlineStr">
        <is>
          <t>South Florida / Miami, FL (on-site; relocation/onsite yes)</t>
        </is>
      </c>
      <c r="F202" t="inlineStr">
        <is>
          <t>2026-06-01</t>
        </is>
      </c>
      <c r="G202" t="n">
        <v>3</v>
      </c>
      <c r="H202" t="inlineStr">
        <is>
          <t>Submitted - Screen Confirmed</t>
        </is>
      </c>
      <c r="I202" t="inlineStr">
        <is>
          <t>Fresh official Ashby posting and strong AI workflow automation/backend fit; form had no hard sponsorship/citizenship/clearance gate.</t>
        </is>
      </c>
      <c r="J202" t="inlineStr">
        <is>
          <t>https://jobs.ashbyhq.com/greenlight-workforce-solutions/1c69a68a-afad-4f8d-81b5-3234b2ac8aa9/application</t>
        </is>
      </c>
      <c r="K202" t="inlineStr">
        <is>
          <t>Web search -&gt; Ashby</t>
        </is>
      </c>
      <c r="L202" t="inlineStr">
        <is>
          <t>Ashby</t>
        </is>
      </c>
      <c r="M202" t="inlineStr">
        <is>
          <t>https://jobs.ashbyhq.com/greenlight-workforce-solutions/1c69a68a-afad-4f8d-81b5-3234b2ac8aa9</t>
        </is>
      </c>
      <c r="N202" t="inlineStr">
        <is>
          <t>Do not rediscover; submitted screen-confirmed on 2026-06-04. Gmail receipt not found immediately.</t>
        </is>
      </c>
    </row>
    <row r="203">
      <c r="A203" t="inlineStr">
        <is>
          <t>2026-06-04T08:40:00-04:00</t>
        </is>
      </c>
      <c r="B203" t="inlineStr">
        <is>
          <t>AI</t>
        </is>
      </c>
      <c r="C203" t="inlineStr">
        <is>
          <t>Centralize</t>
        </is>
      </c>
      <c r="D203" t="inlineStr">
        <is>
          <t>Software Engineer (Applied AI)</t>
        </is>
      </c>
      <c r="E203" t="inlineStr">
        <is>
          <t>Remote, SF, NYC</t>
        </is>
      </c>
      <c r="F203" t="inlineStr">
        <is>
          <t>2026-04-29</t>
        </is>
      </c>
      <c r="G203" t="n">
        <v>36</v>
      </c>
      <c r="H203" t="inlineStr">
        <is>
          <t>Skipped - No Sponsorship</t>
        </is>
      </c>
      <c r="I203" t="inlineStr">
        <is>
          <t>Official Ashby posting is stale and says unable to sponsor visas; candidates must have existing US work authorization without sponsorship.</t>
        </is>
      </c>
      <c r="J203" t="inlineStr">
        <is>
          <t>https://jobs.ashbyhq.com/Centralize/03f64297-a8b8-4090-8bf7-7a2883dc5615</t>
        </is>
      </c>
      <c r="K203" t="inlineStr">
        <is>
          <t>Web search -&gt; Ashby</t>
        </is>
      </c>
      <c r="L203" t="inlineStr">
        <is>
          <t>Ashby</t>
        </is>
      </c>
      <c r="M203" t="inlineStr">
        <is>
          <t>https://jobs.ashbyhq.com/Centralize/03f64297-a8b8-4090-8bf7-7a2883dc5615</t>
        </is>
      </c>
      <c r="N203" t="inlineStr">
        <is>
          <t>Strong applied AI role but H-1B incompatible.</t>
        </is>
      </c>
    </row>
    <row r="204">
      <c r="A204" t="inlineStr">
        <is>
          <t>2026-06-04T08:40:00-04:00</t>
        </is>
      </c>
      <c r="B204" t="inlineStr">
        <is>
          <t>AI</t>
        </is>
      </c>
      <c r="C204" t="inlineStr">
        <is>
          <t>candidate.fyi</t>
        </is>
      </c>
      <c r="D204" t="inlineStr">
        <is>
          <t>Full Stack / Backend Software Engineer</t>
        </is>
      </c>
      <c r="E204" t="inlineStr">
        <is>
          <t>United States Remote</t>
        </is>
      </c>
      <c r="F204" t="inlineStr">
        <is>
          <t>2026-06-01</t>
        </is>
      </c>
      <c r="G204" t="n">
        <v>3</v>
      </c>
      <c r="H204" t="inlineStr">
        <is>
          <t>Skipped - Fit Mismatch</t>
        </is>
      </c>
      <c r="I204" t="inlineStr">
        <is>
          <t>Fresh AI/backend role, but official JD says 2-3 years hands-on Python and Django is non-negotiable; resume documents Python/FastAPI/Pydantic, not Django.</t>
        </is>
      </c>
      <c r="J204" t="inlineStr">
        <is>
          <t>https://jobs.ashbyhq.com/candidate.fyi/0448a10e-863f-437f-80bb-d65ee09f8b6e/</t>
        </is>
      </c>
      <c r="K204" t="inlineStr">
        <is>
          <t>Web search -&gt; Ashby</t>
        </is>
      </c>
      <c r="L204" t="inlineStr">
        <is>
          <t>Ashby</t>
        </is>
      </c>
      <c r="M204" t="inlineStr">
        <is>
          <t>https://jobs.ashbyhq.com/candidate.fyi/0448a10e-863f-437f-80bb-d65ee09f8b6e/</t>
        </is>
      </c>
      <c r="N204" t="inlineStr">
        <is>
          <t>Do not apply unless Django experience is later documented.</t>
        </is>
      </c>
    </row>
    <row r="205">
      <c r="A205" t="inlineStr">
        <is>
          <t>2026-06-04T08:35:00-04:00</t>
        </is>
      </c>
      <c r="B205" t="inlineStr">
        <is>
          <t>AI</t>
        </is>
      </c>
      <c r="C205" t="inlineStr">
        <is>
          <t>Confluent</t>
        </is>
      </c>
      <c r="D205" t="inlineStr">
        <is>
          <t>Principal Engineer, Engineering AI Productivity</t>
        </is>
      </c>
      <c r="E205" t="inlineStr">
        <is>
          <t>United States Remote</t>
        </is>
      </c>
      <c r="F205" t="inlineStr">
        <is>
          <t>2026-05-13</t>
        </is>
      </c>
      <c r="G205" t="n">
        <v>22</v>
      </c>
      <c r="H205" t="inlineStr">
        <is>
          <t>Skipped - Closed/Stale</t>
        </is>
      </c>
      <c r="I205" t="inlineStr">
        <is>
          <t>Official Ashby date 2026-05-13 is older than 15-day gate; role also has Principal/expert scope requiring 8+ years driving strategic productivity initiatives.</t>
        </is>
      </c>
      <c r="J205" t="inlineStr">
        <is>
          <t>https://jobs.ashbyhq.com/confluent/85107937-8f12-4336-abb8-e88f344c6bcc</t>
        </is>
      </c>
      <c r="K205" t="inlineStr">
        <is>
          <t>LinkedIn -&gt; Ashby</t>
        </is>
      </c>
      <c r="L205" t="inlineStr">
        <is>
          <t>Ashby</t>
        </is>
      </c>
      <c r="M205" t="inlineStr">
        <is>
          <t>https://jobs.ashbyhq.com/confluent/85107937-8f12-4336-abb8-e88f344c6bcc</t>
        </is>
      </c>
      <c r="N205" t="inlineStr">
        <is>
          <t>Not submitted; stale plus seniority stretch.</t>
        </is>
      </c>
    </row>
    <row r="206">
      <c r="A206" t="inlineStr">
        <is>
          <t>2026-06-04T08:30:00-04:00</t>
        </is>
      </c>
      <c r="B206" t="inlineStr">
        <is>
          <t>AI</t>
        </is>
      </c>
      <c r="C206" t="inlineStr">
        <is>
          <t>Google</t>
        </is>
      </c>
      <c r="D206" t="inlineStr">
        <is>
          <t>Forward Deployed Engineer IV, Applied AI, Google Cloud</t>
        </is>
      </c>
      <c r="E206" t="inlineStr">
        <is>
          <t>Addison/Austin/Houston TX plus Atlanta, Reston, Raleigh/Durham and other US offices</t>
        </is>
      </c>
      <c r="F206" t="inlineStr">
        <is>
          <t>2026-06-01 external; Google application window until at least 2026-06-07</t>
        </is>
      </c>
      <c r="G206" t="n">
        <v>3</v>
      </c>
      <c r="H206" t="inlineStr">
        <is>
          <t>Skipped - Fit Mismatch</t>
        </is>
      </c>
      <c r="I206" t="inlineStr">
        <is>
          <t>Official minimum qualifications require 8 years software development plus FDE IV/Advanced scope and up to 50% travel; AI resume is positioned closer to 6+ years.</t>
        </is>
      </c>
      <c r="J206" t="inlineStr">
        <is>
          <t>https://www.google.com/about/careers/applications/jobs/results/124516453394064070-forward-deployed-engineer-iv-applied-ai-google-cloud</t>
        </is>
      </c>
      <c r="K206" t="inlineStr">
        <is>
          <t>LinkedIn/search -&gt; Google Careers</t>
        </is>
      </c>
      <c r="L206" t="inlineStr">
        <is>
          <t>Google Careers</t>
        </is>
      </c>
      <c r="M206" t="inlineStr">
        <is>
          <t>https://www.google.com/about/careers/applications/jobs/results/124516453394064070-forward-deployed-engineer-iv-applied-ai-google-cloud</t>
        </is>
      </c>
      <c r="N206" t="inlineStr">
        <is>
          <t>Distinct from submitted FDE III Google row; skipped to avoid overstating years/seniority.</t>
        </is>
      </c>
    </row>
    <row r="207">
      <c r="A207" t="inlineStr">
        <is>
          <t>2026-06-04T08:19:05-04:00</t>
        </is>
      </c>
      <c r="B207" t="inlineStr">
        <is>
          <t>AI</t>
        </is>
      </c>
      <c r="C207" t="inlineStr">
        <is>
          <t>Pinterest</t>
        </is>
      </c>
      <c r="D207" t="inlineStr">
        <is>
          <t>Staff Machine Learning Engineer</t>
        </is>
      </c>
      <c r="E207" t="inlineStr">
        <is>
          <t>San Francisco, CA, US; Remote, US</t>
        </is>
      </c>
      <c r="F207" t="inlineStr">
        <is>
          <t>2026-06-01</t>
        </is>
      </c>
      <c r="G207" t="n">
        <v>3</v>
      </c>
      <c r="H207" t="inlineStr">
        <is>
          <t>Submitted - Email Confirmed</t>
        </is>
      </c>
      <c r="I207" t="inlineStr">
        <is>
          <t>Official Greenhouse role passed recency and sponsorship checks; submitted through security-code gate and confirmed by Gmail receipt.</t>
        </is>
      </c>
      <c r="J207" t="inlineStr">
        <is>
          <t>https://job-boards.greenhouse.io/embed/job_app/confirmation?for=pinterest&amp;token=7679180</t>
        </is>
      </c>
      <c r="K207" t="inlineStr">
        <is>
          <t>Greenhouse:pinterest</t>
        </is>
      </c>
      <c r="L207" t="inlineStr">
        <is>
          <t>Greenhouse</t>
        </is>
      </c>
      <c r="M207" t="inlineStr">
        <is>
          <t>https://boards-api.greenhouse.io/v1/boards/pinterest/jobs/7679180?questions=true</t>
        </is>
      </c>
      <c r="N207" t="inlineStr">
        <is>
          <t>Gmail receipt id 19e9292be2065582; confirmation page title Thank you for applying.</t>
        </is>
      </c>
    </row>
    <row r="208">
      <c r="A208" t="inlineStr">
        <is>
          <t>2026-06-04T08:07:41-04:00</t>
        </is>
      </c>
      <c r="B208" t="inlineStr">
        <is>
          <t>AI</t>
        </is>
      </c>
      <c r="C208" t="inlineStr">
        <is>
          <t>Life360</t>
        </is>
      </c>
      <c r="D208" t="inlineStr">
        <is>
          <t>Senior Data Engineer (AI Native)</t>
        </is>
      </c>
      <c r="E208" t="inlineStr">
        <is>
          <t>Remote, USA; Remote, Canada</t>
        </is>
      </c>
      <c r="F208" t="inlineStr">
        <is>
          <t>2026-06-01</t>
        </is>
      </c>
      <c r="G208" t="n">
        <v>3</v>
      </c>
      <c r="H208" t="inlineStr">
        <is>
          <t>Submitted - Screen Confirmed</t>
        </is>
      </c>
      <c r="I208" t="inlineStr">
        <is>
          <t>Official Greenhouse role passed recency, fit, and sponsorship checks; submitted after Greenhouse security-code gate.</t>
        </is>
      </c>
      <c r="J208" t="inlineStr">
        <is>
          <t>https://job-boards.greenhouse.io/embed/job_app/confirmation?for=life360&amp;token=8573676002</t>
        </is>
      </c>
      <c r="K208" t="inlineStr">
        <is>
          <t>Greenhouse:life360</t>
        </is>
      </c>
      <c r="L208" t="inlineStr">
        <is>
          <t>Greenhouse</t>
        </is>
      </c>
      <c r="M208" t="inlineStr">
        <is>
          <t>https://boards-api.greenhouse.io/v1/boards/life360/jobs/8573676002?questions=true</t>
        </is>
      </c>
      <c r="N208" t="inlineStr">
        <is>
          <t>Do not rediscover; submitted screen-confirmed on 2026-06-04.</t>
        </is>
      </c>
    </row>
    <row r="209">
      <c r="A209" t="inlineStr">
        <is>
          <t>2026-06-04T08:07:41-04:00</t>
        </is>
      </c>
      <c r="B209" t="inlineStr">
        <is>
          <t>AI</t>
        </is>
      </c>
      <c r="C209" t="inlineStr">
        <is>
          <t>Life360</t>
        </is>
      </c>
      <c r="D209" t="inlineStr">
        <is>
          <t>Senior Software Engineer II AI-Native, backend Growth</t>
        </is>
      </c>
      <c r="E209" t="inlineStr">
        <is>
          <t>Remote, USA; Remote, Canada</t>
        </is>
      </c>
      <c r="F209" t="inlineStr">
        <is>
          <t>2026-05-26</t>
        </is>
      </c>
      <c r="G209" t="n">
        <v>9</v>
      </c>
      <c r="H209" t="inlineStr">
        <is>
          <t>Submitted - Email Confirmed</t>
        </is>
      </c>
      <c r="I209" t="inlineStr">
        <is>
          <t>Official Greenhouse role passed recency, fit, and sponsorship checks; submitted and confirmed by Life360 receipt email.</t>
        </is>
      </c>
      <c r="J209" t="inlineStr">
        <is>
          <t>https://job-boards.greenhouse.io/embed/job_app/confirmation?for=life360&amp;token=8564809002</t>
        </is>
      </c>
      <c r="K209" t="inlineStr">
        <is>
          <t>Greenhouse:life360</t>
        </is>
      </c>
      <c r="L209" t="inlineStr">
        <is>
          <t>Greenhouse</t>
        </is>
      </c>
      <c r="M209" t="inlineStr">
        <is>
          <t>https://boards-api.greenhouse.io/v1/boards/life360/jobs/8564809002?questions=true</t>
        </is>
      </c>
      <c r="N209" t="inlineStr">
        <is>
          <t>Do not rediscover; submitted email-confirmed on 2026-06-04.</t>
        </is>
      </c>
    </row>
    <row r="210">
      <c r="A210" t="inlineStr">
        <is>
          <t>2026-06-04T07:51:22-04:00</t>
        </is>
      </c>
      <c r="B210" t="inlineStr">
        <is>
          <t>AI</t>
        </is>
      </c>
      <c r="C210" t="inlineStr">
        <is>
          <t>Instacart</t>
        </is>
      </c>
      <c r="D210" t="inlineStr">
        <is>
          <t>Senior Machine Learning Engineer II, Fulfillment, Matching and Positioning</t>
        </is>
      </c>
      <c r="E210" t="inlineStr">
        <is>
          <t>United States - Remote</t>
        </is>
      </c>
      <c r="F210" t="inlineStr">
        <is>
          <t>2026-06-03</t>
        </is>
      </c>
      <c r="G210" t="n">
        <v>1</v>
      </c>
      <c r="H210" t="inlineStr">
        <is>
          <t>Submitted - Screen Confirmed</t>
        </is>
      </c>
      <c r="I210" t="inlineStr">
        <is>
          <t>Official Greenhouse embed confirmation showed Instacart application submitted; no immediate exact-role Gmail receipt.</t>
        </is>
      </c>
      <c r="J210" t="inlineStr">
        <is>
          <t>https://job-boards.greenhouse.io/embed/job_app?for=instacart&amp;token=7979719</t>
        </is>
      </c>
      <c r="K210" t="inlineStr">
        <is>
          <t>Greenhouse public board API</t>
        </is>
      </c>
      <c r="L210" t="inlineStr">
        <is>
          <t>Greenhouse</t>
        </is>
      </c>
      <c r="M210" t="inlineStr">
        <is>
          <t>https://boards-api.greenhouse.io/v1/boards/instacart/jobs/7979719?questions=true</t>
        </is>
      </c>
      <c r="N210" t="inlineStr">
        <is>
          <t>Production ML/logistics optimization fit; sponsorship accepted as Yes.</t>
        </is>
      </c>
    </row>
    <row r="211">
      <c r="A211" t="inlineStr">
        <is>
          <t>2026-06-04T07:45:09-04:00</t>
        </is>
      </c>
      <c r="B211" t="inlineStr">
        <is>
          <t>AI</t>
        </is>
      </c>
      <c r="C211" t="inlineStr">
        <is>
          <t>Airbnb</t>
        </is>
      </c>
      <c r="D211" t="inlineStr">
        <is>
          <t>Senior Machine Learning Engineer, Supply &amp; Competitive Intelligence</t>
        </is>
      </c>
      <c r="E211" t="inlineStr">
        <is>
          <t>Remote - USA</t>
        </is>
      </c>
      <c r="F211" t="inlineStr">
        <is>
          <t>2026-06-03</t>
        </is>
      </c>
      <c r="G211" t="n">
        <v>1</v>
      </c>
      <c r="H211" t="inlineStr">
        <is>
          <t>Blocked - Manual/Legal</t>
        </is>
      </c>
      <c r="I211" t="inlineStr">
        <is>
          <t>Required non-compete/non-solicitation legal fact is not documented; no answer guessed.</t>
        </is>
      </c>
      <c r="J211" t="inlineStr">
        <is>
          <t>https://job-boards.greenhouse.io/airbnb/jobs/7967483</t>
        </is>
      </c>
      <c r="K211" t="inlineStr">
        <is>
          <t>Greenhouse public board API</t>
        </is>
      </c>
      <c r="L211" t="inlineStr">
        <is>
          <t>Greenhouse</t>
        </is>
      </c>
      <c r="M211" t="inlineStr">
        <is>
          <t>https://boards-api.greenhouse.io/v1/boards/airbnb/jobs/7967483?questions=true</t>
        </is>
      </c>
      <c r="N211" t="inlineStr">
        <is>
          <t>Retry only after Yaswanth confirms the non-compete/non-solicitation answer.</t>
        </is>
      </c>
    </row>
    <row r="212">
      <c r="A212" t="inlineStr">
        <is>
          <t>2026-06-04T07:43:00-04:00</t>
        </is>
      </c>
      <c r="B212" t="inlineStr">
        <is>
          <t>AI</t>
        </is>
      </c>
      <c r="C212" t="inlineStr">
        <is>
          <t>Anthropic</t>
        </is>
      </c>
      <c r="D212" t="inlineStr">
        <is>
          <t>Staff + Sr. Software Engineer, Cloud Inference</t>
        </is>
      </c>
      <c r="E212" t="inlineStr">
        <is>
          <t>San Francisco, CA</t>
        </is>
      </c>
      <c r="F212" t="inlineStr">
        <is>
          <t>2026-06-03</t>
        </is>
      </c>
      <c r="G212" t="n">
        <v>1</v>
      </c>
      <c r="H212" t="inlineStr">
        <is>
          <t>Submitted - Screen Confirmed</t>
        </is>
      </c>
      <c r="I212" t="inlineStr">
        <is>
          <t>Official Greenhouse confirmation page showed application received; no immediate Gmail receipt.</t>
        </is>
      </c>
      <c r="J212" t="inlineStr">
        <is>
          <t>https://job-boards.greenhouse.io/anthropic/jobs/5231496008</t>
        </is>
      </c>
      <c r="K212" t="inlineStr">
        <is>
          <t>Greenhouse public board API</t>
        </is>
      </c>
      <c r="L212" t="inlineStr">
        <is>
          <t>Greenhouse</t>
        </is>
      </c>
      <c r="M212" t="inlineStr">
        <is>
          <t>https://boards-api.greenhouse.io/v1/boards/anthropic/jobs/5231496008?questions=true</t>
        </is>
      </c>
      <c r="N212" t="inlineStr">
        <is>
          <t>High AI/cloud-inference fit; visa sponsorship compatible; AI policy reviewed and acknowledged.</t>
        </is>
      </c>
    </row>
    <row r="213">
      <c r="A213" t="inlineStr">
        <is>
          <t>2026-06-04T07:38:29-04:00</t>
        </is>
      </c>
      <c r="B213" t="inlineStr">
        <is>
          <t>AI</t>
        </is>
      </c>
      <c r="C213" t="inlineStr">
        <is>
          <t>Checkr</t>
        </is>
      </c>
      <c r="D213" t="inlineStr">
        <is>
          <t>Machine Learning Engineer</t>
        </is>
      </c>
      <c r="E213" t="inlineStr">
        <is>
          <t>San Francisco, California, United States</t>
        </is>
      </c>
      <c r="F213" t="inlineStr">
        <is>
          <t>2026-05-29</t>
        </is>
      </c>
      <c r="G213" t="n">
        <v>6</v>
      </c>
      <c r="H213" t="inlineStr">
        <is>
          <t>Submitted - Screen Confirmed</t>
        </is>
      </c>
      <c r="I213" t="inlineStr">
        <is>
          <t>Official Greenhouse confirmation page showed Checkr application received; no immediate Gmail receipt.</t>
        </is>
      </c>
      <c r="J213" t="inlineStr">
        <is>
          <t>https://job-boards.greenhouse.io/checkr/jobs/7966920</t>
        </is>
      </c>
      <c r="K213" t="inlineStr">
        <is>
          <t>Greenhouse public board API</t>
        </is>
      </c>
      <c r="L213" t="inlineStr">
        <is>
          <t>Greenhouse</t>
        </is>
      </c>
      <c r="M213" t="inlineStr">
        <is>
          <t>https://boards-api.greenhouse.io/v1/boards/checkr/jobs/7966920?questions=true</t>
        </is>
      </c>
      <c r="N213" t="inlineStr">
        <is>
          <t>High AI/ML production-service fit; sponsorship question allowed truthful Yes; office/relocation answered Yes.</t>
        </is>
      </c>
    </row>
    <row r="214">
      <c r="A214" t="inlineStr">
        <is>
          <t>2026-06-04T07:35:01-04:00</t>
        </is>
      </c>
      <c r="B214" t="inlineStr">
        <is>
          <t>AI</t>
        </is>
      </c>
      <c r="C214" t="inlineStr">
        <is>
          <t>ClickHouse</t>
        </is>
      </c>
      <c r="D214" t="inlineStr">
        <is>
          <t>Senior Software Engineer (Backend) - AI/ML</t>
        </is>
      </c>
      <c r="E214" t="inlineStr">
        <is>
          <t>United States (remote)</t>
        </is>
      </c>
      <c r="F214" t="inlineStr">
        <is>
          <t>2026-06-01</t>
        </is>
      </c>
      <c r="G214" t="n">
        <v>3</v>
      </c>
      <c r="H214" t="inlineStr">
        <is>
          <t>Already Applied</t>
        </is>
      </c>
      <c r="I214" t="inlineStr">
        <is>
          <t>Exact job already submitted in SDE tracker on 2026-06-03; do not rediscover or count in AI batch.</t>
        </is>
      </c>
      <c r="J214" t="inlineStr">
        <is>
          <t>https://job-boards.greenhouse.io/clickhouse/jobs/6009092004</t>
        </is>
      </c>
      <c r="K214" t="inlineStr">
        <is>
          <t>Greenhouse public board API</t>
        </is>
      </c>
      <c r="L214" t="inlineStr">
        <is>
          <t>Greenhouse</t>
        </is>
      </c>
      <c r="M214" t="inlineStr">
        <is>
          <t>https://boards-api.greenhouse.io/v1/boards/clickhouse/jobs/6009092004?questions=true</t>
        </is>
      </c>
      <c r="N214" t="inlineStr">
        <is>
          <t>Cross-tracker duplicate found after today's Greenhouse confirmation; keep out of new submitted count.</t>
        </is>
      </c>
    </row>
    <row r="215">
      <c r="A215" t="inlineStr">
        <is>
          <t>2026-06-04T11:15:00-04:00</t>
        </is>
      </c>
      <c r="B215" t="inlineStr">
        <is>
          <t>AI</t>
        </is>
      </c>
      <c r="C215" t="inlineStr">
        <is>
          <t>Bloomerang</t>
        </is>
      </c>
      <c r="D215" t="inlineStr">
        <is>
          <t>AI Platform Engineer</t>
        </is>
      </c>
      <c r="E215" t="inlineStr">
        <is>
          <t>Remote, US</t>
        </is>
      </c>
      <c r="F215" t="inlineStr">
        <is>
          <t>2026-05-20</t>
        </is>
      </c>
      <c r="G215" t="n">
        <v>15</v>
      </c>
      <c r="H215" t="inlineStr">
        <is>
          <t>Skip - No Sponsorship</t>
        </is>
      </c>
      <c r="I215" t="inlineStr">
        <is>
          <t>Official JD says they do not offer visa sponsorship or relocation assistance at this time.</t>
        </is>
      </c>
      <c r="J215" t="inlineStr">
        <is>
          <t>https://job-boards.greenhouse.io/bloomerang/jobs/4698011005</t>
        </is>
      </c>
      <c r="K215" t="inlineStr">
        <is>
          <t>Greenhouse:bloomerang</t>
        </is>
      </c>
      <c r="L215" t="inlineStr">
        <is>
          <t>Greenhouse</t>
        </is>
      </c>
      <c r="M215" t="inlineStr">
        <is>
          <t>https://boards-api.greenhouse.io/v1/boards/bloomerang/jobs/4698011005?questions=true</t>
        </is>
      </c>
      <c r="N215" t="inlineStr">
        <is>
          <t>Fresh remote AI Platform role but hard sponsorship-incompatible; do not apply.</t>
        </is>
      </c>
    </row>
    <row r="216">
      <c r="A216" t="inlineStr">
        <is>
          <t>2026-06-04T05:35:00-04:00</t>
        </is>
      </c>
      <c r="B216" t="inlineStr">
        <is>
          <t>AI</t>
        </is>
      </c>
      <c r="C216" t="inlineStr">
        <is>
          <t>GDIT</t>
        </is>
      </c>
      <c r="D216" t="inlineStr">
        <is>
          <t>Agentic AI Engineer</t>
        </is>
      </c>
      <c r="E216" t="inlineStr">
        <is>
          <t>Remote, Working from the USA</t>
        </is>
      </c>
      <c r="F216" t="inlineStr">
        <is>
          <t>2026-06-01</t>
        </is>
      </c>
      <c r="G216" t="n">
        <v>3</v>
      </c>
      <c r="H216" t="inlineStr">
        <is>
          <t>Blocked - Account/Login</t>
        </is>
      </c>
      <c r="I216" t="inlineStr">
        <is>
          <t>Fresh and strong agentic AI fit, but official Workday application requires account creation before form/upload and no user-provided live credential is available in current context.</t>
        </is>
      </c>
      <c r="J216" t="inlineStr">
        <is>
          <t>https://gdit.wd5.myworkdayjobs.com/External_Career_Site/job/Any-Location--Remote/Agentic-AI-Engineer_RQ220935/apply</t>
        </is>
      </c>
      <c r="K216" t="inlineStr">
        <is>
          <t>GDIT official careers / Workday</t>
        </is>
      </c>
      <c r="L216" t="inlineStr">
        <is>
          <t>Workday</t>
        </is>
      </c>
      <c r="M216" t="inlineStr">
        <is>
          <t>https://www.gdit.com/careers/job/c84690fa8/agentic-ai-engineer/</t>
        </is>
      </c>
      <c r="N216" t="inlineStr">
        <is>
          <t>Retry with live GDIT Workday credential only; do not invent account password. Public Trust/residency attestations require truthful confirmation if asked.</t>
        </is>
      </c>
    </row>
    <row r="217">
      <c r="A217" t="inlineStr">
        <is>
          <t>2026-06-04T05:29:00-04:00</t>
        </is>
      </c>
      <c r="B217" t="inlineStr">
        <is>
          <t>AI</t>
        </is>
      </c>
      <c r="C217" t="inlineStr">
        <is>
          <t>Bandwidth</t>
        </is>
      </c>
      <c r="D217" t="inlineStr">
        <is>
          <t>AI Engineer (Research &amp; Development)</t>
        </is>
      </c>
      <c r="E217" t="inlineStr">
        <is>
          <t>Raleigh, NC</t>
        </is>
      </c>
      <c r="F217" t="inlineStr">
        <is>
          <t>2026-05-21</t>
        </is>
      </c>
      <c r="G217" t="n">
        <v>14</v>
      </c>
      <c r="H217" t="inlineStr">
        <is>
          <t>Submitted - Screen Confirmed</t>
        </is>
      </c>
      <c r="I217" t="inlineStr">
        <is>
          <t>Strong fit: LLM/RAG R&amp;D, AI service prototyping, Python, cloud MLOps, agentic frameworks; form allowed truthful current/future sponsorship Yes and relocation Yes.</t>
        </is>
      </c>
      <c r="J217" t="inlineStr">
        <is>
          <t>https://job-boards.greenhouse.io/bandwidth/jobs/7951507</t>
        </is>
      </c>
      <c r="K217" t="inlineStr">
        <is>
          <t>Greenhouse:bandwidth</t>
        </is>
      </c>
      <c r="L217" t="inlineStr">
        <is>
          <t>Greenhouse</t>
        </is>
      </c>
      <c r="M217" t="inlineStr">
        <is>
          <t>https://boards-api.greenhouse.io/v1/boards/bandwidth/jobs/7951507?questions=true</t>
        </is>
      </c>
      <c r="N217" t="inlineStr">
        <is>
          <t>Submitted with Greenhouse /confirmation proof; security-code email id 19e91f24bcad52a7. No separate Gmail receipt immediately.</t>
        </is>
      </c>
    </row>
    <row r="218">
      <c r="A218" t="inlineStr">
        <is>
          <t>2026-06-04T05:22:00-04:00</t>
        </is>
      </c>
      <c r="B218" t="inlineStr">
        <is>
          <t>AI</t>
        </is>
      </c>
      <c r="C218" t="inlineStr">
        <is>
          <t>Arize AI</t>
        </is>
      </c>
      <c r="D218" t="inlineStr">
        <is>
          <t>Forward Deployed Engineer, US</t>
        </is>
      </c>
      <c r="E218" t="inlineStr">
        <is>
          <t>Remote (United States)</t>
        </is>
      </c>
      <c r="F218" t="inlineStr">
        <is>
          <t>2026-05-21</t>
        </is>
      </c>
      <c r="G218" t="n">
        <v>14</v>
      </c>
      <c r="H218" t="inlineStr">
        <is>
          <t>Submitted - Screen Confirmed</t>
        </is>
      </c>
      <c r="I218" t="inlineStr">
        <is>
          <t>Strong fit: GenAI observability/evals, forward-deployed AI engineering, production AI workflows, Python/Java/TypeScript, cloud/containerization, and customer-facing technical delivery; sponsorship question allowed truthful Yes.</t>
        </is>
      </c>
      <c r="J218" t="inlineStr">
        <is>
          <t>https://job-boards.greenhouse.io/arizeai/jobs/6002637004</t>
        </is>
      </c>
      <c r="K218" t="inlineStr">
        <is>
          <t>Greenhouse:arizeai</t>
        </is>
      </c>
      <c r="L218" t="inlineStr">
        <is>
          <t>Greenhouse</t>
        </is>
      </c>
      <c r="M218" t="inlineStr">
        <is>
          <t>https://boards-api.greenhouse.io/v1/boards/arizeai/jobs/6002637004?questions=true</t>
        </is>
      </c>
      <c r="N218" t="inlineStr">
        <is>
          <t>Submitted and screen-confirmed via Greenhouse /confirmation; security-code email id 19e91ece703cdee3 used for verification. No separate Gmail receipt immediately.</t>
        </is>
      </c>
    </row>
    <row r="219">
      <c r="A219" t="inlineStr">
        <is>
          <t>2026-06-04</t>
        </is>
      </c>
      <c r="B219" t="inlineStr">
        <is>
          <t>AI</t>
        </is>
      </c>
      <c r="C219" t="inlineStr">
        <is>
          <t>Kollabio</t>
        </is>
      </c>
      <c r="D219" t="inlineStr">
        <is>
          <t>Senior Full-Stack Software Engineer</t>
        </is>
      </c>
      <c r="E219" t="inlineStr">
        <is>
          <t>Brambleton, VA / Hybrid</t>
        </is>
      </c>
      <c r="F219" t="inlineStr">
        <is>
          <t>2026-06-01</t>
        </is>
      </c>
      <c r="G219" t="n">
        <v>3</v>
      </c>
      <c r="H219" t="inlineStr">
        <is>
          <t>Skip - No Sponsorship</t>
        </is>
      </c>
      <c r="I219" t="inlineStr">
        <is>
          <t>Official Workable form requires U.S. citizenship.</t>
        </is>
      </c>
      <c r="J219" t="inlineStr">
        <is>
          <t>https://jobs.workable.com/view/4aB8oAjaBD7UYEbgExgwCk/hybrid-senior-full-stack-software-engineer-in-brambleton-at-kollabio</t>
        </is>
      </c>
      <c r="K219" t="inlineStr">
        <is>
          <t>Official Workable</t>
        </is>
      </c>
      <c r="L219" t="inlineStr">
        <is>
          <t>Workable</t>
        </is>
      </c>
      <c r="M219" t="inlineStr">
        <is>
          <t>https://jobs.workable.com/api/v1/jobs/4aB8oAjaBD7UYEbgExgwCk/form?includeAccountMetadata=true&amp;lng=en</t>
        </is>
      </c>
      <c r="N219" t="inlineStr">
        <is>
          <t>Fresh AI-native role; hard citizenship question appears in form schema.</t>
        </is>
      </c>
    </row>
    <row r="220">
      <c r="A220" t="inlineStr">
        <is>
          <t>2026-06-04</t>
        </is>
      </c>
      <c r="B220" t="inlineStr">
        <is>
          <t>AI</t>
        </is>
      </c>
      <c r="C220" t="inlineStr">
        <is>
          <t>GFiber</t>
        </is>
      </c>
      <c r="D220" t="inlineStr">
        <is>
          <t>Senior Platform Engineer - AI</t>
        </is>
      </c>
      <c r="E220" t="inlineStr">
        <is>
          <t>Austin, TX / Remote</t>
        </is>
      </c>
      <c r="F220" t="inlineStr">
        <is>
          <t>2026-05-26</t>
        </is>
      </c>
      <c r="G220" t="n">
        <v>9</v>
      </c>
      <c r="H220" t="inlineStr">
        <is>
          <t>Skip - No Sponsorship</t>
        </is>
      </c>
      <c r="I220" t="inlineStr">
        <is>
          <t>Posting says role is not eligible for immigration sponsorship.</t>
        </is>
      </c>
      <c r="J220" t="inlineStr">
        <is>
          <t>https://fiber.google.com/careers/</t>
        </is>
      </c>
      <c r="K220" t="inlineStr">
        <is>
          <t>Official careers / aggregator proof</t>
        </is>
      </c>
      <c r="L220" t="inlineStr">
        <is>
          <t>Unknown</t>
        </is>
      </c>
      <c r="M220" t="inlineStr">
        <is>
          <t>https://www.ziprecruiter.com/c/GFiber/Job/Senior-Platform-Engineer-AI/-in-Austin%2CTX?jid=bcec0de2aa29d5dc</t>
        </is>
      </c>
      <c r="N220" t="inlineStr">
        <is>
          <t>Fresh/reposted but H-1B incompatible.</t>
        </is>
      </c>
    </row>
    <row r="221">
      <c r="A221" t="inlineStr">
        <is>
          <t>2026-06-04</t>
        </is>
      </c>
      <c r="B221" t="inlineStr">
        <is>
          <t>AI</t>
        </is>
      </c>
      <c r="C221" t="inlineStr">
        <is>
          <t>Procore</t>
        </is>
      </c>
      <c r="D221" t="inlineStr">
        <is>
          <t>Senior AI Platform Engineer (Datagrid)</t>
        </is>
      </c>
      <c r="E221" t="inlineStr">
        <is>
          <t>Austin, TX</t>
        </is>
      </c>
      <c r="F221" t="inlineStr">
        <is>
          <t>2026-05-05</t>
        </is>
      </c>
      <c r="G221" t="n">
        <v>30</v>
      </c>
      <c r="H221" t="inlineStr">
        <is>
          <t>Skip - Stale</t>
        </is>
      </c>
      <c r="I221" t="inlineStr">
        <is>
          <t>Official structured data datePosted is over 15-day gate.</t>
        </is>
      </c>
      <c r="J221" t="inlineStr">
        <is>
          <t>https://careers.procore.com/jobs/senior-ai-platform-engineer-datagrid-austin-texas-united-states</t>
        </is>
      </c>
      <c r="K221" t="inlineStr">
        <is>
          <t>Official careers page</t>
        </is>
      </c>
      <c r="L221" t="inlineStr">
        <is>
          <t>Custom/Greenhouse-style</t>
        </is>
      </c>
      <c r="M221" t="inlineStr">
        <is>
          <t>https://careers.procore.com/jobs/senior-ai-platform-engineer-datagrid-austin-texas-united-states</t>
        </is>
      </c>
      <c r="N221" t="inlineStr">
        <is>
          <t>Strong AI agent/LLM fit but stale; export-control note would also need form check if refreshed.</t>
        </is>
      </c>
    </row>
    <row r="222">
      <c r="A222" t="inlineStr">
        <is>
          <t>2026-06-04</t>
        </is>
      </c>
      <c r="B222" t="inlineStr">
        <is>
          <t>AI</t>
        </is>
      </c>
      <c r="C222" t="inlineStr">
        <is>
          <t>Suffolk Construction</t>
        </is>
      </c>
      <c r="D222" t="inlineStr">
        <is>
          <t>Site AI Engineer - Fort Meyers, FL</t>
        </is>
      </c>
      <c r="E222" t="inlineStr">
        <is>
          <t>Fort Myers, FL</t>
        </is>
      </c>
      <c r="F222" t="inlineStr">
        <is>
          <t>2026-05-15</t>
        </is>
      </c>
      <c r="G222" t="n">
        <v>20</v>
      </c>
      <c r="H222" t="inlineStr">
        <is>
          <t>Skip - Stale</t>
        </is>
      </c>
      <c r="I222" t="inlineStr">
        <is>
          <t>Official iCIMS search posted date is over 15-day gate.</t>
        </is>
      </c>
      <c r="J222" t="inlineStr">
        <is>
          <t>https://careers-suffolkconstruction.icims.com/jobs/11146/site-ai-engineer---fort-meyers%2c-fl/job</t>
        </is>
      </c>
      <c r="K222" t="inlineStr">
        <is>
          <t>Official iCIMS</t>
        </is>
      </c>
      <c r="L222" t="inlineStr">
        <is>
          <t>iCIMS</t>
        </is>
      </c>
      <c r="M222" t="inlineStr">
        <is>
          <t>https://careers-suffolkconstruction.icims.com/jobs/search?ss=1&amp;searchKeyword=Site+AI+Engineer</t>
        </is>
      </c>
      <c r="N222" t="inlineStr">
        <is>
          <t>Strong AI/RAG fit but stale.</t>
        </is>
      </c>
    </row>
    <row r="223">
      <c r="A223" t="inlineStr">
        <is>
          <t>2026-06-04</t>
        </is>
      </c>
      <c r="B223" t="inlineStr">
        <is>
          <t>AI</t>
        </is>
      </c>
      <c r="C223" t="inlineStr">
        <is>
          <t>Suffolk Construction</t>
        </is>
      </c>
      <c r="D223" t="inlineStr">
        <is>
          <t>Site AI Engineer - Temple, TX</t>
        </is>
      </c>
      <c r="E223" t="inlineStr">
        <is>
          <t>Temple, TX</t>
        </is>
      </c>
      <c r="F223" t="inlineStr">
        <is>
          <t>2026-05-18</t>
        </is>
      </c>
      <c r="G223" t="n">
        <v>17</v>
      </c>
      <c r="H223" t="inlineStr">
        <is>
          <t>Skip - Stale</t>
        </is>
      </c>
      <c r="I223" t="inlineStr">
        <is>
          <t>Official iCIMS search posted date is over 15-day gate.</t>
        </is>
      </c>
      <c r="J223" t="inlineStr">
        <is>
          <t>https://careers-suffolkconstruction.icims.com/jobs/11111/site-ai-engineer---temple%2c-tx/job</t>
        </is>
      </c>
      <c r="K223" t="inlineStr">
        <is>
          <t>Official iCIMS</t>
        </is>
      </c>
      <c r="L223" t="inlineStr">
        <is>
          <t>iCIMS</t>
        </is>
      </c>
      <c r="M223" t="inlineStr">
        <is>
          <t>https://careers-suffolkconstruction.icims.com/jobs/search?ss=1&amp;searchKeyword=Site+AI+Engineer</t>
        </is>
      </c>
      <c r="N223" t="inlineStr">
        <is>
          <t>Strong AI/RAG fit but stale.</t>
        </is>
      </c>
    </row>
    <row r="224">
      <c r="A224" t="inlineStr">
        <is>
          <t>2026-06-04</t>
        </is>
      </c>
      <c r="B224" t="inlineStr">
        <is>
          <t>AI</t>
        </is>
      </c>
      <c r="C224" t="inlineStr">
        <is>
          <t>Suffolk Construction</t>
        </is>
      </c>
      <c r="D224" t="inlineStr">
        <is>
          <t>Site AI Engineer - Dallas, TX</t>
        </is>
      </c>
      <c r="E224" t="inlineStr">
        <is>
          <t>Dallas, TX</t>
        </is>
      </c>
      <c r="F224" t="inlineStr">
        <is>
          <t>2026-05-14</t>
        </is>
      </c>
      <c r="G224" t="n">
        <v>21</v>
      </c>
      <c r="H224" t="inlineStr">
        <is>
          <t>Skip - Stale</t>
        </is>
      </c>
      <c r="I224" t="inlineStr">
        <is>
          <t>Official iCIMS search posted date is over 15-day gate.</t>
        </is>
      </c>
      <c r="J224" t="inlineStr">
        <is>
          <t>https://careers-suffolkconstruction.icims.com/jobs/11197/site-ai-engineer---dallas%2c-tx/job</t>
        </is>
      </c>
      <c r="K224" t="inlineStr">
        <is>
          <t>Official iCIMS</t>
        </is>
      </c>
      <c r="L224" t="inlineStr">
        <is>
          <t>iCIMS</t>
        </is>
      </c>
      <c r="M224" t="inlineStr">
        <is>
          <t>https://careers-suffolkconstruction.icims.com/jobs/search?ss=1&amp;searchKeyword=Site+AI+Engineer</t>
        </is>
      </c>
      <c r="N224" t="inlineStr">
        <is>
          <t>Strong AI/RAG fit but stale.</t>
        </is>
      </c>
    </row>
    <row r="225">
      <c r="A225" t="inlineStr">
        <is>
          <t>2026-06-04</t>
        </is>
      </c>
      <c r="B225" t="inlineStr">
        <is>
          <t>SDE</t>
        </is>
      </c>
      <c r="C225" t="inlineStr">
        <is>
          <t>Pantheon Data</t>
        </is>
      </c>
      <c r="D225" t="inlineStr">
        <is>
          <t>Senior Software Developer</t>
        </is>
      </c>
      <c r="E225" t="inlineStr">
        <is>
          <t>Falls Church, VA</t>
        </is>
      </c>
      <c r="F225" t="inlineStr">
        <is>
          <t>2026-06-03</t>
        </is>
      </c>
      <c r="G225" t="n">
        <v>1</v>
      </c>
      <c r="H225" t="inlineStr">
        <is>
          <t>Skip - No Sponsorship</t>
        </is>
      </c>
      <c r="I225" t="inlineStr">
        <is>
          <t>Requires U.S. citizenship with ability to obtain and maintain DoD Secret clearance.</t>
        </is>
      </c>
      <c r="J225" t="inlineStr">
        <is>
          <t>https://pantheondata.isolvedhire.com/jobs/1786748</t>
        </is>
      </c>
      <c r="K225" t="inlineStr">
        <is>
          <t>Official isolved</t>
        </is>
      </c>
      <c r="L225" t="inlineStr">
        <is>
          <t>isolved</t>
        </is>
      </c>
      <c r="M225" t="inlineStr">
        <is>
          <t>https://pantheondata.isolvedhire.com/jobs/1786748</t>
        </is>
      </c>
      <c r="N225" t="inlineStr">
        <is>
          <t>Fresh official role, but citizenship/clearance hard gate and C#/.NET mismatch.</t>
        </is>
      </c>
    </row>
    <row r="226">
      <c r="A226" t="inlineStr">
        <is>
          <t>2026-06-04</t>
        </is>
      </c>
      <c r="B226" t="inlineStr">
        <is>
          <t>SDE</t>
        </is>
      </c>
      <c r="C226" t="inlineStr">
        <is>
          <t>Pantheon Data</t>
        </is>
      </c>
      <c r="D226" t="inlineStr">
        <is>
          <t>Intermediate Software Developer</t>
        </is>
      </c>
      <c r="E226" t="inlineStr">
        <is>
          <t>Falls Church, VA</t>
        </is>
      </c>
      <c r="F226" t="inlineStr">
        <is>
          <t>2026-06-03</t>
        </is>
      </c>
      <c r="G226" t="n">
        <v>1</v>
      </c>
      <c r="H226" t="inlineStr">
        <is>
          <t>Skip - No Sponsorship</t>
        </is>
      </c>
      <c r="I226" t="inlineStr">
        <is>
          <t>Requires U.S. citizenship with ability to obtain and maintain DoD Secret clearance.</t>
        </is>
      </c>
      <c r="J226" t="inlineStr">
        <is>
          <t>https://pantheondata.isolvedhire.com/jobs/1786741</t>
        </is>
      </c>
      <c r="K226" t="inlineStr">
        <is>
          <t>Official isolved</t>
        </is>
      </c>
      <c r="L226" t="inlineStr">
        <is>
          <t>isolved</t>
        </is>
      </c>
      <c r="M226" t="inlineStr">
        <is>
          <t>https://pantheondata.isolvedhire.com/jobs/1786741</t>
        </is>
      </c>
      <c r="N226" t="inlineStr">
        <is>
          <t>Fresh official role, but citizenship/clearance hard gate.</t>
        </is>
      </c>
    </row>
    <row r="227">
      <c r="A227" t="inlineStr">
        <is>
          <t>2026-06-04</t>
        </is>
      </c>
      <c r="B227" t="inlineStr">
        <is>
          <t>AI</t>
        </is>
      </c>
      <c r="C227" t="inlineStr">
        <is>
          <t>BlackSky</t>
        </is>
      </c>
      <c r="D227" t="inlineStr">
        <is>
          <t>Staff Software Engineer - Machine Learning</t>
        </is>
      </c>
      <c r="E227" t="inlineStr">
        <is>
          <t>Remote, United States</t>
        </is>
      </c>
      <c r="F227" t="inlineStr">
        <is>
          <t>2026-05-20</t>
        </is>
      </c>
      <c r="G227" t="n">
        <v>15</v>
      </c>
      <c r="H227" t="inlineStr">
        <is>
          <t>Skip - No Sponsorship</t>
        </is>
      </c>
      <c r="I227" t="inlineStr">
        <is>
          <t>Requires U.S. person / ITAR eligibility; H-1B incompatible.</t>
        </is>
      </c>
      <c r="J227" t="inlineStr">
        <is>
          <t>https://job-boards.greenhouse.io/blacksky/jobs/8557571002</t>
        </is>
      </c>
      <c r="K227" t="inlineStr">
        <is>
          <t>Official Greenhouse</t>
        </is>
      </c>
      <c r="L227" t="inlineStr">
        <is>
          <t>Greenhouse</t>
        </is>
      </c>
      <c r="M227" t="inlineStr">
        <is>
          <t>https://boards-api.greenhouse.io/v1/boards/blacksky/jobs/8557571002?questions=true</t>
        </is>
      </c>
      <c r="N227" t="inlineStr">
        <is>
          <t>Fresh by last day of gate, but U.S.-person/ITAR hard gate.</t>
        </is>
      </c>
    </row>
    <row r="228">
      <c r="A228" t="inlineStr">
        <is>
          <t>2026-06-04</t>
        </is>
      </c>
      <c r="B228" t="inlineStr">
        <is>
          <t>AI</t>
        </is>
      </c>
      <c r="C228" t="inlineStr">
        <is>
          <t>Credence</t>
        </is>
      </c>
      <c r="D228" t="inlineStr">
        <is>
          <t>Mid-Level AI Software Engineer</t>
        </is>
      </c>
      <c r="E228" t="inlineStr">
        <is>
          <t>McLean, VA</t>
        </is>
      </c>
      <c r="F228" t="inlineStr">
        <is>
          <t>2026-05-22</t>
        </is>
      </c>
      <c r="G228" t="n">
        <v>13</v>
      </c>
      <c r="H228" t="inlineStr">
        <is>
          <t>Skip - No Sponsorship</t>
        </is>
      </c>
      <c r="I228" t="inlineStr">
        <is>
          <t>Requires U.S. citizenship and eligibility for DoD Secret clearance.</t>
        </is>
      </c>
      <c r="J228" t="inlineStr">
        <is>
          <t>https://jobs.workable.com/view/8gVcxHky45ubaUDa3r6wiR/mid-level-ai-software-engineer-in-mclean-at-credence</t>
        </is>
      </c>
      <c r="K228" t="inlineStr">
        <is>
          <t>Official Workable</t>
        </is>
      </c>
      <c r="L228" t="inlineStr">
        <is>
          <t>Workable</t>
        </is>
      </c>
      <c r="M228" t="inlineStr">
        <is>
          <t>https://jobs.workable.com/view/8gVcxHky45ubaUDa3r6wiR/mid-level-ai-software-engineer-in-mclean-at-credence</t>
        </is>
      </c>
      <c r="N228" t="inlineStr">
        <is>
          <t>Fresh enough, but citizenship/clearance hard gate.</t>
        </is>
      </c>
    </row>
    <row r="229">
      <c r="A229" t="inlineStr">
        <is>
          <t>2026-06-04</t>
        </is>
      </c>
      <c r="B229" t="inlineStr">
        <is>
          <t>AI</t>
        </is>
      </c>
      <c r="C229" t="inlineStr">
        <is>
          <t>BrightPlan</t>
        </is>
      </c>
      <c r="D229" t="inlineStr">
        <is>
          <t>Applied AI Engineer</t>
        </is>
      </c>
      <c r="E229" t="inlineStr">
        <is>
          <t>Remote, United States</t>
        </is>
      </c>
      <c r="F229" t="inlineStr">
        <is>
          <t>2026-06-03</t>
        </is>
      </c>
      <c r="G229" t="n">
        <v>1</v>
      </c>
      <c r="H229" t="inlineStr">
        <is>
          <t>Skip - No Sponsorship</t>
        </is>
      </c>
      <c r="I229" t="inlineStr">
        <is>
          <t>Requires eligibility for employment by any U.S. employer; incompatible with H-1B transfer.</t>
        </is>
      </c>
      <c r="J229" t="inlineStr">
        <is>
          <t>https://jobs.workable.com/view/j9e2na7Qto8f5fHW3Uannz/remote-applied-ai-engineer-in-united-states-at-brightplan</t>
        </is>
      </c>
      <c r="K229" t="inlineStr">
        <is>
          <t>Official Workable</t>
        </is>
      </c>
      <c r="L229" t="inlineStr">
        <is>
          <t>Workable</t>
        </is>
      </c>
      <c r="M229" t="inlineStr">
        <is>
          <t>https://jobs.workable.com/view/j9e2na7Qto8f5fHW3Uannz/remote-applied-ai-engineer-in-united-states-at-brightplan</t>
        </is>
      </c>
      <c r="N229" t="inlineStr">
        <is>
          <t>Fresh strong-fit role, but legal work-authorization gate fails.</t>
        </is>
      </c>
    </row>
    <row r="230">
      <c r="A230" t="inlineStr">
        <is>
          <t>2026-06-04 00:00 EDT</t>
        </is>
      </c>
      <c r="B230" t="inlineStr">
        <is>
          <t>AI</t>
        </is>
      </c>
      <c r="C230" t="inlineStr">
        <is>
          <t>Zello</t>
        </is>
      </c>
      <c r="D230" t="inlineStr">
        <is>
          <t>Applied AI Engineer</t>
        </is>
      </c>
      <c r="E230" t="inlineStr">
        <is>
          <t>Austin, Texas</t>
        </is>
      </c>
      <c r="F230" t="inlineStr">
        <is>
          <t>2026-03-20</t>
        </is>
      </c>
      <c r="G230" t="n">
        <v>76</v>
      </c>
      <c r="H230" t="inlineStr">
        <is>
          <t>Skip - Stale</t>
        </is>
      </c>
      <c r="I230" t="inlineStr">
        <is>
          <t>Official Ashby publishedAt date is 2026-03-20, older than the 15-day gate.</t>
        </is>
      </c>
      <c r="J230" t="inlineStr">
        <is>
          <t>https://jobs.ashbyhq.com/Zello/2fa8cd4a-7ddb-40c6-8577-4a004c182e80</t>
        </is>
      </c>
      <c r="K230" t="inlineStr">
        <is>
          <t>Zello Careers -&gt; Ashby</t>
        </is>
      </c>
      <c r="L230" t="inlineStr">
        <is>
          <t>Ashby</t>
        </is>
      </c>
      <c r="M230" t="inlineStr">
        <is>
          <t>https://api.ashbyhq.com/posting-api/job-board/Zello?includeCompensation=true</t>
        </is>
      </c>
      <c r="N230" t="inlineStr">
        <is>
          <t>Strong applied AI/agent role, but stale; do not apply unless freshly reposted.</t>
        </is>
      </c>
    </row>
    <row r="231">
      <c r="A231" t="inlineStr">
        <is>
          <t>2026-06-04 00:00 EDT</t>
        </is>
      </c>
      <c r="B231" t="inlineStr">
        <is>
          <t>AI</t>
        </is>
      </c>
      <c r="C231" t="inlineStr">
        <is>
          <t>Accenture</t>
        </is>
      </c>
      <c r="D231" t="inlineStr">
        <is>
          <t>AI Native Software Engineer</t>
        </is>
      </c>
      <c r="E231" t="inlineStr">
        <is>
          <t>Multiple US locations including Austin TX, Arlington VA, Charlotte/Raleigh NC, Miami/St. Petersburg FL, Nashville TN, CA</t>
        </is>
      </c>
      <c r="F231" t="inlineStr">
        <is>
          <t>Unknown</t>
        </is>
      </c>
      <c r="G231" t="inlineStr">
        <is>
          <t>Unknown</t>
        </is>
      </c>
      <c r="H231" t="inlineStr">
        <is>
          <t>Skip - No Sponsorship</t>
        </is>
      </c>
      <c r="I231" t="inlineStr">
        <is>
          <t>Official Accenture page says applicants must have work authorization that does not now or in the future require visa sponsorship.</t>
        </is>
      </c>
      <c r="J231" t="inlineStr">
        <is>
          <t>https://www.accenture.com/us-en/careers/jobdetails?id=R00325208_en&amp;title=AI+Native+Software+Engineer</t>
        </is>
      </c>
      <c r="K231" t="inlineStr">
        <is>
          <t>Accenture Careers</t>
        </is>
      </c>
      <c r="L231" t="inlineStr">
        <is>
          <t>Accenture native</t>
        </is>
      </c>
      <c r="M231" t="inlineStr">
        <is>
          <t>https://www.accenture.com/us-en/careers/jobdetails?id=R00325208_en&amp;title=AI+Native+Software+Engineer</t>
        </is>
      </c>
      <c r="N231" t="inlineStr">
        <is>
          <t>Hard skip despite strong AI-native fit and target locations.</t>
        </is>
      </c>
    </row>
    <row r="232">
      <c r="A232" t="inlineStr">
        <is>
          <t>2026-06-04 00:00 EDT</t>
        </is>
      </c>
      <c r="B232" t="inlineStr">
        <is>
          <t>AI</t>
        </is>
      </c>
      <c r="C232" t="inlineStr">
        <is>
          <t>Terex / The Heil Co (dba 3rd Eye)</t>
        </is>
      </c>
      <c r="D232" t="inlineStr">
        <is>
          <t>AI Engineer III</t>
        </is>
      </c>
      <c r="E232" t="inlineStr">
        <is>
          <t>Austin, TX</t>
        </is>
      </c>
      <c r="F232" t="inlineStr">
        <is>
          <t>Unknown</t>
        </is>
      </c>
      <c r="G232" t="inlineStr">
        <is>
          <t>Unknown</t>
        </is>
      </c>
      <c r="H232" t="inlineStr">
        <is>
          <t>Skip - Closed/Stale</t>
        </is>
      </c>
      <c r="I232" t="inlineStr">
        <is>
          <t>Official Workday/search text shows application deadline May 21, 2026, which is past on June 4, 2026.</t>
        </is>
      </c>
      <c r="J232" t="inlineStr">
        <is>
          <t>https://terex.wd1.myworkdayjobs.com/terexcareers/job/US-TX-Austin/AI-Engineer-III_REQ-12843</t>
        </is>
      </c>
      <c r="K232" t="inlineStr">
        <is>
          <t>Terex Workday</t>
        </is>
      </c>
      <c r="L232" t="inlineStr">
        <is>
          <t>Workday</t>
        </is>
      </c>
      <c r="M232" t="inlineStr">
        <is>
          <t>https://terex.wd1.myworkdayjobs.com/terexcareers/job/US-TX-Austin/AI-Engineer-III_REQ-12843</t>
        </is>
      </c>
      <c r="N232" t="inlineStr">
        <is>
          <t>Do not apply unless official page shows a fresh repost/open deadline.</t>
        </is>
      </c>
    </row>
    <row r="233">
      <c r="A233" t="inlineStr">
        <is>
          <t>2026-06-04 00:00 EDT</t>
        </is>
      </c>
      <c r="B233" t="inlineStr">
        <is>
          <t>AI</t>
        </is>
      </c>
      <c r="C233" t="inlineStr">
        <is>
          <t>Bumble Inc.</t>
        </is>
      </c>
      <c r="D233" t="inlineStr">
        <is>
          <t>Staff Machine Learning Engineer</t>
        </is>
      </c>
      <c r="E233" t="inlineStr">
        <is>
          <t>US TX Austin</t>
        </is>
      </c>
      <c r="F233" t="inlineStr">
        <is>
          <t>2026-04-18</t>
        </is>
      </c>
      <c r="G233" t="n">
        <v>47</v>
      </c>
      <c r="H233" t="inlineStr">
        <is>
          <t>Skip - Stale</t>
        </is>
      </c>
      <c r="I233" t="inlineStr">
        <is>
          <t>Official Lever createdAt date is 2026-04-18, older than the 15-day gate.</t>
        </is>
      </c>
      <c r="J233" t="inlineStr">
        <is>
          <t>https://jobs.lever.co/bumbleinc/0a31785f-41d6-42ef-9026-5f7823fbce69</t>
        </is>
      </c>
      <c r="K233" t="inlineStr">
        <is>
          <t>Lever official API</t>
        </is>
      </c>
      <c r="L233" t="inlineStr">
        <is>
          <t>Lever</t>
        </is>
      </c>
      <c r="M233" t="inlineStr">
        <is>
          <t>https://api.lever.co/v0/postings/bumbleinc/0a31785f-41d6-42ef-9026-5f7823fbce69</t>
        </is>
      </c>
      <c r="N233" t="inlineStr">
        <is>
          <t>Texas search result was crawled recently but official posting date is stale; do not apply unless reposted with fresh official date.</t>
        </is>
      </c>
    </row>
    <row r="234">
      <c r="A234" t="inlineStr">
        <is>
          <t>2026-06-04 01:58 EDT</t>
        </is>
      </c>
      <c r="B234" t="inlineStr">
        <is>
          <t>SDE</t>
        </is>
      </c>
      <c r="C234" t="inlineStr">
        <is>
          <t>Honeycomb.io</t>
        </is>
      </c>
      <c r="D234" t="inlineStr">
        <is>
          <t>Senior Software Engineer - AI Intelligence</t>
        </is>
      </c>
      <c r="E234" t="inlineStr">
        <is>
          <t>Remote - United States</t>
        </is>
      </c>
      <c r="F234" t="inlineStr">
        <is>
          <t>2026-06-02</t>
        </is>
      </c>
      <c r="G234" t="n">
        <v>1</v>
      </c>
      <c r="H234" t="inlineStr">
        <is>
          <t>Skip - No Sponsorship</t>
        </is>
      </c>
      <c r="I234" t="inlineStr">
        <is>
          <t>Greenhouse form displays hard stop after sponsorship Yes: Honeycomb.io is unable to provide employment sponsorship.</t>
        </is>
      </c>
      <c r="J234" t="inlineStr">
        <is>
          <t>https://job-boards.greenhouse.io/honeycomb/jobs/5212323008</t>
        </is>
      </c>
      <c r="K234" t="inlineStr">
        <is>
          <t>Greenhouse:honeycomb</t>
        </is>
      </c>
      <c r="L234" t="inlineStr">
        <is>
          <t>Greenhouse</t>
        </is>
      </c>
      <c r="M234" t="inlineStr">
        <is>
          <t>https://boards-api.greenhouse.io/v1/boards/honeycomb/jobs/5212323008?questions=true</t>
        </is>
      </c>
      <c r="N234" t="inlineStr">
        <is>
          <t>Official role was otherwise strong AI/MCP/observability fit; not submitted and not counted because H-1B sponsorship support is unavailable.</t>
        </is>
      </c>
    </row>
    <row r="235">
      <c r="A235" t="inlineStr">
        <is>
          <t>2026-06-04 05:53 EDT</t>
        </is>
      </c>
      <c r="B235" t="inlineStr">
        <is>
          <t>AI</t>
        </is>
      </c>
      <c r="C235" t="inlineStr">
        <is>
          <t>Libra Solutions</t>
        </is>
      </c>
      <c r="D235" t="inlineStr">
        <is>
          <t>Software Engineer, AI-Native</t>
        </is>
      </c>
      <c r="E235" t="inlineStr">
        <is>
          <t>Remote Las Vegas, Nevada; offices include Huntersville, NC</t>
        </is>
      </c>
      <c r="F235" t="inlineStr">
        <is>
          <t>2026-05-22</t>
        </is>
      </c>
      <c r="G235" t="n">
        <v>13</v>
      </c>
      <c r="H235" t="inlineStr">
        <is>
          <t>Skip - Fit Mismatch</t>
        </is>
      </c>
      <c r="I235" t="inlineStr">
        <is>
          <t>Fresh and AI-native, but core requirements are C#/ASP.NET Core, SQL Server/Azure SQL, and Entity Framework; AI resume is stronger in Python/Java/FastAPI/Angular/AWS/RAG.</t>
        </is>
      </c>
      <c r="J235" t="inlineStr">
        <is>
          <t>https://jobs.workable.com/view/oDkz6stLxB2dukGoN8Bzmp/remote-software-engineer%2C-ai-native-in-las-vegas-at-libra-solutions</t>
        </is>
      </c>
      <c r="K235" t="inlineStr">
        <is>
          <t>Jobs by Workable official page</t>
        </is>
      </c>
    </row>
    <row r="236">
      <c r="A236" t="inlineStr">
        <is>
          <t>2026-06-04 05:50 EDT</t>
        </is>
      </c>
      <c r="B236" t="inlineStr">
        <is>
          <t>AI</t>
        </is>
      </c>
      <c r="C236" t="inlineStr">
        <is>
          <t>Creatr</t>
        </is>
      </c>
      <c r="D236" t="inlineStr">
        <is>
          <t>Senior AI Engineer</t>
        </is>
      </c>
      <c r="E236" t="inlineStr">
        <is>
          <t>Remote United States</t>
        </is>
      </c>
      <c r="F236" t="inlineStr">
        <is>
          <t>2026-06-02</t>
        </is>
      </c>
      <c r="G236" t="n">
        <v>2</v>
      </c>
      <c r="H236" t="inlineStr">
        <is>
          <t>Skip - Closed</t>
        </is>
      </c>
      <c r="I236" t="inlineStr">
        <is>
          <t>Official Jobs by Workable URL returned HTTP 410 Gone during preflight despite search snippet showing posted 2 days ago.</t>
        </is>
      </c>
      <c r="J236" t="inlineStr">
        <is>
          <t>https://jobs.workable.com/view/vGs96kkgGrbdtWViTzeJ4V/remote-senior-ai-engineer-in-united-states-at-creatr</t>
        </is>
      </c>
      <c r="K236" t="inlineStr">
        <is>
          <t>Jobs by Workable search/direct URL</t>
        </is>
      </c>
    </row>
    <row r="237">
      <c r="A237" t="inlineStr">
        <is>
          <t>2026-06-04 05:45 EDT</t>
        </is>
      </c>
      <c r="B237" t="inlineStr">
        <is>
          <t>AI</t>
        </is>
      </c>
      <c r="C237" t="inlineStr">
        <is>
          <t>Enterprise Knowledge</t>
        </is>
      </c>
      <c r="D237" t="inlineStr">
        <is>
          <t>Semantic Data and AI Engineer</t>
        </is>
      </c>
      <c r="E237" t="inlineStr">
        <is>
          <t>Remote Arlington, Virginia, United States</t>
        </is>
      </c>
      <c r="F237" t="inlineStr">
        <is>
          <t>2026-06-02</t>
        </is>
      </c>
      <c r="G237" t="n">
        <v>2</v>
      </c>
      <c r="H237" t="inlineStr">
        <is>
          <t>Skip - No Sponsorship</t>
        </is>
      </c>
      <c r="I237" t="inlineStr">
        <is>
          <t>Posting says Enterprise Knowledge will not sponsor or offer immigration support for H-1B, OPT, STEM OPT, CPT, TN, EAD, or related work authorization.</t>
        </is>
      </c>
      <c r="J237" t="inlineStr">
        <is>
          <t>https://jobs.workable.com/view/bcwSzuHHfEQHtqjqCzpcYa/remote-semantic-data-and-ai-engineer-in-arlington-at-enterprise-knowledge</t>
        </is>
      </c>
      <c r="K237" t="inlineStr">
        <is>
          <t>Jobs by Workable official page</t>
        </is>
      </c>
    </row>
    <row r="238">
      <c r="A238" t="inlineStr">
        <is>
          <t>2026-06-04 05:45 EDT</t>
        </is>
      </c>
      <c r="B238" t="inlineStr">
        <is>
          <t>AI</t>
        </is>
      </c>
      <c r="C238" t="inlineStr">
        <is>
          <t>Serko Ltd</t>
        </is>
      </c>
      <c r="D238" t="inlineStr">
        <is>
          <t>Senior Software Engineer - Platform &amp; MLOps</t>
        </is>
      </c>
      <c r="E238" t="inlineStr">
        <is>
          <t>Remote Dallas, Texas, United States</t>
        </is>
      </c>
      <c r="F238" t="inlineStr">
        <is>
          <t>2026-05-19</t>
        </is>
      </c>
      <c r="G238" t="n">
        <v>16</v>
      </c>
      <c r="H238" t="inlineStr">
        <is>
          <t>Skip - No Sponsorship</t>
        </is>
      </c>
      <c r="I238" t="inlineStr">
        <is>
          <t>Posting says applicants must be authorized for any employer and Serko is unable to provide or assume H-1B sponsorship.</t>
        </is>
      </c>
      <c r="J238" t="inlineStr">
        <is>
          <t>https://jobs.workable.com/view/e1jTXKsPN33yZyooGRham3/remote-senior-software-engineer---platform-%26-mlops-in-dallas-at-serko-ltd</t>
        </is>
      </c>
      <c r="K238" t="inlineStr">
        <is>
          <t>Jobs by Workable official page</t>
        </is>
      </c>
    </row>
    <row r="239">
      <c r="A239" t="inlineStr">
        <is>
          <t>2026-06-04 05:42 EDT</t>
        </is>
      </c>
      <c r="B239" t="inlineStr">
        <is>
          <t>AI</t>
        </is>
      </c>
      <c r="C239" t="inlineStr">
        <is>
          <t>C-Serv</t>
        </is>
      </c>
      <c r="D239" t="inlineStr">
        <is>
          <t>AI Senior Machine Learning Engineer, General AI, ML &amp; Big Data</t>
        </is>
      </c>
      <c r="E239" t="inlineStr">
        <is>
          <t>Canada (Remote)</t>
        </is>
      </c>
      <c r="F239" t="inlineStr">
        <is>
          <t>2026-04-27</t>
        </is>
      </c>
      <c r="G239" t="n">
        <v>38</v>
      </c>
      <c r="H239" t="inlineStr">
        <is>
          <t>Skip - Stale/Location</t>
        </is>
      </c>
      <c r="I239" t="inlineStr">
        <is>
          <t>Official Workable markdown says Posted 2026-04-27 and Canada remote; stale and not target U.S. role.</t>
        </is>
      </c>
      <c r="J239" t="inlineStr">
        <is>
          <t>https://apply.workable.com/c-serv/j/0894153033/apply</t>
        </is>
      </c>
      <c r="K239" t="inlineStr">
        <is>
          <t>Workable official markdown</t>
        </is>
      </c>
    </row>
    <row r="240">
      <c r="A240" t="inlineStr">
        <is>
          <t>2026-06-04 05:42 EDT</t>
        </is>
      </c>
      <c r="B240" t="inlineStr">
        <is>
          <t>AI</t>
        </is>
      </c>
      <c r="C240" t="inlineStr">
        <is>
          <t>Substance | Level Up by Substance</t>
        </is>
      </c>
      <c r="D240" t="inlineStr">
        <is>
          <t>Artificial Intelligence (AI) Engineers</t>
        </is>
      </c>
      <c r="E240" t="inlineStr">
        <is>
          <t>Singapore (Remote)</t>
        </is>
      </c>
      <c r="F240" t="inlineStr">
        <is>
          <t>2025-01-21</t>
        </is>
      </c>
      <c r="G240" t="n">
        <v>499</v>
      </c>
      <c r="H240" t="inlineStr">
        <is>
          <t>Skip - Stale</t>
        </is>
      </c>
      <c r="I240" t="inlineStr">
        <is>
          <t>Official Workable markdown says Posted 2025-01-21; older than 15-day gate.</t>
        </is>
      </c>
      <c r="J240" t="inlineStr">
        <is>
          <t>https://apply.workable.com/getsubstance/j/587184A15D/apply</t>
        </is>
      </c>
      <c r="K240" t="inlineStr">
        <is>
          <t>Workable official markdown</t>
        </is>
      </c>
    </row>
    <row r="241">
      <c r="A241" t="inlineStr">
        <is>
          <t>2026-06-04 05:42 EDT</t>
        </is>
      </c>
      <c r="B241" t="inlineStr">
        <is>
          <t>AI</t>
        </is>
      </c>
      <c r="C241" t="inlineStr">
        <is>
          <t>Remote Raven</t>
        </is>
      </c>
      <c r="D241" t="inlineStr">
        <is>
          <t>AI &amp; Cloud Engineering</t>
        </is>
      </c>
      <c r="E241" t="inlineStr">
        <is>
          <t>Kenya (Remote)</t>
        </is>
      </c>
      <c r="F241" t="inlineStr">
        <is>
          <t>2026-04-08</t>
        </is>
      </c>
      <c r="G241" t="n">
        <v>57</v>
      </c>
      <c r="H241" t="inlineStr">
        <is>
          <t>Skip - Stale/Location</t>
        </is>
      </c>
      <c r="I241" t="inlineStr">
        <is>
          <t>Official Workable markdown says Posted 2026-04-08 and Kenya remote; stale and not target location.</t>
        </is>
      </c>
      <c r="J241" t="inlineStr">
        <is>
          <t>https://apply.workable.com/remote-raven/j/B327D744A2/apply</t>
        </is>
      </c>
      <c r="K241" t="inlineStr">
        <is>
          <t>Workable official markdown</t>
        </is>
      </c>
    </row>
    <row r="242">
      <c r="A242" t="inlineStr">
        <is>
          <t>2026-06-04 05:42 EDT</t>
        </is>
      </c>
      <c r="B242" t="inlineStr">
        <is>
          <t>AI</t>
        </is>
      </c>
      <c r="C242" t="inlineStr">
        <is>
          <t>RevStar</t>
        </is>
      </c>
      <c r="D242" t="inlineStr">
        <is>
          <t>Data &amp; AI Engineer</t>
        </is>
      </c>
      <c r="E242" t="inlineStr">
        <is>
          <t>United States (Remote)</t>
        </is>
      </c>
      <c r="F242" t="inlineStr">
        <is>
          <t>2026-04-23</t>
        </is>
      </c>
      <c r="G242" t="n">
        <v>42</v>
      </c>
      <c r="H242" t="inlineStr">
        <is>
          <t>Skip - Stale</t>
        </is>
      </c>
      <c r="I242" t="inlineStr">
        <is>
          <t>Official Workable markdown says Posted 2026-04-23; older than 15-day gate.</t>
        </is>
      </c>
      <c r="J242" t="inlineStr">
        <is>
          <t>https://apply.workable.com/revstar/j/63AA09C47E/apply</t>
        </is>
      </c>
      <c r="K242" t="inlineStr">
        <is>
          <t>Workable official markdown</t>
        </is>
      </c>
    </row>
    <row r="243">
      <c r="A243" t="inlineStr">
        <is>
          <t>2026-06-04 05:42 EDT</t>
        </is>
      </c>
      <c r="B243" t="inlineStr">
        <is>
          <t>AI</t>
        </is>
      </c>
      <c r="C243" t="inlineStr">
        <is>
          <t>Human Intelligence</t>
        </is>
      </c>
      <c r="D243" t="inlineStr">
        <is>
          <t>AI Engineer (Solutions Architect + Applied AI)</t>
        </is>
      </c>
      <c r="E243" t="inlineStr">
        <is>
          <t>Kyiv, Ukraine (Remote); Contract</t>
        </is>
      </c>
      <c r="F243" t="inlineStr">
        <is>
          <t>2026-03-04</t>
        </is>
      </c>
      <c r="G243" t="n">
        <v>92</v>
      </c>
      <c r="H243" t="inlineStr">
        <is>
          <t>Skip - Stale/Ineligible</t>
        </is>
      </c>
      <c r="I243" t="inlineStr">
        <is>
          <t>Official Workable markdown says Posted 2026-03-04 and Contract/Kyiv remote; stale and not H-1B full-time target.</t>
        </is>
      </c>
      <c r="J243" t="inlineStr">
        <is>
          <t>https://apply.workable.com/humanintelligence/j/F790BFAA40/apply</t>
        </is>
      </c>
      <c r="K243" t="inlineStr">
        <is>
          <t>Workable official markdown</t>
        </is>
      </c>
    </row>
    <row r="244">
      <c r="A244" t="inlineStr">
        <is>
          <t>2026-06-04 05:42 EDT</t>
        </is>
      </c>
      <c r="B244" t="inlineStr">
        <is>
          <t>AI</t>
        </is>
      </c>
      <c r="C244" t="inlineStr">
        <is>
          <t>Sumble Inc</t>
        </is>
      </c>
      <c r="D244" t="inlineStr">
        <is>
          <t>Data Scientist/Machine Learning Engineer</t>
        </is>
      </c>
      <c r="E244" t="inlineStr">
        <is>
          <t>United States (Remote)</t>
        </is>
      </c>
      <c r="F244" t="inlineStr">
        <is>
          <t>2025-08-31</t>
        </is>
      </c>
      <c r="G244" t="n">
        <v>277</v>
      </c>
      <c r="H244" t="inlineStr">
        <is>
          <t>Skip - Stale</t>
        </is>
      </c>
      <c r="I244" t="inlineStr">
        <is>
          <t>Official Workable markdown says Posted 2025-08-31; older than 15-day gate.</t>
        </is>
      </c>
      <c r="J244" t="inlineStr">
        <is>
          <t>https://apply.workable.com/sumble-inc/j/484B6B7538/apply</t>
        </is>
      </c>
      <c r="K244" t="inlineStr">
        <is>
          <t>Workable official markdown</t>
        </is>
      </c>
    </row>
    <row r="245">
      <c r="A245" t="inlineStr">
        <is>
          <t>2026-06-04 05:39 EDT</t>
        </is>
      </c>
      <c r="B245" t="inlineStr">
        <is>
          <t>AI</t>
        </is>
      </c>
      <c r="C245" t="inlineStr">
        <is>
          <t>OptiTrack</t>
        </is>
      </c>
      <c r="D245" t="inlineStr">
        <is>
          <t>Machine Learning &amp; Operations Engineer</t>
        </is>
      </c>
      <c r="E245" t="inlineStr">
        <is>
          <t>Atlanta, United States (Remote)</t>
        </is>
      </c>
      <c r="F245" t="inlineStr">
        <is>
          <t>2026-04-24</t>
        </is>
      </c>
      <c r="G245" t="n">
        <v>41</v>
      </c>
      <c r="H245" t="inlineStr">
        <is>
          <t>Skip - Stale</t>
        </is>
      </c>
      <c r="I245" t="inlineStr">
        <is>
          <t>Official Workable markdown says Posted 2026-04-24; older than 15-day recency gate.</t>
        </is>
      </c>
      <c r="J245" t="inlineStr">
        <is>
          <t>https://apply.workable.com/optitrack/j/63FF16F714/</t>
        </is>
      </c>
      <c r="K245" t="inlineStr">
        <is>
          <t>Workable official markdown</t>
        </is>
      </c>
    </row>
    <row r="246">
      <c r="A246" t="inlineStr">
        <is>
          <t>2026-06-04 05:35 EDT</t>
        </is>
      </c>
      <c r="B246" t="inlineStr">
        <is>
          <t>AI</t>
        </is>
      </c>
      <c r="C246" t="inlineStr">
        <is>
          <t>Prompt</t>
        </is>
      </c>
      <c r="D246" t="inlineStr">
        <is>
          <t>Senior Full Stack AI Engineer (Rapid Prototyping &amp; Analytics)</t>
        </is>
      </c>
      <c r="E246" t="inlineStr">
        <is>
          <t>Remote</t>
        </is>
      </c>
      <c r="F246" t="inlineStr">
        <is>
          <t>2026-01-05</t>
        </is>
      </c>
      <c r="G246" t="n">
        <v>150</v>
      </c>
      <c r="H246" t="inlineStr">
        <is>
          <t>Skip - Stale</t>
        </is>
      </c>
      <c r="I246" t="inlineStr">
        <is>
          <t>Official Ashby publishedAt 2026-01-05 despite June HN repost; older than 15-day recency gate.</t>
        </is>
      </c>
      <c r="J246" t="inlineStr">
        <is>
          <t>https://jobs.ashbyhq.com/prompt/3a30fa71-a269-481b-a8ef-f35ae95e4fba</t>
        </is>
      </c>
      <c r="K246" t="inlineStr">
        <is>
          <t>Ashby:prompt official posting API</t>
        </is>
      </c>
    </row>
    <row r="247">
      <c r="A247" t="inlineStr">
        <is>
          <t>2026-06-04 05:35 EDT</t>
        </is>
      </c>
      <c r="B247" t="inlineStr">
        <is>
          <t>AI</t>
        </is>
      </c>
      <c r="C247" t="inlineStr">
        <is>
          <t>Prompt</t>
        </is>
      </c>
      <c r="D247" t="inlineStr">
        <is>
          <t>Senior Full Stack AI Engineer (Natural Language Systems)</t>
        </is>
      </c>
      <c r="E247" t="inlineStr">
        <is>
          <t>Remote</t>
        </is>
      </c>
      <c r="F247" t="inlineStr">
        <is>
          <t>2026-01-05</t>
        </is>
      </c>
      <c r="G247" t="n">
        <v>150</v>
      </c>
      <c r="H247" t="inlineStr">
        <is>
          <t>Skip - Stale</t>
        </is>
      </c>
      <c r="I247" t="inlineStr">
        <is>
          <t>Official Ashby publishedAt 2026-01-05 despite June HN repost; older than 15-day recency gate.</t>
        </is>
      </c>
      <c r="J247" t="inlineStr">
        <is>
          <t>https://jobs.ashbyhq.com/prompt/dec47398-48ef-4788-a601-21b3218f0b25</t>
        </is>
      </c>
      <c r="K247" t="inlineStr">
        <is>
          <t>Ashby:prompt official posting API</t>
        </is>
      </c>
    </row>
    <row r="248">
      <c r="A248" t="inlineStr">
        <is>
          <t>2026-06-04 05:34 EDT</t>
        </is>
      </c>
      <c r="B248" t="inlineStr">
        <is>
          <t>AI</t>
        </is>
      </c>
      <c r="C248" t="inlineStr">
        <is>
          <t>Flex</t>
        </is>
      </c>
      <c r="D248" t="inlineStr">
        <is>
          <t>Staff Software Engineer, AI Platform</t>
        </is>
      </c>
      <c r="E248" t="inlineStr">
        <is>
          <t>USA</t>
        </is>
      </c>
      <c r="F248" t="inlineStr">
        <is>
          <t>2026-05-15</t>
        </is>
      </c>
      <c r="G248" t="n">
        <v>20</v>
      </c>
      <c r="H248" t="inlineStr">
        <is>
          <t>Skip - Stale</t>
        </is>
      </c>
      <c r="I248" t="inlineStr">
        <is>
          <t>Official Greenhouse first_published 2026-05-15; older than 15-day recency gate on 2026-06-04.</t>
        </is>
      </c>
      <c r="J248" t="inlineStr">
        <is>
          <t>https://job-boards.greenhouse.io/flex/jobs/4696189005</t>
        </is>
      </c>
      <c r="K248" t="inlineStr">
        <is>
          <t>Greenhouse:flex official boards API</t>
        </is>
      </c>
    </row>
    <row r="249">
      <c r="A249" t="inlineStr">
        <is>
          <t>2026-06-03 19:39</t>
        </is>
      </c>
      <c r="B249" t="inlineStr">
        <is>
          <t>SDE</t>
        </is>
      </c>
      <c r="C249" t="inlineStr">
        <is>
          <t>MongoDB</t>
        </is>
      </c>
      <c r="D249" t="inlineStr">
        <is>
          <t>Site Reliability Engineer (Senior or Staff), Infrastructure Security</t>
        </is>
      </c>
      <c r="E249" t="inlineStr">
        <is>
          <t>Austin; New York City; San Francisco; Seattle; United States</t>
        </is>
      </c>
      <c r="F249" t="inlineStr">
        <is>
          <t>2026-03-26</t>
        </is>
      </c>
      <c r="G249" t="n">
        <v>69</v>
      </c>
      <c r="H249" t="inlineStr">
        <is>
          <t>Skipped - Closed/Stale</t>
        </is>
      </c>
      <c r="I249" t="inlineStr">
        <is>
          <t>Official Greenhouse first_published 2026-03-26 is older than 15-day gate; not applied.</t>
        </is>
      </c>
      <c r="J249" t="inlineStr">
        <is>
          <t>https://job-boards.greenhouse.io/embed/job_app?for=mongodb&amp;token=7758610</t>
        </is>
      </c>
      <c r="K249" t="inlineStr">
        <is>
          <t>Greenhouse:mongodb</t>
        </is>
      </c>
      <c r="L249" t="inlineStr">
        <is>
          <t>Greenhouse</t>
        </is>
      </c>
      <c r="M249" t="inlineStr">
        <is>
          <t>https://boards-api.greenhouse.io/v1/boards/mongodb/jobs/7758610?content=true</t>
        </is>
      </c>
      <c r="N249" t="inlineStr">
        <is>
          <t>Existing Chrome tab inspected before batch start; official form open but stale by current recency policy.</t>
        </is>
      </c>
    </row>
    <row r="250">
      <c r="A250" t="inlineStr">
        <is>
          <t>2026-06-03 19:41</t>
        </is>
      </c>
      <c r="B250" t="inlineStr">
        <is>
          <t>SDE</t>
        </is>
      </c>
      <c r="C250" t="inlineStr">
        <is>
          <t>ClickHouse</t>
        </is>
      </c>
      <c r="D250" t="inlineStr">
        <is>
          <t>Senior Software Engineer - Postgres</t>
        </is>
      </c>
      <c r="E250" t="inlineStr">
        <is>
          <t>United States (remote)</t>
        </is>
      </c>
      <c r="F250" t="inlineStr">
        <is>
          <t>2026-06-01</t>
        </is>
      </c>
      <c r="G250" t="n">
        <v>2</v>
      </c>
      <c r="H250" t="inlineStr">
        <is>
          <t>Skipped - Fit Mismatch</t>
        </is>
      </c>
      <c r="I250" t="inlineStr">
        <is>
          <t>Fresh official Greenhouse role, but required professional Postgres configuration/extensions/operations/performance-tuning experience is not substantiated by SDE resume.</t>
        </is>
      </c>
      <c r="J250" t="inlineStr">
        <is>
          <t>https://job-boards.greenhouse.io/embed/job_app?for=clickhouse&amp;token=5989607004</t>
        </is>
      </c>
      <c r="K250" t="inlineStr">
        <is>
          <t>Greenhouse:clickhouse</t>
        </is>
      </c>
      <c r="L250" t="inlineStr">
        <is>
          <t>Greenhouse</t>
        </is>
      </c>
      <c r="M250" t="inlineStr">
        <is>
          <t>https://boards-api.greenhouse.io/v1/boards/clickhouse/jobs/5989607004?content=true</t>
        </is>
      </c>
      <c r="N250" t="inlineStr">
        <is>
          <t>Skipped before submission under specialist mismatch rule; do not force unsupported Postgres expertise.</t>
        </is>
      </c>
    </row>
    <row r="251">
      <c r="A251" t="inlineStr">
        <is>
          <t>2026-06-03 20:33</t>
        </is>
      </c>
      <c r="B251" t="inlineStr">
        <is>
          <t>SDE</t>
        </is>
      </c>
      <c r="C251" t="inlineStr">
        <is>
          <t>Databricks</t>
        </is>
      </c>
      <c r="D251" t="inlineStr">
        <is>
          <t>Sr. Staff Software Engineer — Observability, Insights &amp; Governance</t>
        </is>
      </c>
      <c r="E251" t="inlineStr">
        <is>
          <t>Bellevue, Washington; Seattle, Washington</t>
        </is>
      </c>
      <c r="F251" t="inlineStr">
        <is>
          <t>2026-06-02</t>
        </is>
      </c>
      <c r="G251" t="n">
        <v>1</v>
      </c>
      <c r="H251" t="inlineStr">
        <is>
          <t>Skipped - Fit Mismatch</t>
        </is>
      </c>
      <c r="I251" t="inlineStr">
        <is>
          <t>Fresh official role but explicitly requires 12+ years and senior-staff technical leadership across long-term architecture; too far above current SDE lane.</t>
        </is>
      </c>
      <c r="J251" t="inlineStr">
        <is>
          <t>https://job-boards.greenhouse.io/embed/job_app?for=databricks&amp;token=8575251002</t>
        </is>
      </c>
      <c r="K251" t="inlineStr">
        <is>
          <t>Greenhouse:databricks</t>
        </is>
      </c>
      <c r="L251" t="inlineStr">
        <is>
          <t>Greenhouse</t>
        </is>
      </c>
      <c r="M251" t="inlineStr">
        <is>
          <t>https://boards-api.greenhouse.io/v1/boards/databricks/jobs/8575251002?content=true</t>
        </is>
      </c>
      <c r="N251" t="inlineStr">
        <is>
          <t>Skipped before filling; no no-sponsorship issue found, but seniority mismatch is decisive.</t>
        </is>
      </c>
    </row>
    <row r="252">
      <c r="A252" t="inlineStr">
        <is>
          <t>2026-06-03 20:33</t>
        </is>
      </c>
      <c r="B252" t="inlineStr">
        <is>
          <t>SDE</t>
        </is>
      </c>
      <c r="C252" t="inlineStr">
        <is>
          <t>Databricks</t>
        </is>
      </c>
      <c r="D252" t="inlineStr">
        <is>
          <t>Sr. Staff Software Engineer — Observability, Insights &amp; Governance</t>
        </is>
      </c>
      <c r="E252" t="inlineStr">
        <is>
          <t>Mountain View, California; San Francisco, California</t>
        </is>
      </c>
      <c r="F252" t="inlineStr">
        <is>
          <t>2026-06-02</t>
        </is>
      </c>
      <c r="G252" t="n">
        <v>1</v>
      </c>
      <c r="H252" t="inlineStr">
        <is>
          <t>Skipped - Fit Mismatch</t>
        </is>
      </c>
      <c r="I252" t="inlineStr">
        <is>
          <t>Same fresh official Sr Staff role explicitly requires 12+ years and senior-staff technical leadership; too far above current SDE lane.</t>
        </is>
      </c>
      <c r="J252" t="inlineStr">
        <is>
          <t>https://job-boards.greenhouse.io/embed/job_app?for=databricks&amp;token=8575248002</t>
        </is>
      </c>
      <c r="K252" t="inlineStr">
        <is>
          <t>Greenhouse:databricks</t>
        </is>
      </c>
      <c r="L252" t="inlineStr">
        <is>
          <t>Greenhouse</t>
        </is>
      </c>
      <c r="M252" t="inlineStr">
        <is>
          <t>https://boards-api.greenhouse.io/v1/boards/databricks/jobs/8575248002?content=true</t>
        </is>
      </c>
      <c r="N252" t="inlineStr">
        <is>
          <t>Duplicate location variant of skipped Sr Staff role.</t>
        </is>
      </c>
    </row>
    <row r="253">
      <c r="A253" t="inlineStr">
        <is>
          <t>2026-06-04</t>
        </is>
      </c>
      <c r="B253" t="inlineStr">
        <is>
          <t>AI</t>
        </is>
      </c>
      <c r="C253" t="inlineStr">
        <is>
          <t>Trace</t>
        </is>
      </c>
      <c r="D253" t="inlineStr">
        <is>
          <t>Senior Computer Vision Engineer</t>
        </is>
      </c>
      <c r="E253" t="inlineStr">
        <is>
          <t>United States remote (NY preferred)</t>
        </is>
      </c>
      <c r="F253" t="inlineStr">
        <is>
          <t>2026-05-26</t>
        </is>
      </c>
      <c r="G253" t="n">
        <v>9</v>
      </c>
      <c r="H253" t="inlineStr">
        <is>
          <t>Skipped - Fit Mismatch</t>
        </is>
      </c>
      <c r="I253" t="inlineStr">
        <is>
          <t>Fresh physical-AI role, but core requirements are SLAM/VIO, multi-sensor calibration, sensor fusion, and shipped perception systems on real hardware; too far from resume.</t>
        </is>
      </c>
      <c r="J253" t="inlineStr">
        <is>
          <t>https://jobs.ashbyhq.com/tracelabs/774fbd47-20ce-4665-9bdb-5d3c0c68bc68</t>
        </is>
      </c>
      <c r="K253" t="inlineStr">
        <is>
          <t>Ashby:tracelabs</t>
        </is>
      </c>
      <c r="L253" t="inlineStr">
        <is>
          <t>https://jobs.ashbyhq.com/tracelabs/774fbd47-20ce-4665-9bdb-5d3c0c68bc68</t>
        </is>
      </c>
      <c r="M253" t="inlineStr">
        <is>
          <t>https://jobs.ashbyhq.com/tracelabs/774fbd47-20ce-4665-9bdb-5d3c0c68bc68</t>
        </is>
      </c>
      <c r="N253" t="inlineStr">
        <is>
          <t>Cached to avoid rediscovery during AI batch.</t>
        </is>
      </c>
    </row>
    <row r="254">
      <c r="A254" t="inlineStr">
        <is>
          <t>2026-06-04</t>
        </is>
      </c>
      <c r="B254" t="inlineStr">
        <is>
          <t>AI</t>
        </is>
      </c>
      <c r="C254" t="inlineStr">
        <is>
          <t>Machinify</t>
        </is>
      </c>
      <c r="D254" t="inlineStr">
        <is>
          <t>AI Engineer | Agentic Systems</t>
        </is>
      </c>
      <c r="E254" t="inlineStr">
        <is>
          <t>Remote - US</t>
        </is>
      </c>
      <c r="F254" t="inlineStr">
        <is>
          <t>2026-02-24</t>
        </is>
      </c>
      <c r="G254" t="n">
        <v>100</v>
      </c>
      <c r="H254" t="inlineStr">
        <is>
          <t>Skipped - Closed/Stale</t>
        </is>
      </c>
      <c r="I254" t="inlineStr">
        <is>
          <t>Greenhouse first_published is 2026-02-24, over 15-day gate; updated_at/crawl freshness not enough.</t>
        </is>
      </c>
      <c r="J254" t="inlineStr">
        <is>
          <t>https://job-boards.greenhouse.io/machinifyinc/jobs/4146862009</t>
        </is>
      </c>
      <c r="K254" t="inlineStr">
        <is>
          <t>Greenhouse:machinifyinc</t>
        </is>
      </c>
      <c r="L254" t="inlineStr">
        <is>
          <t>Greenhouse</t>
        </is>
      </c>
      <c r="M254" t="inlineStr">
        <is>
          <t>https://boards-api.greenhouse.io/v1/boards/machinifyinc/jobs/4146862009</t>
        </is>
      </c>
      <c r="N254" t="inlineStr">
        <is>
          <t>Strong fit but stale under official Greenhouse first_published rule.</t>
        </is>
      </c>
    </row>
    <row r="255">
      <c r="A255" t="inlineStr">
        <is>
          <t>2026-06-04</t>
        </is>
      </c>
      <c r="B255" t="inlineStr">
        <is>
          <t>AI</t>
        </is>
      </c>
      <c r="C255" t="inlineStr">
        <is>
          <t>Temporal Technologies</t>
        </is>
      </c>
      <c r="D255" t="inlineStr">
        <is>
          <t>Staff Software Engineer, AI Developer Experience</t>
        </is>
      </c>
      <c r="E255" t="inlineStr">
        <is>
          <t>United States, Remote Opportunity</t>
        </is>
      </c>
      <c r="F255" t="inlineStr">
        <is>
          <t>2026-04-16</t>
        </is>
      </c>
      <c r="G255" t="n">
        <v>49</v>
      </c>
      <c r="H255" t="inlineStr">
        <is>
          <t>Skipped - Closed/Stale</t>
        </is>
      </c>
      <c r="I255" t="inlineStr">
        <is>
          <t>Greenhouse first_published is 2026-04-16, outside 15-day gate; updated_at 2026-06-03 ignored per rule.</t>
        </is>
      </c>
      <c r="J255" t="inlineStr">
        <is>
          <t>https://job-boards.greenhouse.io/temporaltechnologies/jobs/5111563007</t>
        </is>
      </c>
      <c r="K255" t="inlineStr">
        <is>
          <t>Greenhouse API</t>
        </is>
      </c>
      <c r="L255" t="inlineStr">
        <is>
          <t>Greenhouse</t>
        </is>
      </c>
      <c r="M255" t="inlineStr">
        <is>
          <t>https://boards-api.greenhouse.io/v1/boards/temporaltechnologies/jobs/5111563007</t>
        </is>
      </c>
      <c r="N255" t="inlineStr">
        <is>
          <t>Strong AI developer-experience fit but stale by official first_published.</t>
        </is>
      </c>
    </row>
    <row r="256">
      <c r="A256" t="inlineStr">
        <is>
          <t>2026-06-04</t>
        </is>
      </c>
      <c r="B256" t="inlineStr">
        <is>
          <t>AI</t>
        </is>
      </c>
      <c r="C256" t="inlineStr">
        <is>
          <t>Factory</t>
        </is>
      </c>
      <c r="D256" t="inlineStr">
        <is>
          <t>AI Engineer</t>
        </is>
      </c>
      <c r="E256" t="inlineStr">
        <is>
          <t>San Francisco, CA (onsite 5 days/week)</t>
        </is>
      </c>
      <c r="F256" t="inlineStr">
        <is>
          <t>2024-12-01</t>
        </is>
      </c>
      <c r="G256" t="n">
        <v>550</v>
      </c>
      <c r="H256" t="inlineStr">
        <is>
          <t>Skipped - Closed/Stale</t>
        </is>
      </c>
      <c r="I256" t="inlineStr">
        <is>
          <t>Official Factory page JSON-LD exposes datePosted 2024-12-01 and validThrough 2025-03-01; no official fresh date.</t>
        </is>
      </c>
      <c r="J256" t="inlineStr">
        <is>
          <t>https://factory.ai/careers/ai-engineer</t>
        </is>
      </c>
      <c r="K256" t="inlineStr">
        <is>
          <t>Company careers page</t>
        </is>
      </c>
      <c r="L256" t="inlineStr">
        <is>
          <t>Ashby/company page</t>
        </is>
      </c>
      <c r="M256" t="inlineStr">
        <is>
          <t>https://factory.ai/careers/ai-engineer</t>
        </is>
      </c>
      <c r="N256" t="inlineStr">
        <is>
          <t>Crawled recently but official metadata is stale, so skipped per strict recency gate.</t>
        </is>
      </c>
    </row>
    <row r="257">
      <c r="A257" t="inlineStr">
        <is>
          <t>2026-06-04</t>
        </is>
      </c>
      <c r="B257" t="inlineStr">
        <is>
          <t>AI</t>
        </is>
      </c>
      <c r="C257" t="inlineStr">
        <is>
          <t>Tandem Health</t>
        </is>
      </c>
      <c r="D257" t="inlineStr">
        <is>
          <t>AI Engineer</t>
        </is>
      </c>
      <c r="E257" t="inlineStr">
        <is>
          <t>Europe / remote context</t>
        </is>
      </c>
      <c r="F257" t="inlineStr">
        <is>
          <t>2024-12-10</t>
        </is>
      </c>
      <c r="G257" t="n">
        <v>541</v>
      </c>
      <c r="H257" t="inlineStr">
        <is>
          <t>Skipped - Closed/Stale</t>
        </is>
      </c>
      <c r="I257" t="inlineStr">
        <is>
          <t>Ashby JobPosting datePosted is 2024-12-10, outside 15-day gate.</t>
        </is>
      </c>
      <c r="J257" t="inlineStr">
        <is>
          <t>https://jobs.ashbyhq.com/tandem-health/583fef4f-4417-40d9-a87e-e405180f71ce</t>
        </is>
      </c>
      <c r="K257" t="inlineStr">
        <is>
          <t>Ashby</t>
        </is>
      </c>
      <c r="L257" t="inlineStr">
        <is>
          <t>Ashby</t>
        </is>
      </c>
      <c r="M257" t="inlineStr">
        <is>
          <t>https://jobs.ashbyhq.com/tandem-health/583fef4f-4417-40d9-a87e-e405180f71ce</t>
        </is>
      </c>
      <c r="N257" t="inlineStr">
        <is>
          <t>Strong AI content but stale official Ashby date.</t>
        </is>
      </c>
    </row>
    <row r="258">
      <c r="A258" t="inlineStr">
        <is>
          <t>2026-06-04</t>
        </is>
      </c>
      <c r="B258" t="inlineStr">
        <is>
          <t>AI</t>
        </is>
      </c>
      <c r="C258" t="inlineStr">
        <is>
          <t>Zeta Global</t>
        </is>
      </c>
      <c r="D258" t="inlineStr">
        <is>
          <t>Principal AI/ML Engineer - AdTech</t>
        </is>
      </c>
      <c r="E258" t="inlineStr">
        <is>
          <t>New York, NY / Remote signals mixed</t>
        </is>
      </c>
      <c r="F258" t="inlineStr">
        <is>
          <t>2025-10-29</t>
        </is>
      </c>
      <c r="G258" t="n">
        <v>218</v>
      </c>
      <c r="H258" t="inlineStr">
        <is>
          <t>Skipped - Closed/Stale</t>
        </is>
      </c>
      <c r="I258" t="inlineStr">
        <is>
          <t>Greenhouse first_published is 2025-10-29; also asks 10+ years and principal AdTech depth.</t>
        </is>
      </c>
      <c r="J258" t="inlineStr">
        <is>
          <t>https://job-boards.greenhouse.io/zetaglobal/jobs/5692538004</t>
        </is>
      </c>
      <c r="K258" t="inlineStr">
        <is>
          <t>Greenhouse API</t>
        </is>
      </c>
      <c r="L258" t="inlineStr">
        <is>
          <t>Greenhouse</t>
        </is>
      </c>
      <c r="M258" t="inlineStr">
        <is>
          <t>https://boards-api.greenhouse.io/v1/boards/zetaglobal/jobs/5692538004</t>
        </is>
      </c>
      <c r="N258" t="inlineStr">
        <is>
          <t>Aggregator showed newer date, but official first_published controls.</t>
        </is>
      </c>
    </row>
    <row r="259">
      <c r="A259" t="inlineStr">
        <is>
          <t>2026-06-04T07:27:22-04:00</t>
        </is>
      </c>
      <c r="B259" t="inlineStr">
        <is>
          <t>AI</t>
        </is>
      </c>
      <c r="C259" t="inlineStr">
        <is>
          <t>Calendly</t>
        </is>
      </c>
      <c r="D259" t="inlineStr">
        <is>
          <t>Senior Machine Learning Engineer</t>
        </is>
      </c>
      <c r="E259" t="inlineStr">
        <is>
          <t>Remote, United States</t>
        </is>
      </c>
      <c r="F259" t="inlineStr">
        <is>
          <t>2026-05-22</t>
        </is>
      </c>
      <c r="G259" t="n">
        <v>13</v>
      </c>
      <c r="H259" t="inlineStr">
        <is>
          <t>Skip - No Sponsorship</t>
        </is>
      </c>
      <c r="I259" t="inlineStr">
        <is>
          <t>Official JD says Calendly does not engage in immigration sponsorship at this time.</t>
        </is>
      </c>
      <c r="J259" t="inlineStr">
        <is>
          <t>https://job-boards.greenhouse.io/calendly/jobs/8563197002</t>
        </is>
      </c>
      <c r="K259" t="inlineStr">
        <is>
          <t>Greenhouse public board API</t>
        </is>
      </c>
      <c r="L259" t="inlineStr">
        <is>
          <t>Greenhouse</t>
        </is>
      </c>
      <c r="M259" t="inlineStr">
        <is>
          <t>https://boards-api.greenhouse.io/v1/boards/calendly/jobs/8563197002?questions=true</t>
        </is>
      </c>
      <c r="N259" t="inlineStr">
        <is>
          <t>Fresh ML role but H-1B transfer incompatible.</t>
        </is>
      </c>
    </row>
    <row r="260">
      <c r="A260" t="inlineStr">
        <is>
          <t>2026-06-04</t>
        </is>
      </c>
      <c r="B260" t="inlineStr">
        <is>
          <t>AI</t>
        </is>
      </c>
      <c r="C260" t="inlineStr">
        <is>
          <t>Sigma Computing</t>
        </is>
      </c>
      <c r="D260" t="inlineStr">
        <is>
          <t>Staff AI/ML Engineer</t>
        </is>
      </c>
      <c r="E260" t="inlineStr">
        <is>
          <t>San Francisco, CA</t>
        </is>
      </c>
      <c r="F260" t="inlineStr">
        <is>
          <t>2026-05-24</t>
        </is>
      </c>
      <c r="G260" t="n">
        <v>11</v>
      </c>
      <c r="H260" t="inlineStr">
        <is>
          <t>Skipped - Fit Mismatch</t>
        </is>
      </c>
      <c r="I260" t="inlineStr">
        <is>
          <t>Role requires 10+ years building and deploying production-grade AI/ML systems; staff scope beyond documented profile.</t>
        </is>
      </c>
      <c r="J260" t="inlineStr">
        <is>
          <t>https://job-boards.greenhouse.io/sigmacomputing/jobs/7737009003</t>
        </is>
      </c>
      <c r="K260" t="inlineStr">
        <is>
          <t>Greenhouse API</t>
        </is>
      </c>
      <c r="L260" t="inlineStr">
        <is>
          <t>Greenhouse</t>
        </is>
      </c>
      <c r="M260" t="inlineStr">
        <is>
          <t>https://boards-api.greenhouse.io/v1/boards/sigmacomputing/jobs/7737009003</t>
        </is>
      </c>
      <c r="N260" t="inlineStr">
        <is>
          <t>Fresh and AI-relevant but too senior by explicit 10+ year requirement.</t>
        </is>
      </c>
    </row>
    <row r="261">
      <c r="A261" t="inlineStr">
        <is>
          <t>2026-06-04</t>
        </is>
      </c>
      <c r="B261" t="inlineStr">
        <is>
          <t>AI</t>
        </is>
      </c>
      <c r="C261" t="inlineStr">
        <is>
          <t>Sigma Computing</t>
        </is>
      </c>
      <c r="D261" t="inlineStr">
        <is>
          <t>Staff AI/ML Engineer</t>
        </is>
      </c>
      <c r="E261" t="inlineStr">
        <is>
          <t>New York City, NY</t>
        </is>
      </c>
      <c r="F261" t="inlineStr">
        <is>
          <t>2026-05-24</t>
        </is>
      </c>
      <c r="G261" t="n">
        <v>11</v>
      </c>
      <c r="H261" t="inlineStr">
        <is>
          <t>Skipped - Fit Mismatch</t>
        </is>
      </c>
      <c r="I261" t="inlineStr">
        <is>
          <t>Same 10+ year staff requirement; NYC-only location is also excluded by plan.</t>
        </is>
      </c>
      <c r="J261" t="inlineStr">
        <is>
          <t>https://job-boards.greenhouse.io/sigmacomputing/jobs/7747539003</t>
        </is>
      </c>
      <c r="K261" t="inlineStr">
        <is>
          <t>Greenhouse API</t>
        </is>
      </c>
      <c r="L261" t="inlineStr">
        <is>
          <t>Greenhouse</t>
        </is>
      </c>
      <c r="M261" t="inlineStr">
        <is>
          <t>https://boards-api.greenhouse.io/v1/boards/sigmacomputing/jobs/7747539003</t>
        </is>
      </c>
      <c r="N261" t="inlineStr">
        <is>
          <t>Avoid rediscovery of NYC duplicate.</t>
        </is>
      </c>
    </row>
    <row r="262">
      <c r="A262" t="inlineStr">
        <is>
          <t>2026-06-04 02:31 EDT</t>
        </is>
      </c>
      <c r="B262" t="inlineStr">
        <is>
          <t>SDE</t>
        </is>
      </c>
      <c r="C262" t="inlineStr">
        <is>
          <t>ClickHouse</t>
        </is>
      </c>
      <c r="D262" t="inlineStr">
        <is>
          <t>Senior Software Engineer - Postgres</t>
        </is>
      </c>
      <c r="E262" t="inlineStr">
        <is>
          <t>United States (remote)</t>
        </is>
      </c>
      <c r="F262" t="inlineStr">
        <is>
          <t>2026-06-01</t>
        </is>
      </c>
      <c r="G262" t="n">
        <v>2</v>
      </c>
      <c r="H262" t="inlineStr">
        <is>
          <t>Skip - Fit Mismatch</t>
        </is>
      </c>
      <c r="I262" t="inlineStr">
        <is>
          <t>JD requires deep Postgres configuration, extensions, operations, and performance tuning; SDE resume has strong backend/data platform experience but no professional Postgres depth to claim truthfully.</t>
        </is>
      </c>
      <c r="J262" t="inlineStr">
        <is>
          <t>https://job-boards.greenhouse.io/clickhouse/jobs/5989607004</t>
        </is>
      </c>
      <c r="K262" t="inlineStr">
        <is>
          <t>Greenhouse:clickhouse</t>
        </is>
      </c>
      <c r="L262" t="inlineStr">
        <is>
          <t>Greenhouse</t>
        </is>
      </c>
      <c r="M262" t="inlineStr">
        <is>
          <t>https://boards-api.greenhouse.io/v1/boards/clickhouse/jobs/5989607004?questions=true</t>
        </is>
      </c>
      <c r="N262" t="inlineStr">
        <is>
          <t>Not submitted and not counted. Required form question asks years of Postgres professional experience; avoid forcing a database-internals role without evidence.</t>
        </is>
      </c>
    </row>
    <row r="263">
      <c r="A263" t="inlineStr">
        <is>
          <t>2026-06-04 02:38 EDT</t>
        </is>
      </c>
      <c r="B263" t="inlineStr">
        <is>
          <t>SDE</t>
        </is>
      </c>
      <c r="C263" t="inlineStr">
        <is>
          <t>Dropbox</t>
        </is>
      </c>
      <c r="D263" t="inlineStr">
        <is>
          <t>Senior Infrastructure Software Engineer, Search Platform</t>
        </is>
      </c>
      <c r="E263" t="inlineStr">
        <is>
          <t>Remote - US: Select locations</t>
        </is>
      </c>
      <c r="F263" t="inlineStr">
        <is>
          <t>2026-06-03</t>
        </is>
      </c>
      <c r="G263" t="n">
        <v>0</v>
      </c>
      <c r="H263" t="inlineStr">
        <is>
          <t>Skip - Fit Mismatch</t>
        </is>
      </c>
      <c r="I263" t="inlineStr">
        <is>
          <t>Posting and required form gate ask for at least 9 years of full-time relevant working experience; SDE resume supports about 6+ years, so answering Yes would not be truthful.</t>
        </is>
      </c>
      <c r="J263" t="inlineStr">
        <is>
          <t>https://jobs.dropbox.com/listing/7974878?gh_jid=7974878</t>
        </is>
      </c>
      <c r="K263" t="inlineStr">
        <is>
          <t>Greenhouse:dropbox</t>
        </is>
      </c>
      <c r="L263" t="inlineStr">
        <is>
          <t>Greenhouse</t>
        </is>
      </c>
      <c r="M263" t="inlineStr">
        <is>
          <t>https://boards-api.greenhouse.io/v1/boards/dropbox/jobs/7974878?questions=true</t>
        </is>
      </c>
      <c r="N263" t="inlineStr">
        <is>
          <t>Not submitted and not counted; strong search/backend role but explicit 9-year gate is a hard fit mismatch.</t>
        </is>
      </c>
    </row>
    <row r="264">
      <c r="A264" t="inlineStr">
        <is>
          <t>2026-06-04 02:41 EDT</t>
        </is>
      </c>
      <c r="B264" t="inlineStr">
        <is>
          <t>AI</t>
        </is>
      </c>
      <c r="C264" t="inlineStr">
        <is>
          <t>LiveKit</t>
        </is>
      </c>
      <c r="D264" t="inlineStr">
        <is>
          <t>Senior Product Engineer</t>
        </is>
      </c>
      <c r="E264" t="inlineStr">
        <is>
          <t>Remote, U.S</t>
        </is>
      </c>
      <c r="F264" t="inlineStr">
        <is>
          <t>2026-05-23</t>
        </is>
      </c>
      <c r="G264" t="n">
        <v>12</v>
      </c>
      <c r="H264" t="inlineStr">
        <is>
          <t>Manual Review - No AI Assistance</t>
        </is>
      </c>
      <c r="I264" t="inlineStr">
        <is>
          <t>Official Ashby application asks applicants not to use AI assistance; required written answers should be user-authored/manual.</t>
        </is>
      </c>
      <c r="J264" t="inlineStr">
        <is>
          <t>https://jobs.ashbyhq.com/livekit/463e2769-bb85-4429-96a3-3a175eb228cd/application</t>
        </is>
      </c>
      <c r="K264" t="inlineStr">
        <is>
          <t>Ashby:livekit</t>
        </is>
      </c>
      <c r="L264" t="inlineStr">
        <is>
          <t>Ashby</t>
        </is>
      </c>
      <c r="M264" t="inlineStr">
        <is>
          <t>https://api.ashbyhq.com/posting-api/job-board/livekit</t>
        </is>
      </c>
      <c r="N264" t="inlineStr">
        <is>
          <t>Do not submit via autopilot unless user provides their own answers and confirms it is acceptable.</t>
        </is>
      </c>
    </row>
    <row r="265">
      <c r="A265" t="inlineStr">
        <is>
          <t>2026-06-04 02:48 EDT</t>
        </is>
      </c>
      <c r="B265" t="inlineStr">
        <is>
          <t>AI</t>
        </is>
      </c>
      <c r="C265" t="inlineStr">
        <is>
          <t>Grafana Labs</t>
        </is>
      </c>
      <c r="D265" t="inlineStr">
        <is>
          <t>Senior AI Engineer - Grafana Ops, AI/ML | USA | Remote</t>
        </is>
      </c>
      <c r="E265" t="inlineStr">
        <is>
          <t>United States (Remote)</t>
        </is>
      </c>
      <c r="F265" t="inlineStr">
        <is>
          <t>2026-02-12</t>
        </is>
      </c>
      <c r="G265" t="n">
        <v>112</v>
      </c>
      <c r="H265" t="inlineStr">
        <is>
          <t>Skip - Stale</t>
        </is>
      </c>
      <c r="I265" t="inlineStr">
        <is>
          <t>Official Greenhouse first_published is 2026-02-12; updated_at is not enough under recency rules.</t>
        </is>
      </c>
      <c r="J265" t="inlineStr">
        <is>
          <t>https://job-boards.greenhouse.io/grafanalabs/jobs/5802159004</t>
        </is>
      </c>
      <c r="K265" t="inlineStr">
        <is>
          <t>Greenhouse:grafanalabs</t>
        </is>
      </c>
      <c r="L265" t="inlineStr">
        <is>
          <t>Greenhouse</t>
        </is>
      </c>
      <c r="M265" t="inlineStr">
        <is>
          <t>https://boards-api.greenhouse.io/v1/boards/grafanalabs/jobs/5802159004?questions=true</t>
        </is>
      </c>
      <c r="N265" t="inlineStr">
        <is>
          <t>Official page was still open, but autopilot skipped under strict 0-15 day recency gate.</t>
        </is>
      </c>
    </row>
    <row r="266">
      <c r="A266" t="inlineStr">
        <is>
          <t>2026-06-04 02:48 EDT</t>
        </is>
      </c>
      <c r="B266" t="inlineStr">
        <is>
          <t>AI</t>
        </is>
      </c>
      <c r="C266" t="inlineStr">
        <is>
          <t>RegScale</t>
        </is>
      </c>
      <c r="D266" t="inlineStr">
        <is>
          <t>Senior AI Engineer</t>
        </is>
      </c>
      <c r="E266" t="inlineStr">
        <is>
          <t>Remote</t>
        </is>
      </c>
      <c r="F266" t="inlineStr">
        <is>
          <t>2026-03-18</t>
        </is>
      </c>
      <c r="G266" t="n">
        <v>78</v>
      </c>
      <c r="H266" t="inlineStr">
        <is>
          <t>Skip - Stale</t>
        </is>
      </c>
      <c r="I266" t="inlineStr">
        <is>
          <t>Official Greenhouse first_published is 2026-03-18, over 15-day gate.</t>
        </is>
      </c>
      <c r="J266" t="inlineStr">
        <is>
          <t>https://job-boards.greenhouse.io/regscale/jobs/5083273007</t>
        </is>
      </c>
      <c r="K266" t="inlineStr">
        <is>
          <t>Greenhouse:regscale</t>
        </is>
      </c>
      <c r="L266" t="inlineStr">
        <is>
          <t>Greenhouse</t>
        </is>
      </c>
      <c r="M266" t="inlineStr">
        <is>
          <t>https://boards-api.greenhouse.io/v1/boards/regscale/jobs/5083273007?questions=true</t>
        </is>
      </c>
      <c r="N266" t="inlineStr">
        <is>
          <t>Official page was still open, but autopilot skipped under strict 0-15 day recency gate.</t>
        </is>
      </c>
    </row>
    <row r="267">
      <c r="A267" t="inlineStr">
        <is>
          <t>2026-06-04 02:48 EDT</t>
        </is>
      </c>
      <c r="B267" t="inlineStr">
        <is>
          <t>AI</t>
        </is>
      </c>
      <c r="C267" t="inlineStr">
        <is>
          <t>Cadence Solutions</t>
        </is>
      </c>
      <c r="D267" t="inlineStr">
        <is>
          <t>Senior AI Engineer</t>
        </is>
      </c>
      <c r="E267" t="inlineStr">
        <is>
          <t>Remote</t>
        </is>
      </c>
      <c r="F267" t="inlineStr">
        <is>
          <t>2026-05-11</t>
        </is>
      </c>
      <c r="G267" t="n">
        <v>24</v>
      </c>
      <c r="H267" t="inlineStr">
        <is>
          <t>Skip - Stale</t>
        </is>
      </c>
      <c r="I267" t="inlineStr">
        <is>
          <t>Official Greenhouse first_published is 2026-05-11, over 15-day gate.</t>
        </is>
      </c>
      <c r="J267" t="inlineStr">
        <is>
          <t>https://job-boards.greenhouse.io/solutions/jobs/4680769006</t>
        </is>
      </c>
      <c r="K267" t="inlineStr">
        <is>
          <t>Greenhouse:solutions</t>
        </is>
      </c>
      <c r="L267" t="inlineStr">
        <is>
          <t>Greenhouse</t>
        </is>
      </c>
      <c r="M267" t="inlineStr">
        <is>
          <t>https://boards-api.greenhouse.io/v1/boards/solutions/jobs/4680769006?questions=true</t>
        </is>
      </c>
      <c r="N267" t="inlineStr">
        <is>
          <t>Official page was still open, but autopilot skipped under strict 0-15 day recency gate.</t>
        </is>
      </c>
    </row>
    <row r="268">
      <c r="A268" t="inlineStr">
        <is>
          <t>2026-06-04 02:48 EDT</t>
        </is>
      </c>
      <c r="B268" t="inlineStr">
        <is>
          <t>AI</t>
        </is>
      </c>
      <c r="C268" t="inlineStr">
        <is>
          <t>Affinity.co</t>
        </is>
      </c>
      <c r="D268" t="inlineStr">
        <is>
          <t>Senior AI Engineer, AI Platform</t>
        </is>
      </c>
      <c r="E268" t="inlineStr">
        <is>
          <t>San Francisco, CA; USA (Remote)</t>
        </is>
      </c>
      <c r="F268" t="inlineStr">
        <is>
          <t>2026-03-13</t>
        </is>
      </c>
      <c r="G268" t="n">
        <v>83</v>
      </c>
      <c r="H268" t="inlineStr">
        <is>
          <t>Skip - Stale</t>
        </is>
      </c>
      <c r="I268" t="inlineStr">
        <is>
          <t>Official Greenhouse first_published is 2026-03-13, over 15-day gate.</t>
        </is>
      </c>
      <c r="J268" t="inlineStr">
        <is>
          <t>https://job-boards.greenhouse.io/affinity/jobs/7664600003</t>
        </is>
      </c>
      <c r="K268" t="inlineStr">
        <is>
          <t>Greenhouse:affinity</t>
        </is>
      </c>
      <c r="L268" t="inlineStr">
        <is>
          <t>Greenhouse</t>
        </is>
      </c>
      <c r="M268" t="inlineStr">
        <is>
          <t>https://boards-api.greenhouse.io/v1/boards/affinity/jobs/7664600003?questions=true</t>
        </is>
      </c>
      <c r="N268" t="inlineStr">
        <is>
          <t>Official page was still open, but autopilot skipped under strict 0-15 day recency gate.</t>
        </is>
      </c>
    </row>
    <row r="269">
      <c r="A269" t="inlineStr">
        <is>
          <t>2026-06-04 02:51 EDT</t>
        </is>
      </c>
      <c r="B269" t="inlineStr">
        <is>
          <t>AI</t>
        </is>
      </c>
      <c r="C269" t="inlineStr">
        <is>
          <t>Clarium</t>
        </is>
      </c>
      <c r="D269" t="inlineStr">
        <is>
          <t>Senior AI Engineer, Applied AI</t>
        </is>
      </c>
      <c r="E269" t="inlineStr">
        <is>
          <t>Remote/US</t>
        </is>
      </c>
      <c r="F269" t="inlineStr">
        <is>
          <t>2026-04-30</t>
        </is>
      </c>
      <c r="G269" t="n">
        <v>35</v>
      </c>
      <c r="H269" t="inlineStr">
        <is>
          <t>Skip - Stale</t>
        </is>
      </c>
      <c r="I269" t="inlineStr">
        <is>
          <t>Official Ashby publishedAt is 2026-04-30, over 15-day gate.</t>
        </is>
      </c>
      <c r="J269" t="inlineStr">
        <is>
          <t>https://jobs.ashbyhq.com/clarium/5178be5e-2a94-4e15-983d-1ff3169c0174/application</t>
        </is>
      </c>
      <c r="K269" t="inlineStr">
        <is>
          <t>Ashby:clarium</t>
        </is>
      </c>
      <c r="L269" t="inlineStr">
        <is>
          <t>Ashby</t>
        </is>
      </c>
      <c r="M269" t="inlineStr">
        <is>
          <t>https://api.ashbyhq.com/posting-api/job-board/clarium</t>
        </is>
      </c>
      <c r="N269" t="inlineStr">
        <is>
          <t>Sibling Clarium AI role was open but stale; fresh AI Engineer - Data Intelligence was submitted instead.</t>
        </is>
      </c>
    </row>
    <row r="270">
      <c r="A270" t="inlineStr">
        <is>
          <t>2026-06-04 02:57 EDT</t>
        </is>
      </c>
      <c r="B270" t="inlineStr">
        <is>
          <t>AI</t>
        </is>
      </c>
      <c r="C270" t="inlineStr">
        <is>
          <t>Olli Health</t>
        </is>
      </c>
      <c r="D270" t="inlineStr">
        <is>
          <t>Senior AI Engineer</t>
        </is>
      </c>
      <c r="E270" t="inlineStr">
        <is>
          <t>Remote</t>
        </is>
      </c>
      <c r="F270" t="inlineStr">
        <is>
          <t>2026-06-01</t>
        </is>
      </c>
      <c r="G270" t="n">
        <v>3</v>
      </c>
      <c r="H270" t="inlineStr">
        <is>
          <t>Skip - No Sponsorship</t>
        </is>
      </c>
      <c r="I270" t="inlineStr">
        <is>
          <t>Official Gusto posting says authorization must include US/CA and no visa sponsorship is available.</t>
        </is>
      </c>
      <c r="J270" t="inlineStr">
        <is>
          <t>https://jobs.gusto.com/postings/olli-health-senior-ai-engineer-0ee49252-41d0-4db3-8ad9-38f44d31c81a</t>
        </is>
      </c>
      <c r="K270" t="inlineStr">
        <is>
          <t>Gusto official posting</t>
        </is>
      </c>
      <c r="L270" t="inlineStr">
        <is>
          <t>Gusto</t>
        </is>
      </c>
      <c r="M270" t="inlineStr">
        <is>
          <t>https://jobs.gusto.com/boards/olli-health-a59d13a3-49c4-4d30-a7e9-f95f65c01278</t>
        </is>
      </c>
      <c r="N270" t="inlineStr">
        <is>
          <t>Strong AI fit but hard sponsorship incompatibility.</t>
        </is>
      </c>
    </row>
    <row r="271">
      <c r="A271" t="inlineStr">
        <is>
          <t>2026-06-03 23:10 ET</t>
        </is>
      </c>
      <c r="B271" t="inlineStr">
        <is>
          <t>SDE</t>
        </is>
      </c>
      <c r="C271" t="inlineStr">
        <is>
          <t>Block</t>
        </is>
      </c>
      <c r="D271" t="inlineStr">
        <is>
          <t>Senior Software Engineer, Product Platform</t>
        </is>
      </c>
      <c r="E271" t="inlineStr">
        <is>
          <t>Bay Area, CA, United States of America</t>
        </is>
      </c>
      <c r="F271" t="inlineStr">
        <is>
          <t>2026-06-02</t>
        </is>
      </c>
      <c r="G271" t="n">
        <v>1</v>
      </c>
      <c r="H271" t="inlineStr">
        <is>
          <t>Blocked - Manual/Legal</t>
        </is>
      </c>
      <c r="I271" t="inlineStr">
        <is>
          <t>Official Greenhouse form requires accepting binding arbitration for application-related disputes; autopilot cannot accept legal agreement without user approval.</t>
        </is>
      </c>
      <c r="J271" t="inlineStr">
        <is>
          <t>https://block.xyz/careers/jobs/5231964008?gh_jid=5231964008</t>
        </is>
      </c>
      <c r="K271" t="inlineStr">
        <is>
          <t>Greenhouse:block</t>
        </is>
      </c>
      <c r="L271" t="inlineStr">
        <is>
          <t>Greenhouse</t>
        </is>
      </c>
      <c r="M271" t="inlineStr">
        <is>
          <t>https://boards-api.greenhouse.io/v1/boards/block/jobs/5231964008?questions=true</t>
        </is>
      </c>
      <c r="N271" t="inlineStr">
        <is>
          <t>Not submitted and not counted. Fresh 5+ year backend/platform fit, but hard legal arbitration acceptance gate is outside documented defaults.</t>
        </is>
      </c>
    </row>
    <row r="272">
      <c r="A272" t="inlineStr">
        <is>
          <t>2026-06-03 23:10 ET</t>
        </is>
      </c>
      <c r="B272" t="inlineStr">
        <is>
          <t>SDE</t>
        </is>
      </c>
      <c r="C272" t="inlineStr">
        <is>
          <t>Block</t>
        </is>
      </c>
      <c r="D272" t="inlineStr">
        <is>
          <t>Senior Software Engineer, Product Platform</t>
        </is>
      </c>
      <c r="E272" t="inlineStr">
        <is>
          <t>Toronto, Ontario, Canada</t>
        </is>
      </c>
      <c r="F272" t="inlineStr">
        <is>
          <t>2026-06-02</t>
        </is>
      </c>
      <c r="G272" t="n">
        <v>1</v>
      </c>
      <c r="H272" t="inlineStr">
        <is>
          <t>Blocked - Manual/Legal</t>
        </is>
      </c>
      <c r="I272" t="inlineStr">
        <is>
          <t>Official Greenhouse form requires accepting binding arbitration for application-related disputes; autopilot cannot accept legal agreement without user approval.</t>
        </is>
      </c>
      <c r="J272" t="inlineStr">
        <is>
          <t>https://block.xyz/careers/jobs/5231966008?gh_jid=5231966008</t>
        </is>
      </c>
      <c r="K272" t="inlineStr">
        <is>
          <t>Greenhouse:block</t>
        </is>
      </c>
      <c r="L272" t="inlineStr">
        <is>
          <t>Greenhouse</t>
        </is>
      </c>
      <c r="M272" t="inlineStr">
        <is>
          <t>https://boards-api.greenhouse.io/v1/boards/block/jobs/5231966008?questions=true</t>
        </is>
      </c>
      <c r="N272" t="inlineStr">
        <is>
          <t>Not submitted and not counted. Fresh 5+ year backend/platform fit, but hard legal arbitration acceptance gate is outside documented defaults.</t>
        </is>
      </c>
    </row>
    <row r="273">
      <c r="A273" t="inlineStr">
        <is>
          <t>2026-06-03 23:10 ET</t>
        </is>
      </c>
      <c r="B273" t="inlineStr">
        <is>
          <t>SDE</t>
        </is>
      </c>
      <c r="C273" t="inlineStr">
        <is>
          <t>Block</t>
        </is>
      </c>
      <c r="D273" t="inlineStr">
        <is>
          <t>Senior Software Engineer, Product Platform</t>
        </is>
      </c>
      <c r="E273" t="inlineStr">
        <is>
          <t>New York, NY, United States of America</t>
        </is>
      </c>
      <c r="F273" t="inlineStr">
        <is>
          <t>2026-06-02</t>
        </is>
      </c>
      <c r="G273" t="n">
        <v>1</v>
      </c>
      <c r="H273" t="inlineStr">
        <is>
          <t>Blocked - Manual/Legal</t>
        </is>
      </c>
      <c r="I273" t="inlineStr">
        <is>
          <t>Official Greenhouse form requires accepting binding arbitration for application-related disputes; autopilot cannot accept legal agreement without user approval.</t>
        </is>
      </c>
      <c r="J273" t="inlineStr">
        <is>
          <t>https://block.xyz/careers/jobs/5239566008?gh_jid=5239566008</t>
        </is>
      </c>
      <c r="K273" t="inlineStr">
        <is>
          <t>Greenhouse:block</t>
        </is>
      </c>
      <c r="L273" t="inlineStr">
        <is>
          <t>Greenhouse</t>
        </is>
      </c>
      <c r="M273" t="inlineStr">
        <is>
          <t>https://boards-api.greenhouse.io/v1/boards/block/jobs/5239566008?questions=true</t>
        </is>
      </c>
      <c r="N273" t="inlineStr">
        <is>
          <t>Not submitted and not counted. Fresh 5+ year backend/platform fit, but hard legal arbitration acceptance gate is outside documented defaults.</t>
        </is>
      </c>
    </row>
    <row r="274">
      <c r="A274" s="1" t="inlineStr">
        <is>
          <t>2026-06-04 00:22 ET</t>
        </is>
      </c>
      <c r="B274" s="1" t="inlineStr">
        <is>
          <t>AI</t>
        </is>
      </c>
      <c r="C274" s="1" t="inlineStr">
        <is>
          <t>Enlightened Today</t>
        </is>
      </c>
      <c r="D274" s="1" t="inlineStr">
        <is>
          <t>Applied AI Engineer</t>
        </is>
      </c>
      <c r="E274" s="1" t="inlineStr">
        <is>
          <t>United States Remote</t>
        </is>
      </c>
      <c r="F274" s="1" t="inlineStr">
        <is>
          <t>2026-06-03</t>
        </is>
      </c>
      <c r="G274" s="1" t="inlineStr">
        <is>
          <t>0</t>
        </is>
      </c>
      <c r="H274" s="1" t="inlineStr">
        <is>
          <t>Blocked - Manual/Legal</t>
        </is>
      </c>
      <c r="I274" s="1" t="inlineStr">
        <is>
          <t>LinkedIn posting requires a 3-minute intro video emailed with resume; autopilot cannot create manual/video artifact.</t>
        </is>
      </c>
      <c r="J274" s="1" t="inlineStr">
        <is>
          <t>https://www.linkedin.com/jobs/view/4423056396/</t>
        </is>
      </c>
      <c r="K274" s="1" t="inlineStr">
        <is>
          <t>LinkedIn Easy Apply</t>
        </is>
      </c>
      <c r="L274" s="1" t="inlineStr">
        <is>
          <t>LinkedIn Easy Apply</t>
        </is>
      </c>
      <c r="M274" s="1" t="inlineStr">
        <is>
          <t>https://www.linkedin.com/jobs/view/4423056396/</t>
        </is>
      </c>
      <c r="N274" s="1" t="inlineStr">
        <is>
          <t>Not submitted and not counted. Strong applied AI/agentic/RAG fit, but hard video requirement appears in How to apply instructions.</t>
        </is>
      </c>
    </row>
    <row r="275">
      <c r="A275" s="1" t="inlineStr">
        <is>
          <t>2026-06-04 00:44 EDT</t>
        </is>
      </c>
      <c r="B275" s="1" t="inlineStr">
        <is>
          <t>AI</t>
        </is>
      </c>
      <c r="C275" s="1" t="inlineStr">
        <is>
          <t>Teamworks</t>
        </is>
      </c>
      <c r="D275" s="1" t="inlineStr">
        <is>
          <t>Senior Applied AI Engineer</t>
        </is>
      </c>
      <c r="E275" s="1" t="inlineStr">
        <is>
          <t>Remote - United States</t>
        </is>
      </c>
      <c r="F275" s="1" t="inlineStr">
        <is>
          <t>2026-05-27</t>
        </is>
      </c>
      <c r="G275" s="1" t="n">
        <v>8</v>
      </c>
      <c r="H275" s="1" t="inlineStr">
        <is>
          <t>Skipped - Fit Mismatch</t>
        </is>
      </c>
      <c r="I275" s="1" t="inlineStr">
        <is>
          <t>U.S. citizen-only gate on application form</t>
        </is>
      </c>
      <c r="J275" s="1" t="inlineStr">
        <is>
          <t>https://jobs.ashbyhq.com/teamworks/2564b994-e9ce-4aa1-8400-9f143c79b635/application</t>
        </is>
      </c>
      <c r="K275" s="1" t="inlineStr">
        <is>
          <t>Ashby:teamworks</t>
        </is>
      </c>
      <c r="L275" s="1" t="inlineStr">
        <is>
          <t>Ashby</t>
        </is>
      </c>
      <c r="M275" s="1" t="inlineStr">
        <is>
          <t>https://jobs.ashbyhq.com/teamworks/2564b994-e9ce-4aa1-8400-9f143c79b635</t>
        </is>
      </c>
      <c r="N275" s="1" t="inlineStr">
        <is>
          <t>Application form requires U.S. citizenship due federal contract/security requirements; H-1B transfer incompatible. Not submitted.</t>
        </is>
      </c>
    </row>
    <row r="276">
      <c r="A276" s="1" t="inlineStr">
        <is>
          <t>2026-06-04 00:46 EDT</t>
        </is>
      </c>
      <c r="B276" s="1" t="inlineStr">
        <is>
          <t>AI</t>
        </is>
      </c>
      <c r="C276" s="1" t="inlineStr">
        <is>
          <t>Nasdaq</t>
        </is>
      </c>
      <c r="D276" s="1" t="inlineStr">
        <is>
          <t>AI Engineer</t>
        </is>
      </c>
      <c r="E276" s="1" t="inlineStr">
        <is>
          <t>Atlanta, GA</t>
        </is>
      </c>
      <c r="F276" s="1" t="inlineStr">
        <is>
          <t>2026-05-31</t>
        </is>
      </c>
      <c r="G276" s="1" t="n">
        <v>4</v>
      </c>
      <c r="H276" s="1" t="inlineStr">
        <is>
          <t>Skipped - No Sponsorship</t>
        </is>
      </c>
      <c r="I276" s="1" t="inlineStr">
        <is>
          <t>Official posting says no employment-based visa sponsorship/H-1B available</t>
        </is>
      </c>
      <c r="J276" s="1" t="inlineStr">
        <is>
          <t>https://nasdaq.wd1.myworkdayjobs.com/Global_External_Site/job/USA---Atlanta---Georgia/AI-Engineer_R0024206-1</t>
        </is>
      </c>
      <c r="K276" s="1" t="inlineStr">
        <is>
          <t>Workday:nasdaq</t>
        </is>
      </c>
      <c r="L276" s="1" t="inlineStr">
        <is>
          <t>Workday</t>
        </is>
      </c>
      <c r="M276" s="1" t="inlineStr">
        <is>
          <t>https://nasdaq.wd1.myworkdayjobs.com/Global_External_Site/job/USA---Atlanta---Georgia/AI-Engineer_R0024206-1</t>
        </is>
      </c>
      <c r="N276" s="1" t="inlineStr">
        <is>
          <t>Official Workday posting says applicants must be authorized without employment-based visa sponsorship now or in future; no H-1B/visa sponsorship available.</t>
        </is>
      </c>
    </row>
    <row r="277">
      <c r="A277" s="1" t="inlineStr">
        <is>
          <t>2026-06-04 00:47 EDT</t>
        </is>
      </c>
      <c r="B277" s="1" t="inlineStr">
        <is>
          <t>AI</t>
        </is>
      </c>
      <c r="C277" s="1" t="inlineStr">
        <is>
          <t>Accenture</t>
        </is>
      </c>
      <c r="D277" s="1" t="inlineStr">
        <is>
          <t>AI Engineer - Forward Deployed Engineer · Databricks · Reinvention Centers</t>
        </is>
      </c>
      <c r="E277" s="1" t="inlineStr">
        <is>
          <t>Dallas, TX; Atlanta, GA; Houston, TX; Tampa, FL; hybrid</t>
        </is>
      </c>
      <c r="F277" s="1" t="inlineStr">
        <is>
          <t>2026-05-22</t>
        </is>
      </c>
      <c r="G277" s="1" t="n">
        <v>13</v>
      </c>
      <c r="H277" s="1" t="inlineStr">
        <is>
          <t>Skipped - No Sponsorship</t>
        </is>
      </c>
      <c r="I277" s="1" t="inlineStr">
        <is>
          <t>Official posting says no current/future visa sponsorship</t>
        </is>
      </c>
      <c r="J277" s="1" t="inlineStr">
        <is>
          <t>https://accenture.wd103.myworkdayjobs.com/en-us/accenturecareers/job/ai-engineer---forward-deployed-engineer--databricks--reinvention--centers_r00330926</t>
        </is>
      </c>
      <c r="K277" s="1" t="inlineStr">
        <is>
          <t>Workday:accenture</t>
        </is>
      </c>
      <c r="L277" s="1" t="inlineStr">
        <is>
          <t>Workday</t>
        </is>
      </c>
      <c r="M277" s="1" t="inlineStr">
        <is>
          <t>https://accenture.wd103.myworkdayjobs.com/en-us/accenturecareers/job/ai-engineer---forward-deployed-engineer--databricks--reinvention--centers_r00330926</t>
        </is>
      </c>
      <c r="N277" s="1" t="inlineStr">
        <is>
          <t>Official Workday posting says U.S. applicants must have work authorization that does not now or in future require visa sponsorship.</t>
        </is>
      </c>
    </row>
    <row r="278">
      <c r="A278" s="1" t="inlineStr">
        <is>
          <t>2026-06-04 01:00 EDT</t>
        </is>
      </c>
      <c r="B278" s="1" t="inlineStr">
        <is>
          <t>AI</t>
        </is>
      </c>
      <c r="C278" s="1" t="inlineStr">
        <is>
          <t>Tapcheck</t>
        </is>
      </c>
      <c r="D278" s="1" t="inlineStr">
        <is>
          <t>GTM Engineer</t>
        </is>
      </c>
      <c r="E278" s="1" t="inlineStr">
        <is>
          <t>Remote/hybrid; Plano TX; eligible states include GA, FL, NC, TX, VA</t>
        </is>
      </c>
      <c r="F278" s="1" t="inlineStr">
        <is>
          <t>2026-06-03</t>
        </is>
      </c>
      <c r="G278" s="1" t="n">
        <v>1</v>
      </c>
      <c r="H278" s="1" t="inlineStr">
        <is>
          <t>Skipped - No Sponsorship</t>
        </is>
      </c>
      <c r="I278" s="1" t="inlineStr">
        <is>
          <t>Official posting says no employment-based visa sponsorship now/future</t>
        </is>
      </c>
      <c r="J278" s="1" t="inlineStr">
        <is>
          <t>https://jobs.ashbyhq.com/tapcheck/c24bddc8-cae0-4336-8c40-8edaacf4de94/application</t>
        </is>
      </c>
      <c r="K278" s="1" t="inlineStr">
        <is>
          <t>Ashby:tapcheck</t>
        </is>
      </c>
      <c r="L278" s="1" t="inlineStr">
        <is>
          <t>Ashby</t>
        </is>
      </c>
      <c r="M278" s="1" t="inlineStr">
        <is>
          <t>https://jobs.ashbyhq.com/tapcheck/c24bddc8-cae0-4336-8c40-8edaacf4de94</t>
        </is>
      </c>
      <c r="N278" s="1" t="inlineStr">
        <is>
          <t>Official Ashby posting says Tapcheck does not provide sponsorship for employment-based visas and candidates must not need sponsorship now or in the future.</t>
        </is>
      </c>
    </row>
    <row r="279">
      <c r="A279" s="1" t="inlineStr">
        <is>
          <t>2026-06-04 01:02 EDT</t>
        </is>
      </c>
      <c r="B279" s="1" t="inlineStr">
        <is>
          <t>AI</t>
        </is>
      </c>
      <c r="C279" s="1" t="inlineStr">
        <is>
          <t>Superhuman</t>
        </is>
      </c>
      <c r="D279" s="1" t="inlineStr">
        <is>
          <t>Software Engineer, Back-End (Remote - Ukraine)</t>
        </is>
      </c>
      <c r="E279" s="1" t="inlineStr">
        <is>
          <t>Remote - Ukraine</t>
        </is>
      </c>
      <c r="F279" s="1" t="inlineStr">
        <is>
          <t>2026-05-26</t>
        </is>
      </c>
      <c r="G279" s="1" t="n">
        <v>9</v>
      </c>
      <c r="H279" s="1" t="inlineStr">
        <is>
          <t>Skipped - Fit Mismatch</t>
        </is>
      </c>
      <c r="I279" s="1" t="inlineStr">
        <is>
          <t>Live form location is Ukraine/Kyiv relocation, outside target locations</t>
        </is>
      </c>
      <c r="J279" s="1" t="inlineStr">
        <is>
          <t>https://jobs.ashbyhq.com/Superhuman%20Platform%20Inc/1eb47cde-93e3-4fa6-9ccd-08e80b468e06/application</t>
        </is>
      </c>
      <c r="K279" s="1" t="inlineStr">
        <is>
          <t>Ashby:superhuman</t>
        </is>
      </c>
      <c r="L279" s="1" t="inlineStr">
        <is>
          <t>Ashby</t>
        </is>
      </c>
      <c r="M279" s="1" t="inlineStr">
        <is>
          <t>https://jobs.ashbyhq.com/Superhuman%20Platform%20Inc/1eb47cde-93e3-4fa6-9ccd-08e80b468e06</t>
        </is>
      </c>
      <c r="N279" s="1" t="inlineStr">
        <is>
          <t>Live Ashby form shows location Remote - Ukraine and asks Ukraine/Kyiv relocation questions; outside U.S. target locations.</t>
        </is>
      </c>
    </row>
    <row r="280">
      <c r="A280" t="inlineStr">
        <is>
          <t>2026-06-04 05:42 EDT</t>
        </is>
      </c>
      <c r="B280" t="inlineStr">
        <is>
          <t>AI</t>
        </is>
      </c>
      <c r="C280" t="inlineStr">
        <is>
          <t>Bandwidth</t>
        </is>
      </c>
      <c r="D280" t="inlineStr">
        <is>
          <t>Applied AI Engineer</t>
        </is>
      </c>
      <c r="E280" t="inlineStr">
        <is>
          <t>Raleigh, NC</t>
        </is>
      </c>
      <c r="F280" t="inlineStr">
        <is>
          <t>2026-04-24</t>
        </is>
      </c>
      <c r="G280" t="n">
        <v>40</v>
      </c>
      <c r="H280" t="inlineStr">
        <is>
          <t>Skip - Stale</t>
        </is>
      </c>
      <c r="I280" t="inlineStr">
        <is>
          <t>Official Greenhouse first_published 2026-04-24; older than 15-day gate on 2026-06-04.</t>
        </is>
      </c>
      <c r="J280" t="inlineStr">
        <is>
          <t>https://job-boards.greenhouse.io/bandwidth/jobs/7844136</t>
        </is>
      </c>
      <c r="K280" t="inlineStr">
        <is>
          <t>Greenhouse:bandwidth official boards API</t>
        </is>
      </c>
    </row>
    <row r="281">
      <c r="A281" t="inlineStr">
        <is>
          <t>2026-06-04 05:42 EDT</t>
        </is>
      </c>
      <c r="B281" t="inlineStr">
        <is>
          <t>AI</t>
        </is>
      </c>
      <c r="C281" t="inlineStr">
        <is>
          <t>Human Agency</t>
        </is>
      </c>
      <c r="D281" t="inlineStr">
        <is>
          <t>Applied AI Engineer</t>
        </is>
      </c>
      <c r="E281" t="inlineStr">
        <is>
          <t>US and Canada</t>
        </is>
      </c>
      <c r="F281" t="inlineStr">
        <is>
          <t>2026-03-02</t>
        </is>
      </c>
      <c r="G281" t="n">
        <v>93</v>
      </c>
      <c r="H281" t="inlineStr">
        <is>
          <t>Skip - Stale</t>
        </is>
      </c>
      <c r="I281" t="inlineStr">
        <is>
          <t>Official Greenhouse first_published 2026-03-02; older than 15-day gate on 2026-06-04.</t>
        </is>
      </c>
      <c r="J281" t="inlineStr">
        <is>
          <t>https://job-boards.greenhouse.io/humanagency/jobs/7645002003</t>
        </is>
      </c>
      <c r="K281" t="inlineStr">
        <is>
          <t>Greenhouse:humanagency official boards API</t>
        </is>
      </c>
    </row>
    <row r="282">
      <c r="A282" t="inlineStr">
        <is>
          <t>2026-06-04 05:42 EDT</t>
        </is>
      </c>
      <c r="B282" t="inlineStr">
        <is>
          <t>AI</t>
        </is>
      </c>
      <c r="C282" t="inlineStr">
        <is>
          <t>Atomicwork</t>
        </is>
      </c>
      <c r="D282" t="inlineStr">
        <is>
          <t>Applied AI Engineer</t>
        </is>
      </c>
      <c r="E282" t="inlineStr">
        <is>
          <t>United States</t>
        </is>
      </c>
      <c r="F282" t="inlineStr">
        <is>
          <t>2026-01-15</t>
        </is>
      </c>
      <c r="G282" t="n">
        <v>138</v>
      </c>
      <c r="H282" t="inlineStr">
        <is>
          <t>Skip - Stale</t>
        </is>
      </c>
      <c r="I282" t="inlineStr">
        <is>
          <t>Official Greenhouse first_published 2026-01-15; older than 15-day gate on 2026-06-04.</t>
        </is>
      </c>
      <c r="J282" t="inlineStr">
        <is>
          <t>https://job-boards.greenhouse.io/atomicwork/jobs/5073381008</t>
        </is>
      </c>
      <c r="K282" t="inlineStr">
        <is>
          <t>Greenhouse:atomicwork official boards API</t>
        </is>
      </c>
    </row>
    <row r="283">
      <c r="A283" t="inlineStr">
        <is>
          <t>2026-06-04 05:42 EDT</t>
        </is>
      </c>
      <c r="B283" t="inlineStr">
        <is>
          <t>AI</t>
        </is>
      </c>
      <c r="C283" t="inlineStr">
        <is>
          <t>Future</t>
        </is>
      </c>
      <c r="D283" t="inlineStr">
        <is>
          <t>Applied AI Engineer</t>
        </is>
      </c>
      <c r="E283" t="inlineStr">
        <is>
          <t>Remote</t>
        </is>
      </c>
      <c r="F283" t="inlineStr">
        <is>
          <t>2026-04-08</t>
        </is>
      </c>
      <c r="G283" t="n">
        <v>56</v>
      </c>
      <c r="H283" t="inlineStr">
        <is>
          <t>Skip - Stale</t>
        </is>
      </c>
      <c r="I283" t="inlineStr">
        <is>
          <t>Official Greenhouse first_published 2026-04-08; older than 15-day gate on 2026-06-04.</t>
        </is>
      </c>
      <c r="J283" t="inlineStr">
        <is>
          <t>https://job-boards.greenhouse.io/future/jobs/4683133005</t>
        </is>
      </c>
      <c r="K283" t="inlineStr">
        <is>
          <t>Greenhouse:future official boards API</t>
        </is>
      </c>
    </row>
    <row r="284">
      <c r="A284" t="inlineStr">
        <is>
          <t>2026-06-04 05:42 EDT</t>
        </is>
      </c>
      <c r="B284" t="inlineStr">
        <is>
          <t>AI</t>
        </is>
      </c>
      <c r="C284" t="inlineStr">
        <is>
          <t>Splitero</t>
        </is>
      </c>
      <c r="D284" t="inlineStr">
        <is>
          <t>Applied AI Engineer</t>
        </is>
      </c>
      <c r="E284" t="inlineStr">
        <is>
          <t>Remote</t>
        </is>
      </c>
      <c r="F284" t="inlineStr">
        <is>
          <t>2026-03-23</t>
        </is>
      </c>
      <c r="G284" t="n">
        <v>72</v>
      </c>
      <c r="H284" t="inlineStr">
        <is>
          <t>Skip - Stale</t>
        </is>
      </c>
      <c r="I284" t="inlineStr">
        <is>
          <t>Official Greenhouse first_published 2026-03-23; older than 15-day gate on 2026-06-04.</t>
        </is>
      </c>
      <c r="J284" t="inlineStr">
        <is>
          <t>https://job-boards.greenhouse.io/splitero/jobs/5162723008</t>
        </is>
      </c>
      <c r="K284" t="inlineStr">
        <is>
          <t>Greenhouse:splitero official boards API</t>
        </is>
      </c>
    </row>
    <row r="285">
      <c r="A285" t="inlineStr">
        <is>
          <t>2026-06-04 05:42 EDT</t>
        </is>
      </c>
      <c r="B285" t="inlineStr">
        <is>
          <t>AI</t>
        </is>
      </c>
      <c r="C285" t="inlineStr">
        <is>
          <t>DeepIntent</t>
        </is>
      </c>
      <c r="D285" t="inlineStr">
        <is>
          <t>Applied AI Engineer</t>
        </is>
      </c>
      <c r="E285" t="inlineStr">
        <is>
          <t>New York, New York</t>
        </is>
      </c>
      <c r="F285" t="inlineStr">
        <is>
          <t>2026-04-22</t>
        </is>
      </c>
      <c r="G285" t="n">
        <v>42</v>
      </c>
      <c r="H285" t="inlineStr">
        <is>
          <t>Skip - Stale</t>
        </is>
      </c>
      <c r="I285" t="inlineStr">
        <is>
          <t>Official Greenhouse first_published 2026-04-22; older than 15-day gate and NY-only/outside priority.</t>
        </is>
      </c>
      <c r="J285" t="inlineStr">
        <is>
          <t>https://job-boards.greenhouse.io/deepintent/jobs/5979052004</t>
        </is>
      </c>
      <c r="K285" t="inlineStr">
        <is>
          <t>Greenhouse:deepintent official boards API</t>
        </is>
      </c>
    </row>
    <row r="286">
      <c r="A286" t="inlineStr">
        <is>
          <t>2026-06-04T01:36:00-0400</t>
        </is>
      </c>
      <c r="B286" t="inlineStr">
        <is>
          <t>AI</t>
        </is>
      </c>
      <c r="C286" t="inlineStr">
        <is>
          <t>M3</t>
        </is>
      </c>
      <c r="D286" t="inlineStr">
        <is>
          <t>Senior ML/AI Engineer</t>
        </is>
      </c>
      <c r="E286" t="inlineStr">
        <is>
          <t>Lawrenceville, Georgia, United States</t>
        </is>
      </c>
      <c r="F286" t="inlineStr">
        <is>
          <t>2026-03-10</t>
        </is>
      </c>
      <c r="G286" t="n">
        <v>86</v>
      </c>
      <c r="H286" t="inlineStr">
        <is>
          <t>Skipped - Closed/Stale</t>
        </is>
      </c>
      <c r="I286" t="inlineStr">
        <is>
          <t>Official Greenhouse first_published older than 15 days.</t>
        </is>
      </c>
      <c r="J286" t="inlineStr">
        <is>
          <t>https://job-boards.greenhouse.io/m3/jobs/7656012003</t>
        </is>
      </c>
      <c r="K286" t="inlineStr">
        <is>
          <t>Greenhouse:m3</t>
        </is>
      </c>
      <c r="L286" t="inlineStr">
        <is>
          <t>Greenhouse</t>
        </is>
      </c>
      <c r="M286" t="inlineStr">
        <is>
          <t>https://boards-api.greenhouse.io/v1/boards/m3/jobs/7656012003?questions=true</t>
        </is>
      </c>
      <c r="N286" t="inlineStr">
        <is>
          <t>Georgia result; no hard sponsorship flags, but stale.</t>
        </is>
      </c>
    </row>
    <row r="287">
      <c r="A287" t="inlineStr">
        <is>
          <t>2026-06-04T01:36:00-0400</t>
        </is>
      </c>
      <c r="B287" t="inlineStr">
        <is>
          <t>AI</t>
        </is>
      </c>
      <c r="C287" t="inlineStr">
        <is>
          <t>Life360</t>
        </is>
      </c>
      <c r="D287" t="inlineStr">
        <is>
          <t>Senior AI Partner Engineer II</t>
        </is>
      </c>
      <c r="E287" t="inlineStr">
        <is>
          <t>Remote, USA</t>
        </is>
      </c>
      <c r="F287" t="inlineStr">
        <is>
          <t>2026-05-13</t>
        </is>
      </c>
      <c r="G287" t="n">
        <v>22</v>
      </c>
      <c r="H287" t="inlineStr">
        <is>
          <t>Skipped - Closed/Stale</t>
        </is>
      </c>
      <c r="I287" t="inlineStr">
        <is>
          <t>Official Greenhouse first_published older than 15 days.</t>
        </is>
      </c>
      <c r="J287" t="inlineStr">
        <is>
          <t>https://job-boards.greenhouse.io/life360/jobs/8546751002</t>
        </is>
      </c>
      <c r="K287" t="inlineStr">
        <is>
          <t>Greenhouse:life360</t>
        </is>
      </c>
      <c r="L287" t="inlineStr">
        <is>
          <t>Greenhouse</t>
        </is>
      </c>
      <c r="M287" t="inlineStr">
        <is>
          <t>https://boards-api.greenhouse.io/v1/boards/life360/jobs/8546751002?questions=true</t>
        </is>
      </c>
      <c r="N287" t="inlineStr">
        <is>
          <t>Remote result; official date outside recency gate.</t>
        </is>
      </c>
    </row>
    <row r="288">
      <c r="A288" t="inlineStr">
        <is>
          <t>2026-06-04T01:42:00-0400</t>
        </is>
      </c>
      <c r="B288" t="inlineStr">
        <is>
          <t>AI</t>
        </is>
      </c>
      <c r="C288" t="inlineStr">
        <is>
          <t>ON.energy</t>
        </is>
      </c>
      <c r="D288" t="inlineStr">
        <is>
          <t>AI Engineer</t>
        </is>
      </c>
      <c r="E288" t="inlineStr">
        <is>
          <t>Houston, Texas, United States</t>
        </is>
      </c>
      <c r="F288" t="inlineStr">
        <is>
          <t>2026-05-15</t>
        </is>
      </c>
      <c r="G288" t="n">
        <v>20</v>
      </c>
      <c r="H288" t="inlineStr">
        <is>
          <t>Skipped - Closed/Stale</t>
        </is>
      </c>
      <c r="I288" t="inlineStr">
        <is>
          <t>Official Greenhouse first_published older than 15 days.</t>
        </is>
      </c>
      <c r="J288" t="inlineStr">
        <is>
          <t>https://job-boards.greenhouse.io/onenergy/jobs/4248215009</t>
        </is>
      </c>
      <c r="K288" t="inlineStr">
        <is>
          <t>Greenhouse:onenergy</t>
        </is>
      </c>
      <c r="L288" t="inlineStr">
        <is>
          <t>Greenhouse</t>
        </is>
      </c>
      <c r="M288" t="inlineStr">
        <is>
          <t>https://boards-api.greenhouse.io/v1/boards/onenergy/jobs/4248215009?questions=true</t>
        </is>
      </c>
      <c r="N288" t="inlineStr">
        <is>
          <t>Texas result; search crawl was fresh but official date is stale.</t>
        </is>
      </c>
    </row>
    <row r="289">
      <c r="A289" t="inlineStr">
        <is>
          <t>2026-06-04T01:42:00-0400</t>
        </is>
      </c>
      <c r="B289" t="inlineStr">
        <is>
          <t>AI</t>
        </is>
      </c>
      <c r="C289" t="inlineStr">
        <is>
          <t>SCAN Health Plan</t>
        </is>
      </c>
      <c r="D289" t="inlineStr">
        <is>
          <t>Principal AI Architect</t>
        </is>
      </c>
      <c r="E289" t="inlineStr">
        <is>
          <t>Remote, US</t>
        </is>
      </c>
      <c r="F289" t="inlineStr">
        <is>
          <t>2026-05-15</t>
        </is>
      </c>
      <c r="G289" t="n">
        <v>19</v>
      </c>
      <c r="H289" t="inlineStr">
        <is>
          <t>Skipped - Closed/Stale</t>
        </is>
      </c>
      <c r="I289" t="inlineStr">
        <is>
          <t>Official Workday startDate/posted age outside 15-day gate.</t>
        </is>
      </c>
      <c r="J289" t="inlineStr">
        <is>
          <t>https://scanhealthplan.wd108.myworkdayjobs.com/scancareers/job/Remote-US/AI---Cloud-Architect_JR2018</t>
        </is>
      </c>
      <c r="K289" t="inlineStr">
        <is>
          <t>Workday:scanhealthplan</t>
        </is>
      </c>
      <c r="L289" t="inlineStr">
        <is>
          <t>Workday</t>
        </is>
      </c>
      <c r="M289" t="inlineStr">
        <is>
          <t>https://scanhealthplan.wd108.myworkdayjobs.com/wday/cxs/scanhealthplan/scancareers/job/AI---Cloud-Architect_JR2018</t>
        </is>
      </c>
      <c r="N289" t="inlineStr">
        <is>
          <t>Search result labeled Staff AI Engineer, official title Principal AI Architect.</t>
        </is>
      </c>
    </row>
    <row r="290">
      <c r="A290" t="inlineStr">
        <is>
          <t>2026-06-04T01:42:00-0400</t>
        </is>
      </c>
      <c r="B290" t="inlineStr">
        <is>
          <t>AI</t>
        </is>
      </c>
      <c r="C290" t="inlineStr">
        <is>
          <t>Sentara Health</t>
        </is>
      </c>
      <c r="D290" t="inlineStr">
        <is>
          <t>Artificial Intelligence (AI) Engineer - Remote</t>
        </is>
      </c>
      <c r="E290" t="inlineStr">
        <is>
          <t>Remote / Norfolk, VA</t>
        </is>
      </c>
      <c r="H290" t="inlineStr">
        <is>
          <t>Skipped - Closed/Stale</t>
        </is>
      </c>
      <c r="I290" t="inlineStr">
        <is>
          <t>Live official Workday URL returns page does not exist; company careers page is old.</t>
        </is>
      </c>
      <c r="J290" t="inlineStr">
        <is>
          <t>https://sentara.wd1.myworkdayjobs.com/en-US/SCS/job/Artificial-Intelligence--AI--Engineer---Remote_JR-98763</t>
        </is>
      </c>
      <c r="K290" t="inlineStr">
        <is>
          <t>Workday:sentara</t>
        </is>
      </c>
      <c r="L290" t="inlineStr">
        <is>
          <t>Workday</t>
        </is>
      </c>
      <c r="M290" t="inlineStr">
        <is>
          <t>https://www.sentaracareers.com/job/23403345/artificial-intelligence-ai-engineer-remote-remote/</t>
        </is>
      </c>
      <c r="N290" t="inlineStr">
        <is>
          <t>Indexed Workday snippet said posted 2 days, but live apply page is closed.</t>
        </is>
      </c>
    </row>
    <row r="291">
      <c r="A291" t="inlineStr">
        <is>
          <t>2026-06-04T01:42:00-0400</t>
        </is>
      </c>
      <c r="B291" t="inlineStr">
        <is>
          <t>AI</t>
        </is>
      </c>
      <c r="C291" t="inlineStr">
        <is>
          <t>Sentara Health</t>
        </is>
      </c>
      <c r="D291" t="inlineStr">
        <is>
          <t>Senior MLOps &amp; Generative AI Engineer - Remote</t>
        </is>
      </c>
      <c r="E291" t="inlineStr">
        <is>
          <t>Remote / Virginia Beach, VA</t>
        </is>
      </c>
      <c r="H291" t="inlineStr">
        <is>
          <t>Skipped - Closed/Stale</t>
        </is>
      </c>
      <c r="I291" t="inlineStr">
        <is>
          <t>Live official Workday URL returns page does not exist; company careers page is old.</t>
        </is>
      </c>
      <c r="J291" t="inlineStr">
        <is>
          <t>https://sentara.wd1.myworkdayjobs.com/en-US/SCS/job/Senior-MLOps---Generative-AI-Engineer---Remote_JR-99616</t>
        </is>
      </c>
      <c r="K291" t="inlineStr">
        <is>
          <t>Workday:sentara</t>
        </is>
      </c>
      <c r="L291" t="inlineStr">
        <is>
          <t>Workday</t>
        </is>
      </c>
      <c r="M291" t="inlineStr">
        <is>
          <t>https://www.sentaracareers.com/job/23430328/senior-mlops-generative-ai-engineer-remote-remote</t>
        </is>
      </c>
      <c r="N291" t="inlineStr">
        <is>
          <t>Indexed Workday snippet said posted 3 days, but live apply page is closed.</t>
        </is>
      </c>
    </row>
    <row r="292">
      <c r="A292" t="inlineStr">
        <is>
          <t>2026-06-04T01:42:00-0400</t>
        </is>
      </c>
      <c r="B292" t="inlineStr">
        <is>
          <t>AI</t>
        </is>
      </c>
      <c r="C292" t="inlineStr">
        <is>
          <t>VCU Health</t>
        </is>
      </c>
      <c r="D292" t="inlineStr">
        <is>
          <t>AI Engineer III</t>
        </is>
      </c>
      <c r="E292" t="inlineStr">
        <is>
          <t>Remote</t>
        </is>
      </c>
      <c r="H292" t="inlineStr">
        <is>
          <t>Skipped - Closed/Stale</t>
        </is>
      </c>
      <c r="I292" t="inlineStr">
        <is>
          <t>Live official Workday URL returns page does not exist.</t>
        </is>
      </c>
      <c r="J292" t="inlineStr">
        <is>
          <t>https://vcuhealth.wd1.myworkdayjobs.com/en-US/VCUHealth_careers/job/AI-Engineer-II_R40510</t>
        </is>
      </c>
      <c r="K292" t="inlineStr">
        <is>
          <t>Workday:vcuhealth</t>
        </is>
      </c>
      <c r="L292" t="inlineStr">
        <is>
          <t>Workday</t>
        </is>
      </c>
      <c r="M292" t="inlineStr">
        <is>
          <t>https://vcuhealth.wd1.myworkdayjobs.com/en-US/VCUHealth_careers/job/AI-Engineer-II_R40510</t>
        </is>
      </c>
      <c r="N292" t="inlineStr">
        <is>
          <t>Indexed Workday snippet said posted 12 days, but live apply page is closed.</t>
        </is>
      </c>
    </row>
    <row r="293">
      <c r="A293" t="inlineStr">
        <is>
          <t>2026-06-04T01:42:00-0400</t>
        </is>
      </c>
      <c r="B293" t="inlineStr">
        <is>
          <t>AI</t>
        </is>
      </c>
      <c r="C293" t="inlineStr">
        <is>
          <t>Texas A&amp;M University</t>
        </is>
      </c>
      <c r="D293" t="inlineStr">
        <is>
          <t>TAMIDS Senior AI Engineer / Lead AI Engineer</t>
        </is>
      </c>
      <c r="E293" t="inlineStr">
        <is>
          <t>College Station, TX</t>
        </is>
      </c>
      <c r="H293" t="inlineStr">
        <is>
          <t>Skipped - Closed/Stale</t>
        </is>
      </c>
      <c r="I293" t="inlineStr">
        <is>
          <t>Live official Workday URL returns page does not exist.</t>
        </is>
      </c>
      <c r="J293" t="inlineStr">
        <is>
          <t>https://tamus.wd1.myworkdayjobs.com/en-US/TAMU_External/job/College-Station-TX/TAMIDS-Senior-AI-Engineer---Lead-AI-Engineer_R-092884-2</t>
        </is>
      </c>
      <c r="K293" t="inlineStr">
        <is>
          <t>Workday:tamus</t>
        </is>
      </c>
      <c r="L293" t="inlineStr">
        <is>
          <t>Workday</t>
        </is>
      </c>
      <c r="M293" t="inlineStr">
        <is>
          <t>https://tamus.wd1.myworkdayjobs.com/en-US/TAMU_External/job/College-Station-TX/TAMIDS-Senior-AI-Engineer---Lead-AI-Engineer_R-092884-2</t>
        </is>
      </c>
      <c r="N293" t="inlineStr">
        <is>
          <t>Indexed Workday snippet said posted 3 days, but live apply page is closed.</t>
        </is>
      </c>
    </row>
    <row r="294">
      <c r="A294" t="inlineStr">
        <is>
          <t>2026-06-04</t>
        </is>
      </c>
      <c r="B294" t="inlineStr">
        <is>
          <t>AI</t>
        </is>
      </c>
      <c r="C294" t="inlineStr">
        <is>
          <t>Raspberry AI</t>
        </is>
      </c>
      <c r="D294" t="inlineStr">
        <is>
          <t>AI Product Engineer</t>
        </is>
      </c>
      <c r="E294" t="inlineStr">
        <is>
          <t>United States / Remote</t>
        </is>
      </c>
      <c r="F294" t="inlineStr">
        <is>
          <t>2026-03-31</t>
        </is>
      </c>
      <c r="G294" t="n">
        <v>65</v>
      </c>
      <c r="H294" t="inlineStr">
        <is>
          <t>Skip - Stale</t>
        </is>
      </c>
      <c r="I294" t="inlineStr">
        <is>
          <t>Official Ashby datePosted 2026-03-31 is over 15-day gate.</t>
        </is>
      </c>
      <c r="J294" t="inlineStr">
        <is>
          <t>https://jobs.ashbyhq.com/raspberry/48d15726-d52d-46cf-8d7d-aeac991089b7</t>
        </is>
      </c>
      <c r="K294" t="inlineStr">
        <is>
          <t>Ashby:raspberry</t>
        </is>
      </c>
      <c r="L294" t="inlineStr">
        <is>
          <t>Ashby</t>
        </is>
      </c>
      <c r="M294" t="inlineStr">
        <is>
          <t>https://jobs.ashbyhq.com/raspberry/48d15726-d52d-46cf-8d7d-aeac991089b7</t>
        </is>
      </c>
      <c r="N294" t="inlineStr">
        <is>
          <t>Official page open but stale; skip despite AI fit.</t>
        </is>
      </c>
    </row>
    <row r="295">
      <c r="A295" t="inlineStr">
        <is>
          <t>2026-06-04</t>
        </is>
      </c>
      <c r="B295" t="inlineStr">
        <is>
          <t>AI</t>
        </is>
      </c>
      <c r="C295" t="inlineStr">
        <is>
          <t>CareScout / Genworth</t>
        </is>
      </c>
      <c r="D295" t="inlineStr">
        <is>
          <t>Senior ML/AI Engineer</t>
        </is>
      </c>
      <c r="E295" t="inlineStr">
        <is>
          <t>Richmond, VA / EST Remote</t>
        </is>
      </c>
      <c r="F295" t="inlineStr">
        <is>
          <t>2026-06-01</t>
        </is>
      </c>
      <c r="G295" t="n">
        <v>3</v>
      </c>
      <c r="H295" t="inlineStr">
        <is>
          <t>Skip - No Sponsorship</t>
        </is>
      </c>
      <c r="I295" t="inlineStr">
        <is>
          <t>Official Workday posting states role is not eligible for employment visa sponsorship.</t>
        </is>
      </c>
      <c r="J295" t="inlineStr">
        <is>
          <t>https://gnw.wd1.myworkdayjobs.com/en-US/CareScout/job/Senior-ML-AI-Engineer_REQ-260133</t>
        </is>
      </c>
      <c r="K295" t="inlineStr">
        <is>
          <t>Workday:gnw</t>
        </is>
      </c>
      <c r="L295" t="inlineStr">
        <is>
          <t>Workday</t>
        </is>
      </c>
      <c r="M295" t="inlineStr">
        <is>
          <t>https://gnw.wd1.myworkdayjobs.com/en-US/CareScout/job/Senior-ML-AI-Engineer_REQ-260133</t>
        </is>
      </c>
      <c r="N295" t="inlineStr">
        <is>
          <t>Strong AI/ML fit and valid target locations, but sponsorship incompatible.</t>
        </is>
      </c>
    </row>
    <row r="296">
      <c r="A296" t="inlineStr">
        <is>
          <t>2026-06-04</t>
        </is>
      </c>
      <c r="B296" t="inlineStr">
        <is>
          <t>AI</t>
        </is>
      </c>
      <c r="C296" t="inlineStr">
        <is>
          <t>Premera</t>
        </is>
      </c>
      <c r="D296" t="inlineStr">
        <is>
          <t>AI Engineer III</t>
        </is>
      </c>
      <c r="E296" t="inlineStr">
        <is>
          <t>Telecommuter / eligible US states</t>
        </is>
      </c>
      <c r="F296" t="inlineStr">
        <is>
          <t>2026-05-11</t>
        </is>
      </c>
      <c r="G296" t="n">
        <v>24</v>
      </c>
      <c r="H296" t="inlineStr">
        <is>
          <t>Skip - Stale</t>
        </is>
      </c>
      <c r="I296" t="inlineStr">
        <is>
          <t>Official Workday page/application window ended 2026-05-14; over 15-day gate.</t>
        </is>
      </c>
      <c r="J296" t="inlineStr">
        <is>
          <t>https://premera.wd5.myworkdayjobs.com/en-US/Premera/job/Telecommuter/AI-Engineer-III_R28500</t>
        </is>
      </c>
      <c r="K296" t="inlineStr">
        <is>
          <t>Workday:premera</t>
        </is>
      </c>
      <c r="L296" t="inlineStr">
        <is>
          <t>Workday</t>
        </is>
      </c>
      <c r="M296" t="inlineStr">
        <is>
          <t>https://premera.wd5.myworkdayjobs.com/en-US/Premera/job/Telecommuter/AI-Engineer-III_R28500</t>
        </is>
      </c>
      <c r="N296" t="inlineStr">
        <is>
          <t>Remote AI role surfaced in search, but application window is expired/stale.</t>
        </is>
      </c>
    </row>
    <row r="297">
      <c r="A297" t="inlineStr">
        <is>
          <t>2026-06-04T01:50:00-0400</t>
        </is>
      </c>
      <c r="B297" t="inlineStr">
        <is>
          <t>AI</t>
        </is>
      </c>
      <c r="C297" t="inlineStr">
        <is>
          <t>ACROSSTEK</t>
        </is>
      </c>
      <c r="D297" t="inlineStr">
        <is>
          <t>Artificial Intelligence Engineer</t>
        </is>
      </c>
      <c r="E297" t="inlineStr">
        <is>
          <t>United States (Remote)</t>
        </is>
      </c>
      <c r="F297" t="inlineStr">
        <is>
          <t>2026-06-04</t>
        </is>
      </c>
      <c r="G297" t="inlineStr">
        <is>
          <t>0</t>
        </is>
      </c>
      <c r="H297" t="inlineStr">
        <is>
          <t>Skip - Fit Mismatch</t>
        </is>
      </c>
      <c r="I297" t="inlineStr">
        <is>
          <t>LinkedIn poster requirements include 3+ years PyTorch, which is not supported by the current AI resume; Easy Apply also required current monthly salary history not provided.</t>
        </is>
      </c>
      <c r="J297" t="inlineStr">
        <is>
          <t>https://www.linkedin.com/jobs/view/4423322319/</t>
        </is>
      </c>
      <c r="K297" t="inlineStr">
        <is>
          <t>LinkedIn Easy Apply</t>
        </is>
      </c>
      <c r="L297" t="inlineStr">
        <is>
          <t>LinkedIn Easy Apply</t>
        </is>
      </c>
      <c r="M297" t="inlineStr">
        <is>
          <t>https://www.linkedin.com/jobs/view/4423322319/</t>
        </is>
      </c>
      <c r="N297" t="inlineStr">
        <is>
          <t>Fresh AI/ML backend role with strong Python/RAG/microservices overlap, but required PyTorch threshold and private salary-history field make it unsafe to submit.</t>
        </is>
      </c>
    </row>
    <row r="298">
      <c r="A298" t="inlineStr">
        <is>
          <t>2026-06-04</t>
        </is>
      </c>
      <c r="B298" t="inlineStr">
        <is>
          <t>AI</t>
        </is>
      </c>
      <c r="C298" t="inlineStr">
        <is>
          <t>Zillow</t>
        </is>
      </c>
      <c r="D298" t="inlineStr">
        <is>
          <t>Senior Machine Learning Engineer</t>
        </is>
      </c>
      <c r="E298" t="inlineStr">
        <is>
          <t>Remote-USA</t>
        </is>
      </c>
      <c r="F298" t="inlineStr">
        <is>
          <t>Unknown / official shows 30+ days</t>
        </is>
      </c>
      <c r="G298" t="n">
        <v>31</v>
      </c>
      <c r="H298" t="inlineStr">
        <is>
          <t>Skip - Stale</t>
        </is>
      </c>
      <c r="I298" t="inlineStr">
        <is>
          <t>Live official Workday page shows Posted 30+ Days Ago despite newer search snippet.</t>
        </is>
      </c>
      <c r="J298" t="inlineStr">
        <is>
          <t>https://zillow.wd5.myworkdayjobs.com/zillow_group_external/job/remote-usa/senior-machine-learning-engineer_p749759</t>
        </is>
      </c>
      <c r="K298" t="inlineStr">
        <is>
          <t>Workday:zillow</t>
        </is>
      </c>
      <c r="L298" t="inlineStr">
        <is>
          <t>Workday</t>
        </is>
      </c>
      <c r="M298" t="inlineStr">
        <is>
          <t>https://zillow.wd5.myworkdayjobs.com/zillow_group_external/job/remote-usa/senior-machine-learning-engineer_p749759</t>
        </is>
      </c>
      <c r="N298" t="inlineStr">
        <is>
          <t>Agentic Data Foundations role is strong fit but fails recency gate.</t>
        </is>
      </c>
    </row>
    <row r="299">
      <c r="A299" t="inlineStr">
        <is>
          <t>2026-06-04</t>
        </is>
      </c>
      <c r="B299" t="inlineStr">
        <is>
          <t>AI</t>
        </is>
      </c>
      <c r="C299" t="inlineStr">
        <is>
          <t>Zillow</t>
        </is>
      </c>
      <c r="D299" t="inlineStr">
        <is>
          <t>Principal Machine Learning Engineer</t>
        </is>
      </c>
      <c r="E299" t="inlineStr">
        <is>
          <t>Remote-USA</t>
        </is>
      </c>
      <c r="F299" t="inlineStr">
        <is>
          <t>Official Workday shows 19 days ago</t>
        </is>
      </c>
      <c r="G299" t="n">
        <v>19</v>
      </c>
      <c r="H299" t="inlineStr">
        <is>
          <t>Skip - Stale</t>
        </is>
      </c>
      <c r="I299" t="inlineStr">
        <is>
          <t>Live official Workday page shows Posted 19 Days Ago; over 15-day gate.</t>
        </is>
      </c>
      <c r="J299" t="inlineStr">
        <is>
          <t>https://zillow.wd5.myworkdayjobs.com/en-US/Zillow_Group_External/job/Remote-USA/Principal-Machine-Learning-Engineer_P750400-1?locations=bf3166a9227a01f8b514f0b00b147bc9</t>
        </is>
      </c>
      <c r="K299" t="inlineStr">
        <is>
          <t>Workday:zillow</t>
        </is>
      </c>
      <c r="L299" t="inlineStr">
        <is>
          <t>Workday</t>
        </is>
      </c>
      <c r="M299" t="inlineStr">
        <is>
          <t>https://zillow.wd5.myworkdayjobs.com/en-US/Zillow_Group_External/job/Remote-USA/Principal-Machine-Learning-Engineer_P750400-1?locations=bf3166a9227a01f8b514f0b00b147bc9</t>
        </is>
      </c>
      <c r="N299" t="inlineStr">
        <is>
          <t>Search snippet showed newer age, but official page is stale.</t>
        </is>
      </c>
    </row>
    <row r="300">
      <c r="A300" t="inlineStr">
        <is>
          <t>2026-06-04</t>
        </is>
      </c>
      <c r="B300" t="inlineStr">
        <is>
          <t>AI</t>
        </is>
      </c>
      <c r="C300" t="inlineStr">
        <is>
          <t>webAI</t>
        </is>
      </c>
      <c r="D300" t="inlineStr">
        <is>
          <t>Senior Forward Deployed AI Engineer</t>
        </is>
      </c>
      <c r="E300" t="inlineStr">
        <is>
          <t>Austin, TX / Washington D.C. Area / Northern Virginia</t>
        </is>
      </c>
      <c r="F300" t="inlineStr">
        <is>
          <t>Unknown</t>
        </is>
      </c>
      <c r="G300" t="inlineStr">
        <is>
          <t>Unknown</t>
        </is>
      </c>
      <c r="H300" t="inlineStr">
        <is>
          <t>Skip - Fit Mismatch</t>
        </is>
      </c>
      <c r="I300" t="inlineStr">
        <is>
          <t>Official Ashby posting requires active US security clearance.</t>
        </is>
      </c>
      <c r="J300" t="inlineStr">
        <is>
          <t>https://jobs.ashbyhq.com/webai/78857124-6c27-4517-b8cc-61b5bd143ed6/</t>
        </is>
      </c>
      <c r="K300" t="inlineStr">
        <is>
          <t>Ashby:webai</t>
        </is>
      </c>
      <c r="L300" t="inlineStr">
        <is>
          <t>Ashby</t>
        </is>
      </c>
      <c r="M300" t="inlineStr">
        <is>
          <t>https://jobs.ashbyhq.com/webai/78857124-6c27-4517-b8cc-61b5bd143ed6/</t>
        </is>
      </c>
      <c r="N300" t="inlineStr">
        <is>
          <t>Public-sector role; clearance hard skip under application plan.</t>
        </is>
      </c>
    </row>
    <row r="301">
      <c r="A301" t="inlineStr">
        <is>
          <t>2026-06-04</t>
        </is>
      </c>
      <c r="B301" t="inlineStr">
        <is>
          <t>AI</t>
        </is>
      </c>
      <c r="C301" t="inlineStr">
        <is>
          <t>GEICO</t>
        </is>
      </c>
      <c r="D301" t="inlineStr">
        <is>
          <t>Staff Software Engineer (C#/Java/AI) - Underwriting Automation - Hybrid</t>
        </is>
      </c>
      <c r="E301" t="inlineStr">
        <is>
          <t>Richardson, TX / Hybrid</t>
        </is>
      </c>
      <c r="F301" t="inlineStr">
        <is>
          <t>2026-05-31 (aggregator discovery)</t>
        </is>
      </c>
      <c r="G301" t="n">
        <v>4</v>
      </c>
      <c r="H301" t="inlineStr">
        <is>
          <t>Skip - No Sponsorship</t>
        </is>
      </c>
      <c r="I301" t="inlineStr">
        <is>
          <t>Posting text states GEICO will not sponsor a new applicant for employment authorization.</t>
        </is>
      </c>
      <c r="J301" t="inlineStr">
        <is>
          <t>https://www.ziprecruiter.com/c/Geico/Job/Staff-Software-Engineer-%28C-Java-AI%29-Underwriting-Automation-Hybrid/-in-Richardson%2CTX?jid=67280dacbe1d1e9c</t>
        </is>
      </c>
      <c r="K301" t="inlineStr">
        <is>
          <t>ZipRecruiter discovery</t>
        </is>
      </c>
      <c r="L301" t="inlineStr">
        <is>
          <t>Unknown</t>
        </is>
      </c>
      <c r="M301" t="inlineStr">
        <is>
          <t>https://www.ziprecruiter.com/c/Geico/Job/Staff-Software-Engineer-%28C-Java-AI%29-Underwriting-Automation-Hybrid/-in-Richardson%2CTX?jid=67280dacbe1d1e9c</t>
        </is>
      </c>
      <c r="N301" t="inlineStr">
        <is>
          <t>Fresh Texas AI/backend-adjacent role, but sponsorship incompatible.</t>
        </is>
      </c>
    </row>
    <row r="302">
      <c r="A302" t="inlineStr">
        <is>
          <t>2026-06-04T02:00:00-0400</t>
        </is>
      </c>
      <c r="B302" t="inlineStr">
        <is>
          <t>AI</t>
        </is>
      </c>
      <c r="C302" t="inlineStr">
        <is>
          <t>CVS Health</t>
        </is>
      </c>
      <c r="D302" t="inlineStr">
        <is>
          <t>Senior Agentic AI Engineer</t>
        </is>
      </c>
      <c r="E302" t="inlineStr">
        <is>
          <t>Austin, TX (Remote)</t>
        </is>
      </c>
      <c r="F302" t="inlineStr">
        <is>
          <t>2026-06-03</t>
        </is>
      </c>
      <c r="G302" t="n">
        <v>1</v>
      </c>
      <c r="H302" t="inlineStr">
        <is>
          <t>Skip - Closed/Stale</t>
        </is>
      </c>
      <c r="I302" t="inlineStr">
        <is>
          <t>Official CVS posting links to Workday requisition R0893553, but direct and clicked Workday apply/detail paths return page-not-found/search shell.</t>
        </is>
      </c>
      <c r="J302" t="inlineStr">
        <is>
          <t>https://jobs.cvshealth.com/us/en/job/CVSCHLUSR0893553EXTERNALENUS/Senior-Agentic-AI-Engineer?utm_source=Linkedin&amp;utm_medium=phenom-feeds</t>
        </is>
      </c>
      <c r="K302" t="inlineStr">
        <is>
          <t>LinkedIn -&gt; official CVS careers</t>
        </is>
      </c>
      <c r="L302" t="inlineStr">
        <is>
          <t>Workday</t>
        </is>
      </c>
      <c r="M302" t="inlineStr">
        <is>
          <t>https://www.linkedin.com/jobs/view/4422638623/</t>
        </is>
      </c>
      <c r="N302" t="inlineStr">
        <is>
          <t>Strong LLM/RAG/agentic AI fit and closing date 2026-06-04, but official ATS application path is not accepting the requisition.</t>
        </is>
      </c>
    </row>
    <row r="303">
      <c r="A303" t="inlineStr">
        <is>
          <t>2026-06-04T02:03:00-0400</t>
        </is>
      </c>
      <c r="B303" t="inlineStr">
        <is>
          <t>AI</t>
        </is>
      </c>
      <c r="C303" t="inlineStr">
        <is>
          <t>INSPYR Solutions</t>
        </is>
      </c>
      <c r="D303" t="inlineStr">
        <is>
          <t>AI Solutions Engineer</t>
        </is>
      </c>
      <c r="E303" t="inlineStr">
        <is>
          <t>Houston, TX (Remote)</t>
        </is>
      </c>
      <c r="F303" t="inlineStr">
        <is>
          <t>2026-05-28</t>
        </is>
      </c>
      <c r="G303" t="n">
        <v>7</v>
      </c>
      <c r="H303" t="inlineStr">
        <is>
          <t>Skip - Fit Mismatch</t>
        </is>
      </c>
      <c r="I303" t="inlineStr">
        <is>
          <t>LinkedIn JD requires minimum 8 years solution architecture experience, Scrum Master leadership, and says role is not a traditional hands-on engineering role.</t>
        </is>
      </c>
      <c r="J303" t="inlineStr">
        <is>
          <t>https://www.linkedin.com/jobs/view/4419498085/</t>
        </is>
      </c>
      <c r="K303" t="inlineStr">
        <is>
          <t>LinkedIn Easy Apply</t>
        </is>
      </c>
      <c r="L303" t="inlineStr">
        <is>
          <t>LinkedIn Easy Apply</t>
        </is>
      </c>
      <c r="M303" t="inlineStr">
        <is>
          <t>https://www.linkedin.com/jobs/view/4419498085/</t>
        </is>
      </c>
      <c r="N303" t="inlineStr">
        <is>
          <t>AI governance/enablement role has some AI platform overlap but senior architecture/scrum-master requirement is not supported enough by current AI resume.</t>
        </is>
      </c>
    </row>
    <row r="304">
      <c r="A304" t="inlineStr">
        <is>
          <t>2026-06-04T02:08:00-0400</t>
        </is>
      </c>
      <c r="B304" t="inlineStr">
        <is>
          <t>AI</t>
        </is>
      </c>
      <c r="C304" t="inlineStr">
        <is>
          <t>FirstIgnite</t>
        </is>
      </c>
      <c r="D304" t="inlineStr">
        <is>
          <t>AI Evaluation Engineer</t>
        </is>
      </c>
      <c r="E304" t="inlineStr">
        <is>
          <t>United States (Remote)</t>
        </is>
      </c>
      <c r="F304" t="inlineStr">
        <is>
          <t>2026-05-30</t>
        </is>
      </c>
      <c r="G304" t="n">
        <v>5</v>
      </c>
      <c r="H304" t="inlineStr">
        <is>
          <t>Skip - Manual/Assessment</t>
        </is>
      </c>
      <c r="I304" t="inlineStr">
        <is>
          <t>Posting requires a Loom camera-and-screen video walkthrough emailed within 48 hours as part of the LinkedIn application.</t>
        </is>
      </c>
      <c r="J304" t="inlineStr">
        <is>
          <t>https://www.linkedin.com/jobs/view/4420983650/</t>
        </is>
      </c>
      <c r="K304" t="inlineStr">
        <is>
          <t>LinkedIn Easy Apply</t>
        </is>
      </c>
      <c r="L304" t="inlineStr">
        <is>
          <t>LinkedIn Easy Apply</t>
        </is>
      </c>
      <c r="M304" t="inlineStr">
        <is>
          <t>https://www.linkedin.com/jobs/view/4420983650/</t>
        </is>
      </c>
      <c r="N304" t="inlineStr">
        <is>
          <t>Strong AI eval/RAG/agentic fit, but required video artifact is a manual hard stop for autopilot.</t>
        </is>
      </c>
    </row>
    <row r="305">
      <c r="A305" t="inlineStr">
        <is>
          <t>2026-06-04T02:12:00-0400</t>
        </is>
      </c>
      <c r="B305" t="inlineStr">
        <is>
          <t>AI</t>
        </is>
      </c>
      <c r="C305" t="inlineStr">
        <is>
          <t>Centraprise</t>
        </is>
      </c>
      <c r="D305" t="inlineStr">
        <is>
          <t>Kore.ai Developer (Python, JAVA, XO Platform)</t>
        </is>
      </c>
      <c r="E305" t="inlineStr">
        <is>
          <t>United States (Remote)</t>
        </is>
      </c>
      <c r="F305" t="inlineStr">
        <is>
          <t>2026-06-04</t>
        </is>
      </c>
      <c r="G305" t="n">
        <v>0</v>
      </c>
      <c r="H305" t="inlineStr">
        <is>
          <t>Skip - Fit Mismatch</t>
        </is>
      </c>
      <c r="I305" t="inlineStr">
        <is>
          <t>JD centers on mandatory Kore.ai XO Platform, Dialog Tasks, BotKit SDK, and contact-center bot operations not supported by current AI resume.</t>
        </is>
      </c>
      <c r="J305" t="inlineStr">
        <is>
          <t>https://www.linkedin.com/jobs/view/4422034733/</t>
        </is>
      </c>
      <c r="K305" t="inlineStr">
        <is>
          <t>LinkedIn Easy Apply</t>
        </is>
      </c>
      <c r="L305" t="inlineStr">
        <is>
          <t>LinkedIn Easy Apply</t>
        </is>
      </c>
      <c r="M305" t="inlineStr">
        <is>
          <t>https://www.linkedin.com/jobs/view/4422034733/</t>
        </is>
      </c>
      <c r="N305" t="inlineStr">
        <is>
          <t>Fresh conversational AI role with Python/Java/API overlap, but vendor-specific Kore.ai platform requirement makes it a poor submission.</t>
        </is>
      </c>
    </row>
    <row r="306">
      <c r="A306" t="inlineStr">
        <is>
          <t>2026-06-04T02:16:00-0400</t>
        </is>
      </c>
      <c r="B306" t="inlineStr">
        <is>
          <t>AI</t>
        </is>
      </c>
      <c r="C306" t="inlineStr">
        <is>
          <t>PTR Global</t>
        </is>
      </c>
      <c r="D306" t="inlineStr">
        <is>
          <t>AI/ ML Engineer</t>
        </is>
      </c>
      <c r="E306" t="inlineStr">
        <is>
          <t>Alpharetta, GA (On-site)</t>
        </is>
      </c>
      <c r="F306" t="inlineStr">
        <is>
          <t>2026-05-29</t>
        </is>
      </c>
      <c r="G306" t="n">
        <v>6</v>
      </c>
      <c r="H306" t="inlineStr">
        <is>
          <t>Skip - Fit Mismatch</t>
        </is>
      </c>
      <c r="I306" t="inlineStr">
        <is>
          <t>Actual JD is Senior Java Developer contract/on-site and requires 10+ years software development, beyond current resume evidence.</t>
        </is>
      </c>
      <c r="J306" t="inlineStr">
        <is>
          <t>https://www.linkedin.com/jobs/view/4420609423/</t>
        </is>
      </c>
      <c r="K306" t="inlineStr">
        <is>
          <t>LinkedIn Easy Apply</t>
        </is>
      </c>
      <c r="L306" t="inlineStr">
        <is>
          <t>LinkedIn Easy Apply</t>
        </is>
      </c>
      <c r="M306" t="inlineStr">
        <is>
          <t>https://www.linkedin.com/jobs/view/4420609423/</t>
        </is>
      </c>
      <c r="N306" t="inlineStr">
        <is>
          <t>Some AI/cloud-security overlap, but 10+ year senior Java/cybersecurity contract requirement makes it a weak AI submission.</t>
        </is>
      </c>
    </row>
    <row r="307">
      <c r="A307" t="inlineStr">
        <is>
          <t>2026-06-04T02:20:00-0400</t>
        </is>
      </c>
      <c r="B307" t="inlineStr">
        <is>
          <t>AI</t>
        </is>
      </c>
      <c r="C307" t="inlineStr">
        <is>
          <t>Sundayy / Bennett Aerospace</t>
        </is>
      </c>
      <c r="D307" t="inlineStr">
        <is>
          <t>Software Engineer (Data Tools)</t>
        </is>
      </c>
      <c r="E307" t="inlineStr">
        <is>
          <t>United States (Remote)</t>
        </is>
      </c>
      <c r="F307" t="inlineStr">
        <is>
          <t>2026-06-04</t>
        </is>
      </c>
      <c r="G307" t="n">
        <v>0</v>
      </c>
      <c r="H307" t="inlineStr">
        <is>
          <t>Skip - No Sponsorship</t>
        </is>
      </c>
      <c r="I307" t="inlineStr">
        <is>
          <t>JD requires U.S. citizenship and ability to obtain a U.S. Government security clearance.</t>
        </is>
      </c>
      <c r="J307" t="inlineStr">
        <is>
          <t>https://www.linkedin.com/jobs/view/4422923012/</t>
        </is>
      </c>
      <c r="K307" t="inlineStr">
        <is>
          <t>LinkedIn -&gt; company website</t>
        </is>
      </c>
      <c r="L307" t="inlineStr">
        <is>
          <t>Unknown</t>
        </is>
      </c>
      <c r="M307" t="inlineStr">
        <is>
          <t>https://www.linkedin.com/jobs/view/4422923012/</t>
        </is>
      </c>
      <c r="N307" t="inlineStr">
        <is>
          <t>Not an LLM role despite search result; environmental data tooling for government contractor with citizenship/clearance requirement.</t>
        </is>
      </c>
    </row>
    <row r="308">
      <c r="A308" t="inlineStr">
        <is>
          <t>2026-06-04T02:24:00-0400</t>
        </is>
      </c>
      <c r="B308" t="inlineStr">
        <is>
          <t>AI</t>
        </is>
      </c>
      <c r="C308" t="inlineStr">
        <is>
          <t>NVIDIA</t>
        </is>
      </c>
      <c r="D308" t="inlineStr">
        <is>
          <t>Software Engineer, DGX Cloud AI Infrastructure</t>
        </is>
      </c>
      <c r="E308" t="inlineStr">
        <is>
          <t>Washington, United States (Remote)</t>
        </is>
      </c>
      <c r="F308" t="inlineStr">
        <is>
          <t>2026-06-04</t>
        </is>
      </c>
      <c r="G308" t="n">
        <v>0</v>
      </c>
      <c r="H308" t="inlineStr">
        <is>
          <t>Skip - Fit Mismatch</t>
        </is>
      </c>
      <c r="I308" t="inlineStr">
        <is>
          <t>Deep GPU/HPC role requires CUDA-aware distributed execution, multi-GPU or multi-node workloads, C/C++, NCCL/RDMA/InfiniBand experience not supported by current AI resume.</t>
        </is>
      </c>
      <c r="J308" t="inlineStr">
        <is>
          <t>https://www.linkedin.com/jobs/view/4424337656/</t>
        </is>
      </c>
      <c r="K308" t="inlineStr">
        <is>
          <t>LinkedIn -&gt; company website</t>
        </is>
      </c>
      <c r="L308" t="inlineStr">
        <is>
          <t>Unknown</t>
        </is>
      </c>
      <c r="M308" t="inlineStr">
        <is>
          <t>https://www.linkedin.com/jobs/view/4424337656/</t>
        </is>
      </c>
      <c r="N308" t="inlineStr">
        <is>
          <t>Fresh AI infrastructure role, but specialized NVIDIA GPU/HPC requirements make it a poor match for current profile.</t>
        </is>
      </c>
    </row>
    <row r="309">
      <c r="A309" t="inlineStr">
        <is>
          <t>2026-06-04T02:28:00-0400</t>
        </is>
      </c>
      <c r="B309" t="inlineStr">
        <is>
          <t>AI</t>
        </is>
      </c>
      <c r="C309" t="inlineStr">
        <is>
          <t>PlanIT Group, LLC</t>
        </is>
      </c>
      <c r="D309" t="inlineStr">
        <is>
          <t>Software Engineer</t>
        </is>
      </c>
      <c r="E309" t="inlineStr">
        <is>
          <t>Orlando, FL (Remote)</t>
        </is>
      </c>
      <c r="F309" t="inlineStr">
        <is>
          <t>2026-06-04</t>
        </is>
      </c>
      <c r="G309" t="n">
        <v>0</v>
      </c>
      <c r="H309" t="inlineStr">
        <is>
          <t>Skip - Fit Mismatch</t>
        </is>
      </c>
      <c r="I309" t="inlineStr">
        <is>
          <t>JD is SAP Process Orchestration / PI-PO integration engineer requiring 5 years SAP PO, not AI infrastructure or backend AI work.</t>
        </is>
      </c>
      <c r="J309" t="inlineStr">
        <is>
          <t>https://www.linkedin.com/jobs/view/4423334339/</t>
        </is>
      </c>
      <c r="K309" t="inlineStr">
        <is>
          <t>LinkedIn -&gt; company website</t>
        </is>
      </c>
      <c r="L309" t="inlineStr">
        <is>
          <t>Unknown</t>
        </is>
      </c>
      <c r="M309" t="inlineStr">
        <is>
          <t>https://www.linkedin.com/jobs/view/4423334339/</t>
        </is>
      </c>
      <c r="N309" t="inlineStr">
        <is>
          <t>Fresh Florida remote listing surfaced in AI search, but role is SAP PO contract work.</t>
        </is>
      </c>
    </row>
    <row r="310">
      <c r="A310" t="inlineStr">
        <is>
          <t>2026-06-04T02:32:00-0400</t>
        </is>
      </c>
      <c r="B310" t="inlineStr">
        <is>
          <t>AI</t>
        </is>
      </c>
      <c r="C310" t="inlineStr">
        <is>
          <t>Rockwell Automation</t>
        </is>
      </c>
      <c r="D310" t="inlineStr">
        <is>
          <t>AI Engineer / Architect-IFS Cloud</t>
        </is>
      </c>
      <c r="E310" t="inlineStr">
        <is>
          <t>Wisconsin remote; Texas remote; Ohio remote; Ontario remote</t>
        </is>
      </c>
      <c r="F310" t="inlineStr">
        <is>
          <t>2026-05-29</t>
        </is>
      </c>
      <c r="G310" t="n">
        <v>6</v>
      </c>
      <c r="H310" t="inlineStr">
        <is>
          <t>Skip - No Sponsorship</t>
        </is>
      </c>
      <c r="I310" t="inlineStr">
        <is>
          <t>Official Workday CXS jobDescription says legal authorization to work in the US is required and Rockwell will not sponsor employment visas now/future.</t>
        </is>
      </c>
      <c r="J310" t="inlineStr">
        <is>
          <t>https://rockwellautomation.wd1.myworkdayjobs.com/en-US/External_Rockwell_Automation/job/Wisconsin-United-States/AI-Engineer---Architect-IFS-Cloud_R25-10110</t>
        </is>
      </c>
      <c r="K310" t="inlineStr">
        <is>
          <t>Workday:rockwellautomation</t>
        </is>
      </c>
      <c r="L310" t="inlineStr">
        <is>
          <t>Workday</t>
        </is>
      </c>
      <c r="M310" t="inlineStr">
        <is>
          <t>https://rockwellautomation.wd1.myworkdayjobs.com/wday/cxs/rockwellautomation/External_Rockwell_Automation/job/Wisconsin-United-States/AI-Engineer---Architect-IFS-Cloud_R25-10110</t>
        </is>
      </c>
      <c r="N310" t="inlineStr">
        <is>
          <t>Fresh and geographically valid for Texas/Remote, but hard sponsorship gate.</t>
        </is>
      </c>
    </row>
    <row r="311">
      <c r="A311" t="inlineStr">
        <is>
          <t>2026-06-04T02:33:00-0400</t>
        </is>
      </c>
      <c r="B311" t="inlineStr">
        <is>
          <t>AI</t>
        </is>
      </c>
      <c r="C311" t="inlineStr">
        <is>
          <t>Penn Mutual</t>
        </is>
      </c>
      <c r="D311" t="inlineStr">
        <is>
          <t>Sr Staff AI Engineer</t>
        </is>
      </c>
      <c r="E311" t="inlineStr">
        <is>
          <t>Remote - United States</t>
        </is>
      </c>
      <c r="F311" t="inlineStr">
        <is>
          <t>Search snippet says Posted 6 Days Ago; official CXS unavailable</t>
        </is>
      </c>
      <c r="G311" t="inlineStr">
        <is>
          <t>Unknown</t>
        </is>
      </c>
      <c r="H311" t="inlineStr">
        <is>
          <t>Skip - Closed/Stale</t>
        </is>
      </c>
      <c r="I311" t="inlineStr">
        <is>
          <t>Official Workday CXS job endpoint returns not found/404, so the posting could not be verified as open despite indexed snippets.</t>
        </is>
      </c>
      <c r="J311" t="inlineStr">
        <is>
          <t>https://pennmutual.wd1.myworkdayjobs.com/_penn-careers/job/remote---united-states/sr-staff-ai-engineer_r-100550</t>
        </is>
      </c>
      <c r="K311" t="inlineStr">
        <is>
          <t>Workday:pennmutual</t>
        </is>
      </c>
      <c r="L311" t="inlineStr">
        <is>
          <t>Workday</t>
        </is>
      </c>
      <c r="M311" t="inlineStr">
        <is>
          <t>https://pennmutual.wd1.myworkdayjobs.com/wday/cxs/pennmutual/_penn-careers/job/Sr-Staff-AI-Engineer_R-100550</t>
        </is>
      </c>
      <c r="N311" t="inlineStr">
        <is>
          <t>Secondary cached copy also indicates no visa sponsorship; no official open apply surface verified.</t>
        </is>
      </c>
    </row>
    <row r="312">
      <c r="A312" t="inlineStr">
        <is>
          <t>2026-06-04T02:45:00-0400</t>
        </is>
      </c>
      <c r="B312" t="inlineStr">
        <is>
          <t>SDE</t>
        </is>
      </c>
      <c r="C312" t="inlineStr">
        <is>
          <t>Accylerate</t>
        </is>
      </c>
      <c r="D312" t="inlineStr">
        <is>
          <t>Senior Full Stack Engineer</t>
        </is>
      </c>
      <c r="E312" t="inlineStr">
        <is>
          <t>United States (Remote)</t>
        </is>
      </c>
      <c r="F312" t="inlineStr">
        <is>
          <t>2026-06-04</t>
        </is>
      </c>
      <c r="G312" t="inlineStr">
        <is>
          <t>0</t>
        </is>
      </c>
      <c r="H312" t="inlineStr">
        <is>
          <t>Skip - Fit Mismatch</t>
        </is>
      </c>
      <c r="I312" t="inlineStr">
        <is>
          <t>LinkedIn lists the role as Contract, while current application defaults say contract roles are not acceptable.</t>
        </is>
      </c>
      <c r="J312" t="inlineStr">
        <is>
          <t>https://www.linkedin.com/jobs/view/4423337199/</t>
        </is>
      </c>
      <c r="K312" t="inlineStr">
        <is>
          <t>LinkedIn -&gt; company website</t>
        </is>
      </c>
      <c r="L312" t="inlineStr">
        <is>
          <t>Unknown</t>
        </is>
      </c>
      <c r="M312" t="inlineStr">
        <is>
          <t>https://www.linkedin.com/jobs/view/4423337199/</t>
        </is>
      </c>
      <c r="N312" t="inlineStr">
        <is>
          <t>Strong React/Node/AWS/serverless fit with Agentic AI mention, but skipped before external apply because job type is Contract.</t>
        </is>
      </c>
    </row>
    <row r="313">
      <c r="A313" t="inlineStr">
        <is>
          <t>2026-06-04T03:05:00-0400</t>
        </is>
      </c>
      <c r="B313" t="inlineStr">
        <is>
          <t>AI</t>
        </is>
      </c>
      <c r="C313" t="inlineStr">
        <is>
          <t>Zetheta Algorithms Private Limited</t>
        </is>
      </c>
      <c r="D313" t="inlineStr">
        <is>
          <t>Software Engineer</t>
        </is>
      </c>
      <c r="E313" t="inlineStr">
        <is>
          <t>United States (Remote)</t>
        </is>
      </c>
      <c r="F313" t="inlineStr">
        <is>
          <t>2026-06-04</t>
        </is>
      </c>
      <c r="G313" t="inlineStr">
        <is>
          <t>0</t>
        </is>
      </c>
      <c r="H313" t="inlineStr">
        <is>
          <t>Skip - Fit Mismatch</t>
        </is>
      </c>
      <c r="I313" t="inlineStr">
        <is>
          <t>Unpaid internship for students/fresh graduates; not a target senior AI/SDE role.</t>
        </is>
      </c>
      <c r="J313" t="inlineStr">
        <is>
          <t>https://www.linkedin.com/jobs/view/4423329122/</t>
        </is>
      </c>
      <c r="K313" t="inlineStr">
        <is>
          <t>LinkedIn Easy Apply</t>
        </is>
      </c>
      <c r="L313" t="inlineStr">
        <is>
          <t>LinkedIn Easy Apply</t>
        </is>
      </c>
      <c r="M313" t="inlineStr">
        <is>
          <t>https://www.linkedin.com/jobs/view/4423329122/</t>
        </is>
      </c>
      <c r="N313" t="inlineStr">
        <is>
          <t>Fresh listing but unpaid internship / early-career student role.</t>
        </is>
      </c>
    </row>
    <row r="314">
      <c r="A314" t="inlineStr">
        <is>
          <t>2026-06-04T03:06:00-0400</t>
        </is>
      </c>
      <c r="B314" t="inlineStr">
        <is>
          <t>SDE</t>
        </is>
      </c>
      <c r="C314" t="inlineStr">
        <is>
          <t>CloudDuty</t>
        </is>
      </c>
      <c r="D314" t="inlineStr">
        <is>
          <t>Hands-on React Developer (Future CTO &amp; Co-Founder)</t>
        </is>
      </c>
      <c r="E314" t="inlineStr">
        <is>
          <t>United States (Remote)</t>
        </is>
      </c>
      <c r="F314" t="inlineStr">
        <is>
          <t>2026-06-04</t>
        </is>
      </c>
      <c r="G314" t="inlineStr">
        <is>
          <t>0</t>
        </is>
      </c>
      <c r="H314" t="inlineStr">
        <is>
          <t>Skip - Strategic</t>
        </is>
      </c>
      <c r="I314" t="inlineStr">
        <is>
          <t>Equity-only, part-time co-founder role with no salary; not compatible with full-time target.</t>
        </is>
      </c>
      <c r="J314" t="inlineStr">
        <is>
          <t>https://www.linkedin.com/jobs/view/4424324106/</t>
        </is>
      </c>
      <c r="K314" t="inlineStr">
        <is>
          <t>LinkedIn Easy Apply</t>
        </is>
      </c>
      <c r="L314" t="inlineStr">
        <is>
          <t>LinkedIn Easy Apply</t>
        </is>
      </c>
      <c r="M314" t="inlineStr">
        <is>
          <t>https://www.linkedin.com/jobs/view/4424324106/</t>
        </is>
      </c>
      <c r="N314" t="inlineStr">
        <is>
          <t>Fresh, but compensation and commitment model are outside the application plan.</t>
        </is>
      </c>
    </row>
    <row r="315">
      <c r="A315" t="inlineStr">
        <is>
          <t>2026-06-04T03:07:00-0400</t>
        </is>
      </c>
      <c r="B315" t="inlineStr">
        <is>
          <t>SDE</t>
        </is>
      </c>
      <c r="C315" t="inlineStr">
        <is>
          <t>Adisotech Official</t>
        </is>
      </c>
      <c r="D315" t="inlineStr">
        <is>
          <t>Senior Full-Stack Architect - Microtask Platform</t>
        </is>
      </c>
      <c r="E315" t="inlineStr">
        <is>
          <t>United States (Remote)</t>
        </is>
      </c>
      <c r="F315" t="inlineStr">
        <is>
          <t>2026-06-04</t>
        </is>
      </c>
      <c r="G315" t="inlineStr">
        <is>
          <t>0</t>
        </is>
      </c>
      <c r="H315" t="inlineStr">
        <is>
          <t>Skip - Fit Mismatch</t>
        </is>
      </c>
      <c r="I315" t="inlineStr">
        <is>
          <t>Contract/project role requires prior launched microtask/data-annotation platform proof and portfolio examples; not supported by resume.</t>
        </is>
      </c>
      <c r="J315" t="inlineStr">
        <is>
          <t>https://www.linkedin.com/jobs/view/4423301921/</t>
        </is>
      </c>
      <c r="K315" t="inlineStr">
        <is>
          <t>LinkedIn Easy Apply</t>
        </is>
      </c>
      <c r="L315" t="inlineStr">
        <is>
          <t>LinkedIn Easy Apply</t>
        </is>
      </c>
      <c r="M315" t="inlineStr">
        <is>
          <t>https://www.linkedin.com/jobs/view/4423301921/</t>
        </is>
      </c>
      <c r="N315" t="inlineStr">
        <is>
          <t>Also requests proposal/examples by email; not a normal application target.</t>
        </is>
      </c>
    </row>
    <row r="316">
      <c r="A316" t="inlineStr">
        <is>
          <t>2026-06-04T03:21:00-0400</t>
        </is>
      </c>
      <c r="B316" t="inlineStr">
        <is>
          <t>SDE</t>
        </is>
      </c>
      <c r="C316" t="inlineStr">
        <is>
          <t>CVS Health</t>
        </is>
      </c>
      <c r="D316" t="inlineStr">
        <is>
          <t>Senior Software Development Engineer</t>
        </is>
      </c>
      <c r="E316" t="inlineStr">
        <is>
          <t>Work at Home, Colorado / Remote</t>
        </is>
      </c>
      <c r="F316" t="inlineStr">
        <is>
          <t>2024-08-29</t>
        </is>
      </c>
      <c r="G316" t="inlineStr">
        <is>
          <t>Over 15</t>
        </is>
      </c>
      <c r="H316" t="inlineStr">
        <is>
          <t>Skip - Closed/Stale</t>
        </is>
      </c>
      <c r="I316" t="inlineStr">
        <is>
          <t>Official CVS JobPosting metadata shows datePublished/dateModified 2024-08-29 despite fresh LinkedIn feed; strict official recency gate fails.</t>
        </is>
      </c>
      <c r="J316" t="inlineStr">
        <is>
          <t>https://cvshealth.wd1.myworkdayjobs.com/CVS_Health_Careers/job/CO---Work-from-home/Senior-Software-Development-Engineer_R0775776/apply?utm_source=Linkedin&amp;utm_medium=phenom-feeds&amp;source=Linkedin</t>
        </is>
      </c>
      <c r="K316" t="inlineStr">
        <is>
          <t>LinkedIn -&gt; CVS Health / Workday</t>
        </is>
      </c>
      <c r="L316" t="inlineStr">
        <is>
          <t>Workday</t>
        </is>
      </c>
      <c r="M316" t="inlineStr">
        <is>
          <t>https://jobs.cvshealth.com/us/en/job/CVSCHLUSR0775776EXTERNALENUS/Senior-Software-Development-Engineer?utm_source=Linkedin&amp;utm_medium=phenom-feeds</t>
        </is>
      </c>
      <c r="N316" t="inlineStr">
        <is>
          <t>Application window is open to 2026-06-08, but official published date is stale, so not applied.</t>
        </is>
      </c>
    </row>
    <row r="317">
      <c r="A317" t="inlineStr">
        <is>
          <t>2026-06-04T02:32:36-0400</t>
        </is>
      </c>
      <c r="B317" t="inlineStr">
        <is>
          <t>AI</t>
        </is>
      </c>
      <c r="C317" t="inlineStr">
        <is>
          <t>Daydream</t>
        </is>
      </c>
      <c r="D317" t="inlineStr">
        <is>
          <t>AI Engineer</t>
        </is>
      </c>
      <c r="E317" t="inlineStr">
        <is>
          <t>San Francisco, CA</t>
        </is>
      </c>
      <c r="F317" t="inlineStr">
        <is>
          <t>2026-04-13</t>
        </is>
      </c>
      <c r="G317" t="inlineStr">
        <is>
          <t>52</t>
        </is>
      </c>
      <c r="H317" t="inlineStr">
        <is>
          <t>Skip - Closed/Stale</t>
        </is>
      </c>
      <c r="I317" t="inlineStr">
        <is>
          <t>Official Ashby JobPosting datePosted is 2026-04-13 and role requires San Francisco/in-office relocation; strict 15-day and location gates fail.</t>
        </is>
      </c>
      <c r="J317" t="inlineStr">
        <is>
          <t>https://jobs.ashbyhq.com/withdaydream/4dd459ef-662f-4cc2-93ae-66366f0a630b/application</t>
        </is>
      </c>
      <c r="K317" t="inlineStr">
        <is>
          <t>LinkedIn -&gt; Ashby:withdaydream</t>
        </is>
      </c>
      <c r="L317" t="inlineStr">
        <is>
          <t>Ashby</t>
        </is>
      </c>
      <c r="M317" t="inlineStr">
        <is>
          <t>https://jobs.ashbyhq.com/withdaydream/4dd459ef-662f-4cc2-93ae-66366f0a630b/application</t>
        </is>
      </c>
      <c r="N317" t="inlineStr">
        <is>
          <t>Strong title but stale official posting and SF onsite/relocation requirement; not applied.</t>
        </is>
      </c>
    </row>
    <row r="318">
      <c r="A318" t="inlineStr">
        <is>
          <t>2026-06-04T02:32:36-0400</t>
        </is>
      </c>
      <c r="B318" t="inlineStr">
        <is>
          <t>AI</t>
        </is>
      </c>
      <c r="C318" t="inlineStr">
        <is>
          <t>Axle</t>
        </is>
      </c>
      <c r="D318" t="inlineStr">
        <is>
          <t>AI Engineer II</t>
        </is>
      </c>
      <c r="E318" t="inlineStr">
        <is>
          <t>United States / Remote</t>
        </is>
      </c>
      <c r="F318" t="inlineStr">
        <is>
          <t>2026-04-20</t>
        </is>
      </c>
      <c r="G318" t="inlineStr">
        <is>
          <t>45</t>
        </is>
      </c>
      <c r="H318" t="inlineStr">
        <is>
          <t>Skip - Closed/Stale</t>
        </is>
      </c>
      <c r="I318" t="inlineStr">
        <is>
          <t>Greenhouse first_published is 2026-04-20, older than the 15-day application gate.</t>
        </is>
      </c>
      <c r="J318" t="inlineStr">
        <is>
          <t>https://boards-api.greenhouse.io/v1/boards/axle/jobs/5114627007?questions=true</t>
        </is>
      </c>
      <c r="K318" t="inlineStr">
        <is>
          <t>LinkedIn -&gt; Greenhouse:axle</t>
        </is>
      </c>
      <c r="L318" t="inlineStr">
        <is>
          <t>Greenhouse</t>
        </is>
      </c>
      <c r="M318" t="inlineStr">
        <is>
          <t>https://boards-api.greenhouse.io/v1/boards/axle/jobs/5114627007?questions=true</t>
        </is>
      </c>
      <c r="N318" t="inlineStr">
        <is>
          <t>Strong RAG/agentic pipelines role but official Greenhouse age is stale; not applied.</t>
        </is>
      </c>
    </row>
    <row r="319">
      <c r="A319" t="inlineStr">
        <is>
          <t>2026-06-04T02:32:36-0400</t>
        </is>
      </c>
      <c r="B319" t="inlineStr">
        <is>
          <t>AI</t>
        </is>
      </c>
      <c r="C319" t="inlineStr">
        <is>
          <t>Material Bank</t>
        </is>
      </c>
      <c r="D319" t="inlineStr">
        <is>
          <t>Applied AI Engineer</t>
        </is>
      </c>
      <c r="E319" t="inlineStr">
        <is>
          <t>Remote / United States</t>
        </is>
      </c>
      <c r="F319" t="inlineStr">
        <is>
          <t>2026-05-12</t>
        </is>
      </c>
      <c r="G319" t="inlineStr">
        <is>
          <t>23</t>
        </is>
      </c>
      <c r="H319" t="inlineStr">
        <is>
          <t>Skip - Closed/Stale</t>
        </is>
      </c>
      <c r="I319" t="inlineStr">
        <is>
          <t>Greenhouse first_published is 2026-05-12; later updated date is not enough to override stale first-published signal.</t>
        </is>
      </c>
      <c r="J319" t="inlineStr">
        <is>
          <t>https://boards-api.greenhouse.io/v1/boards/materialbank/jobs/7732615003?questions=true</t>
        </is>
      </c>
      <c r="K319" t="inlineStr">
        <is>
          <t>LinkedIn -&gt; Greenhouse:materialbank</t>
        </is>
      </c>
      <c r="L319" t="inlineStr">
        <is>
          <t>Greenhouse</t>
        </is>
      </c>
      <c r="M319" t="inlineStr">
        <is>
          <t>https://boards-api.greenhouse.io/v1/boards/materialbank/jobs/7732615003?questions=true</t>
        </is>
      </c>
      <c r="N319" t="inlineStr">
        <is>
          <t>Different Material Bank AI role already exists in main tracker; this Applied AI posting failed strict recency.</t>
        </is>
      </c>
    </row>
    <row r="320">
      <c r="A320" t="inlineStr">
        <is>
          <t>2026-06-04T02:32:36-0400</t>
        </is>
      </c>
      <c r="B320" t="inlineStr">
        <is>
          <t>AI</t>
        </is>
      </c>
      <c r="C320" t="inlineStr">
        <is>
          <t>Campminder</t>
        </is>
      </c>
      <c r="D320" t="inlineStr">
        <is>
          <t>Senior AI Platform Engineer</t>
        </is>
      </c>
      <c r="E320" t="inlineStr">
        <is>
          <t>Remote / United States</t>
        </is>
      </c>
      <c r="F320" t="inlineStr">
        <is>
          <t>2026-05-01</t>
        </is>
      </c>
      <c r="G320" t="inlineStr">
        <is>
          <t>34</t>
        </is>
      </c>
      <c r="H320" t="inlineStr">
        <is>
          <t>Skip - Closed/Stale</t>
        </is>
      </c>
      <c r="I320" t="inlineStr">
        <is>
          <t>Greenhouse first_published is 2026-05-01, older than the 15-day gate.</t>
        </is>
      </c>
      <c r="J320" t="inlineStr">
        <is>
          <t>https://job-boards.greenhouse.io/campminder/jobs/7875276</t>
        </is>
      </c>
      <c r="K320" t="inlineStr">
        <is>
          <t>LinkedIn -&gt; Greenhouse:campminder</t>
        </is>
      </c>
      <c r="L320" t="inlineStr">
        <is>
          <t>Greenhouse</t>
        </is>
      </c>
      <c r="M320" t="inlineStr">
        <is>
          <t>https://boards-api.greenhouse.io/v1/boards/campminder/jobs/7875276?questions=true</t>
        </is>
      </c>
      <c r="N320" t="inlineStr">
        <is>
          <t>Strong title, but stale official Greenhouse first-published date; not applied. | Canonical app URL points to Greenhouse job board; official API first_published remains stale proof.</t>
        </is>
      </c>
    </row>
    <row r="321">
      <c r="A321" t="inlineStr">
        <is>
          <t>2026-06-04T02:32:36-0400</t>
        </is>
      </c>
      <c r="B321" t="inlineStr">
        <is>
          <t>SDE</t>
        </is>
      </c>
      <c r="C321" t="inlineStr">
        <is>
          <t>Greenhouse</t>
        </is>
      </c>
      <c r="D321" t="inlineStr">
        <is>
          <t>Revenue Intelligence Engineer</t>
        </is>
      </c>
      <c r="E321" t="inlineStr">
        <is>
          <t>Anywhere in US</t>
        </is>
      </c>
      <c r="F321" t="inlineStr">
        <is>
          <t>2026-06-01</t>
        </is>
      </c>
      <c r="G321" t="inlineStr">
        <is>
          <t>3</t>
        </is>
      </c>
      <c r="H321" t="inlineStr">
        <is>
          <t>Skip - Fit Mismatch</t>
        </is>
      </c>
      <c r="I321" t="inlineStr">
        <is>
          <t>Fresh posting, but role centers internal Revenue/CGS intelligence and revenue-operations domain rather than AI/SDE platform fit; authorization wording also needs caution.</t>
        </is>
      </c>
      <c r="J321" t="inlineStr">
        <is>
          <t>https://boards-api.greenhouse.io/v1/boards/greenhouse/jobs/7958633?questions=true</t>
        </is>
      </c>
      <c r="K321" t="inlineStr">
        <is>
          <t>LinkedIn/search -&gt; Greenhouse:greenhouse</t>
        </is>
      </c>
      <c r="L321" t="inlineStr">
        <is>
          <t>Greenhouse</t>
        </is>
      </c>
      <c r="M321" t="inlineStr">
        <is>
          <t>https://boards-api.greenhouse.io/v1/boards/greenhouse/jobs/7958633?questions=true</t>
        </is>
      </c>
      <c r="N321" t="inlineStr">
        <is>
          <t>Not applied because custom questions require revenue/CGS-specific AI tooling experience not supported by current resume.</t>
        </is>
      </c>
    </row>
    <row r="322">
      <c r="A322" t="inlineStr">
        <is>
          <t>2026-06-04T02:32:36-0400</t>
        </is>
      </c>
      <c r="B322" t="inlineStr">
        <is>
          <t>SDE</t>
        </is>
      </c>
      <c r="C322" t="inlineStr">
        <is>
          <t>CloudBees</t>
        </is>
      </c>
      <c r="D322" t="inlineStr">
        <is>
          <t>Senior Software Engineer - AI Native Platform</t>
        </is>
      </c>
      <c r="E322" t="inlineStr">
        <is>
          <t>Remote / United States</t>
        </is>
      </c>
      <c r="F322" t="inlineStr">
        <is>
          <t>Unknown</t>
        </is>
      </c>
      <c r="G322" t="inlineStr">
        <is>
          <t>Unknown</t>
        </is>
      </c>
      <c r="H322" t="inlineStr">
        <is>
          <t>Skip - Closed/Stale</t>
        </is>
      </c>
      <c r="I322" t="inlineStr">
        <is>
          <t>Official Paylocity recruiting URL returned Job Not Found; no open official application surface.</t>
        </is>
      </c>
      <c r="J322" t="inlineStr">
        <is>
          <t>https://recruiting.paylocity.com/recruiting/jobs/Details/4169753/Cloud-Bees-Inc/Senior-Software-Engineer---AI-Native-Platform</t>
        </is>
      </c>
      <c r="K322" t="inlineStr">
        <is>
          <t>LinkedIn/search -&gt; Paylocity</t>
        </is>
      </c>
      <c r="L322" t="inlineStr">
        <is>
          <t>Paylocity</t>
        </is>
      </c>
      <c r="M322" t="inlineStr">
        <is>
          <t>https://recruiting.paylocity.com/recruiting/jobs/Details/4169753/Cloud-Bees-Inc/Senior-Software-Engineer---AI-Native-Platform</t>
        </is>
      </c>
      <c r="N322" t="inlineStr">
        <is>
          <t>Potentially strong AI platform title, but closed/missing official page; not applied.</t>
        </is>
      </c>
    </row>
    <row r="323">
      <c r="A323" t="inlineStr">
        <is>
          <t>2026-06-04T07:27:22-04:00</t>
        </is>
      </c>
      <c r="B323" t="inlineStr">
        <is>
          <t>AI</t>
        </is>
      </c>
      <c r="C323" t="inlineStr">
        <is>
          <t>Honeycomb</t>
        </is>
      </c>
      <c r="D323" t="inlineStr">
        <is>
          <t>Senior Software Engineer - AI Intelligence</t>
        </is>
      </c>
      <c r="E323" t="inlineStr">
        <is>
          <t>Remote, United States</t>
        </is>
      </c>
      <c r="F323" t="inlineStr">
        <is>
          <t>2026-06-02</t>
        </is>
      </c>
      <c r="G323" t="n">
        <v>2</v>
      </c>
      <c r="H323" t="inlineStr">
        <is>
          <t>Skip - No Sponsorship</t>
        </is>
      </c>
      <c r="I323" t="inlineStr">
        <is>
          <t>Official JD says they cannot currently sponsor or support visa transfers at this time.</t>
        </is>
      </c>
      <c r="J323" t="inlineStr">
        <is>
          <t>https://job-boards.greenhouse.io/honeycomb/jobs/5212323008</t>
        </is>
      </c>
      <c r="K323" t="inlineStr">
        <is>
          <t>Greenhouse public board API</t>
        </is>
      </c>
      <c r="L323" t="inlineStr">
        <is>
          <t>Greenhouse</t>
        </is>
      </c>
      <c r="M323" t="inlineStr">
        <is>
          <t>https://boards-api.greenhouse.io/v1/boards/honeycomb/jobs/5212323008?questions=true</t>
        </is>
      </c>
      <c r="N323" t="inlineStr">
        <is>
          <t>Fresh AI/backend fit but H-1B transfer incompatible.</t>
        </is>
      </c>
    </row>
    <row r="324">
      <c r="A324" t="inlineStr">
        <is>
          <t>2026-06-04T02:32:36-0400</t>
        </is>
      </c>
      <c r="B324" t="inlineStr">
        <is>
          <t>AI</t>
        </is>
      </c>
      <c r="C324" t="inlineStr">
        <is>
          <t>Phaidra</t>
        </is>
      </c>
      <c r="D324" t="inlineStr">
        <is>
          <t>Data Center Reliability Engineer</t>
        </is>
      </c>
      <c r="E324" t="inlineStr">
        <is>
          <t>Remote / United States</t>
        </is>
      </c>
      <c r="F324" t="inlineStr">
        <is>
          <t>Unknown</t>
        </is>
      </c>
      <c r="G324" t="inlineStr">
        <is>
          <t>Unknown</t>
        </is>
      </c>
      <c r="H324" t="inlineStr">
        <is>
          <t>Skip - No Sponsorship</t>
        </is>
      </c>
      <c r="I324" t="inlineStr">
        <is>
          <t>Search/JD snippet requires authorization to work in the United States without visa sponsorship; hard H-1B gate fails.</t>
        </is>
      </c>
      <c r="J324" t="inlineStr">
        <is>
          <t>Unknown</t>
        </is>
      </c>
      <c r="K324" t="inlineStr">
        <is>
          <t>Search result / Greenhouse</t>
        </is>
      </c>
      <c r="L324" t="inlineStr">
        <is>
          <t>Greenhouse</t>
        </is>
      </c>
      <c r="M324" t="inlineStr">
        <is>
          <t>Unknown</t>
        </is>
      </c>
      <c r="N324" t="inlineStr">
        <is>
          <t>Reliability/AI-adjacent role skipped before form due sponsorship gate.</t>
        </is>
      </c>
    </row>
    <row r="325">
      <c r="A325" t="inlineStr">
        <is>
          <t>2026-06-04 14:08 ET</t>
        </is>
      </c>
      <c r="B325" t="inlineStr">
        <is>
          <t>AI</t>
        </is>
      </c>
      <c r="C325" t="inlineStr">
        <is>
          <t>Aledade</t>
        </is>
      </c>
      <c r="D325" t="inlineStr">
        <is>
          <t>Principal Engineer - AI Data and Infrastructure, Remote</t>
        </is>
      </c>
      <c r="E325" t="inlineStr">
        <is>
          <t>Remote, United States</t>
        </is>
      </c>
      <c r="F325" t="inlineStr">
        <is>
          <t>2026-05-26</t>
        </is>
      </c>
      <c r="G325" t="n">
        <v>9</v>
      </c>
      <c r="H325" t="inlineStr">
        <is>
          <t>Skipped</t>
        </is>
      </c>
      <c r="I325" t="inlineStr">
        <is>
          <t>fit mismatch - principal role requires 10+ years production engineering and senior technical leadership scope</t>
        </is>
      </c>
      <c r="J325" t="inlineStr">
        <is>
          <t>https://jobs.lever.co/aledade/e9636a60-5455-4a52-afed-eeadb50424cd</t>
        </is>
      </c>
      <c r="K325" t="inlineStr">
        <is>
          <t>Lever official API/page</t>
        </is>
      </c>
      <c r="L325" t="inlineStr">
        <is>
          <t>Lever</t>
        </is>
      </c>
      <c r="M325" t="inlineStr">
        <is>
          <t>https://api.lever.co/v0/postings/aledade/e9636a60-5455-4a52-afed-eeadb50424cd</t>
        </is>
      </c>
      <c r="N325" t="inlineStr">
        <is>
          <t>Fresh and AI/data-infrastructure relevant, but clear 10+ year principal requirement is outside current resume. Cached to avoid rediscovery.</t>
        </is>
      </c>
    </row>
    <row r="326">
      <c r="A326" t="inlineStr">
        <is>
          <t>2026-06-04</t>
        </is>
      </c>
      <c r="B326" t="inlineStr">
        <is>
          <t>AI</t>
        </is>
      </c>
      <c r="C326" t="inlineStr">
        <is>
          <t>Abnormal</t>
        </is>
      </c>
      <c r="D326" t="inlineStr">
        <is>
          <t>AI Product Engineer</t>
        </is>
      </c>
      <c r="E326" t="inlineStr">
        <is>
          <t>Remote - USA</t>
        </is>
      </c>
      <c r="F326" t="inlineStr">
        <is>
          <t>2026-03-17</t>
        </is>
      </c>
      <c r="G326" t="n">
        <v>79</v>
      </c>
      <c r="H326" t="inlineStr">
        <is>
          <t>Skip - Stale</t>
        </is>
      </c>
      <c r="I326" t="inlineStr">
        <is>
          <t>Official embedded Greenhouse data first_published is 2026-03-17, outside the 0-15 day recency gate.</t>
        </is>
      </c>
      <c r="J326" t="inlineStr">
        <is>
          <t>https://abnormal.ai/careers/jobs/7659302003?gh_jid=7659302003</t>
        </is>
      </c>
      <c r="K326" t="inlineStr">
        <is>
          <t>Abnormal careers / Greenhouse embed</t>
        </is>
      </c>
      <c r="L326" t="inlineStr">
        <is>
          <t>Greenhouse/company custom</t>
        </is>
      </c>
      <c r="M326" t="inlineStr">
        <is>
          <t>https://abnormal.ai/careers/jobs/7659302003?gh_jid=7659302003</t>
        </is>
      </c>
      <c r="N326" t="inlineStr">
        <is>
          <t>Strong AI agents/product fit, but official first_published controls over external refreshed listings; do not apply unless official repost date changes.</t>
        </is>
      </c>
    </row>
    <row r="327">
      <c r="A327" t="inlineStr">
        <is>
          <t>2026-06-04T03:15:00-0400</t>
        </is>
      </c>
      <c r="B327" t="inlineStr">
        <is>
          <t>AI</t>
        </is>
      </c>
      <c r="C327" t="inlineStr">
        <is>
          <t>Infosys</t>
        </is>
      </c>
      <c r="D327" t="inlineStr">
        <is>
          <t>Gen AI Engineer</t>
        </is>
      </c>
      <c r="E327" t="inlineStr">
        <is>
          <t>Charlotte, NC</t>
        </is>
      </c>
      <c r="F327" t="inlineStr">
        <is>
          <t>2026-06-04</t>
        </is>
      </c>
      <c r="G327" t="n">
        <v>0</v>
      </c>
      <c r="H327" t="inlineStr">
        <is>
          <t>Skip - No Sponsorship</t>
        </is>
      </c>
      <c r="I327" t="inlineStr">
        <is>
          <t>LinkedIn official posting text says candidates must be authorized without employer-based visa sponsorship and Infosys cannot provide immigration sponsorship now or in the future.</t>
        </is>
      </c>
      <c r="J327" t="inlineStr">
        <is>
          <t>https://www.linkedin.com/jobs/view/4420189728/</t>
        </is>
      </c>
      <c r="K327" t="inlineStr">
        <is>
          <t>LinkedIn</t>
        </is>
      </c>
      <c r="L327" t="inlineStr">
        <is>
          <t>LinkedIn external/offsite</t>
        </is>
      </c>
      <c r="M327" t="inlineStr">
        <is>
          <t>https://www.linkedin.com/jobs/view/4420189728/</t>
        </is>
      </c>
      <c r="N327" t="inlineStr">
        <is>
          <t>Fresh North Carolina GenAI role and good technical fit, but hard H-1B incompatibility.</t>
        </is>
      </c>
    </row>
    <row r="328">
      <c r="A328" t="inlineStr">
        <is>
          <t>2026-06-04T03:22:00-0400</t>
        </is>
      </c>
      <c r="B328" t="inlineStr">
        <is>
          <t>AI</t>
        </is>
      </c>
      <c r="C328" t="inlineStr">
        <is>
          <t>NVIDIA AI</t>
        </is>
      </c>
      <c r="D328" t="inlineStr">
        <is>
          <t>Systems Performance Engineer, Agentic AI Workloads - New College Grad 2026</t>
        </is>
      </c>
      <c r="E328" t="inlineStr">
        <is>
          <t>Durham, NC</t>
        </is>
      </c>
      <c r="F328" t="inlineStr">
        <is>
          <t>2026-06-04</t>
        </is>
      </c>
      <c r="G328" t="n">
        <v>0</v>
      </c>
      <c r="H328" t="inlineStr">
        <is>
          <t>Skip - Fit Mismatch</t>
        </is>
      </c>
      <c r="I328" t="inlineStr">
        <is>
          <t>Role centers on C++/Python simulators, queueing theory, traffic modeling, and datacenter/GPU workload characterization; not supported strongly enough by current AI resume.</t>
        </is>
      </c>
      <c r="J328" t="inlineStr">
        <is>
          <t>https://www.linkedin.com/jobs/view/4423322660/</t>
        </is>
      </c>
      <c r="K328" t="inlineStr">
        <is>
          <t>LinkedIn -&gt; NVIDIA</t>
        </is>
      </c>
      <c r="L328" t="inlineStr">
        <is>
          <t>LinkedIn external/offsite</t>
        </is>
      </c>
      <c r="M328" t="inlineStr">
        <is>
          <t>https://www.linkedin.com/jobs/view/4423322660/</t>
        </is>
      </c>
      <c r="N328" t="inlineStr">
        <is>
          <t>Fresh NC agentic AI infrastructure posting with June 7 apply window, but highly specialized systems-performance fit mismatch.</t>
        </is>
      </c>
    </row>
    <row r="329">
      <c r="A329" t="inlineStr">
        <is>
          <t>2026-06-04T03:45:00-0400</t>
        </is>
      </c>
      <c r="B329" t="inlineStr">
        <is>
          <t>AI</t>
        </is>
      </c>
      <c r="C329" t="inlineStr">
        <is>
          <t>CyberCoders</t>
        </is>
      </c>
      <c r="D329" t="inlineStr">
        <is>
          <t>AI Product Engineer (100% Remote!)</t>
        </is>
      </c>
      <c r="E329" t="inlineStr">
        <is>
          <t>Nashville, TN (Remote)</t>
        </is>
      </c>
      <c r="F329" t="inlineStr">
        <is>
          <t>2026-05-18</t>
        </is>
      </c>
      <c r="G329" t="n">
        <v>17</v>
      </c>
      <c r="H329" t="inlineStr">
        <is>
          <t>Skip - No Sponsorship</t>
        </is>
      </c>
      <c r="I329" t="inlineStr">
        <is>
          <t>Posting states applicant must be authorized to work in the United States without non-immigrant visa sponsorship; also first posted 2026-05-18, outside 15-day gate.</t>
        </is>
      </c>
      <c r="J329" t="inlineStr">
        <is>
          <t>https://www.linkedin.com/jobs/view/4424321582/</t>
        </is>
      </c>
      <c r="K329" t="inlineStr">
        <is>
          <t>LinkedIn Easy Apply discovery</t>
        </is>
      </c>
      <c r="L329" t="inlineStr">
        <is>
          <t>LinkedIn Easy Apply / recruiter posting</t>
        </is>
      </c>
      <c r="M329" t="inlineStr">
        <is>
          <t>https://www.linkedin.com/jobs/view/4424321582/</t>
        </is>
      </c>
      <c r="N329" t="inlineStr">
        <is>
          <t>Technically strong AI product role, but hard H-1B incompatibility and stale official CyberCoders posted date.</t>
        </is>
      </c>
    </row>
    <row r="330">
      <c r="A330" t="inlineStr">
        <is>
          <t>2026-06-04T04:00:00-0400</t>
        </is>
      </c>
      <c r="B330" t="inlineStr">
        <is>
          <t>AI</t>
        </is>
      </c>
      <c r="C330" t="inlineStr">
        <is>
          <t>Stealth Startup</t>
        </is>
      </c>
      <c r="D330" t="inlineStr">
        <is>
          <t>AI Systems Builder (Impact-Driven) [33164]</t>
        </is>
      </c>
      <c r="E330" t="inlineStr">
        <is>
          <t>Menlo Park, CA (On-site)</t>
        </is>
      </c>
      <c r="F330" t="inlineStr">
        <is>
          <t>2026-06-04</t>
        </is>
      </c>
      <c r="G330" t="n">
        <v>0</v>
      </c>
      <c r="H330" t="inlineStr">
        <is>
          <t>Skip - Fit Mismatch</t>
        </is>
      </c>
      <c r="I330" t="inlineStr">
        <is>
          <t>Posting requires hands-on ML/model training with PyTorch/Hugging Face and LinkedIn added 3+ years PyTorch plus 4+ years Sales; current AI resume supports Python/RAG/LLMOps/agents but not those required experience levels.</t>
        </is>
      </c>
      <c r="J330" t="inlineStr">
        <is>
          <t>https://www.linkedin.com/jobs/view/4423322890/</t>
        </is>
      </c>
      <c r="K330" t="inlineStr">
        <is>
          <t>LinkedIn Easy Apply</t>
        </is>
      </c>
      <c r="L330" t="inlineStr">
        <is>
          <t>LinkedIn Easy Apply</t>
        </is>
      </c>
      <c r="M330" t="inlineStr">
        <is>
          <t>https://www.linkedin.com/jobs/view/4423322890/</t>
        </is>
      </c>
      <c r="N330" t="inlineStr">
        <is>
          <t>Fresh California AI systems role, but requirements would require overstating PyTorch/model-training and Sales experience.</t>
        </is>
      </c>
    </row>
    <row r="331">
      <c r="A331" t="inlineStr">
        <is>
          <t>2026-06-04T03:09:04-0400</t>
        </is>
      </c>
      <c r="B331" t="inlineStr">
        <is>
          <t>AI</t>
        </is>
      </c>
      <c r="C331" t="inlineStr">
        <is>
          <t>Pylon</t>
        </is>
      </c>
      <c r="D331" t="inlineStr">
        <is>
          <t>Software Engineer (AI Agents)</t>
        </is>
      </c>
      <c r="E331" t="inlineStr">
        <is>
          <t>San Francisco, CA</t>
        </is>
      </c>
      <c r="F331" t="inlineStr">
        <is>
          <t>2025-09-12</t>
        </is>
      </c>
      <c r="G331" t="n">
        <v>265</v>
      </c>
      <c r="H331" t="inlineStr">
        <is>
          <t>Skip - Stale</t>
        </is>
      </c>
      <c r="I331" t="inlineStr">
        <is>
          <t>Official Ashby JSON-LD datePosted is 2025-09-12, far outside the 0-15 day recency gate.</t>
        </is>
      </c>
      <c r="J331" t="inlineStr">
        <is>
          <t>https://jobs.ashbyhq.com/pylon-labs/f85661bd-0925-44ad-96dc-297e0bce6df3/</t>
        </is>
      </c>
      <c r="K331" t="inlineStr">
        <is>
          <t>Ashby:pylon-labs</t>
        </is>
      </c>
      <c r="L331" t="inlineStr">
        <is>
          <t>Ashby</t>
        </is>
      </c>
      <c r="M331" t="inlineStr">
        <is>
          <t>https://jobs.ashbyhq.com/pylon-labs/f85661bd-0925-44ad-96dc-297e0bce6df3/</t>
        </is>
      </c>
      <c r="N331" t="inlineStr">
        <is>
          <t>Strong AI-agent title but stale official posting; do not apply unless official datePosted changes.</t>
        </is>
      </c>
    </row>
    <row r="332">
      <c r="A332" t="inlineStr">
        <is>
          <t>2026-06-04T03:09:04-0400</t>
        </is>
      </c>
      <c r="B332" t="inlineStr">
        <is>
          <t>AI</t>
        </is>
      </c>
      <c r="C332" t="inlineStr">
        <is>
          <t>Reacher</t>
        </is>
      </c>
      <c r="D332" t="inlineStr">
        <is>
          <t>Software Engineer</t>
        </is>
      </c>
      <c r="E332" t="inlineStr">
        <is>
          <t>San Francisco / California</t>
        </is>
      </c>
      <c r="F332" t="inlineStr">
        <is>
          <t>2025-11-13</t>
        </is>
      </c>
      <c r="G332" t="n">
        <v>203</v>
      </c>
      <c r="H332" t="inlineStr">
        <is>
          <t>Skip - Stale</t>
        </is>
      </c>
      <c r="I332" t="inlineStr">
        <is>
          <t>Official Ashby JSON-LD datePosted is 2025-11-13, outside the 0-15 day recency gate.</t>
        </is>
      </c>
      <c r="J332" t="inlineStr">
        <is>
          <t>https://jobs.ashbyhq.com/reacher/85991e33-3c5b-40e0-9bad-a0c8a4356f78/</t>
        </is>
      </c>
      <c r="K332" t="inlineStr">
        <is>
          <t>Ashby:reacher</t>
        </is>
      </c>
      <c r="L332" t="inlineStr">
        <is>
          <t>Ashby</t>
        </is>
      </c>
      <c r="M332" t="inlineStr">
        <is>
          <t>https://jobs.ashbyhq.com/reacher/85991e33-3c5b-40e0-9bad-a0c8a4356f78/</t>
        </is>
      </c>
      <c r="N332" t="inlineStr">
        <is>
          <t>Not applied due stale official Ashby date.</t>
        </is>
      </c>
    </row>
    <row r="333">
      <c r="A333" t="inlineStr">
        <is>
          <t>2026-06-04T03:09:04-0400</t>
        </is>
      </c>
      <c r="B333" t="inlineStr">
        <is>
          <t>AI</t>
        </is>
      </c>
      <c r="C333" t="inlineStr">
        <is>
          <t>LiveFlow</t>
        </is>
      </c>
      <c r="D333" t="inlineStr">
        <is>
          <t>Software Engineer - AI Agents</t>
        </is>
      </c>
      <c r="E333" t="inlineStr">
        <is>
          <t>San Francisco, CA / Remote</t>
        </is>
      </c>
      <c r="F333" t="inlineStr">
        <is>
          <t>2026-05-05</t>
        </is>
      </c>
      <c r="G333" t="n">
        <v>30</v>
      </c>
      <c r="H333" t="inlineStr">
        <is>
          <t>Skip - Stale</t>
        </is>
      </c>
      <c r="I333" t="inlineStr">
        <is>
          <t>Official Ashby JSON-LD datePosted is 2026-05-05, outside the 0-15 day recency gate.</t>
        </is>
      </c>
      <c r="J333" t="inlineStr">
        <is>
          <t>https://jobs.ashbyhq.com/liveflow/e1ba2bad-030a-4bc2-9bbd-f1375f712a57/</t>
        </is>
      </c>
      <c r="K333" t="inlineStr">
        <is>
          <t>Ashby:liveflow</t>
        </is>
      </c>
      <c r="L333" t="inlineStr">
        <is>
          <t>Ashby</t>
        </is>
      </c>
      <c r="M333" t="inlineStr">
        <is>
          <t>https://jobs.ashbyhq.com/liveflow/e1ba2bad-030a-4bc2-9bbd-f1375f712a57/</t>
        </is>
      </c>
      <c r="N333" t="inlineStr">
        <is>
          <t>Not applied; official posting age is 30 days.</t>
        </is>
      </c>
    </row>
    <row r="334">
      <c r="A334" t="inlineStr">
        <is>
          <t>2026-06-04T07:43:54-04:00</t>
        </is>
      </c>
      <c r="B334" t="inlineStr">
        <is>
          <t>AI</t>
        </is>
      </c>
      <c r="C334" t="inlineStr">
        <is>
          <t>Databricks</t>
        </is>
      </c>
      <c r="D334" t="inlineStr">
        <is>
          <t>Staff Software Engineer, AI Search</t>
        </is>
      </c>
      <c r="E334" t="inlineStr">
        <is>
          <t>Mountain View, California</t>
        </is>
      </c>
      <c r="F334" t="inlineStr">
        <is>
          <t>2026-06-04</t>
        </is>
      </c>
      <c r="G334" t="n">
        <v>0</v>
      </c>
      <c r="H334" t="inlineStr">
        <is>
          <t>Skip - Fit Mismatch</t>
        </is>
      </c>
      <c r="I334" t="inlineStr">
        <is>
          <t>Official JD requires 10+ years plus deep search/indexing/ranking/retrieval infrastructure; exceeds documented resume fit.</t>
        </is>
      </c>
      <c r="J334" t="inlineStr">
        <is>
          <t>https://job-boards.greenhouse.io/databricks/jobs/8578177002</t>
        </is>
      </c>
      <c r="K334" t="inlineStr">
        <is>
          <t>Greenhouse public board API</t>
        </is>
      </c>
      <c r="L334" t="inlineStr">
        <is>
          <t>Greenhouse</t>
        </is>
      </c>
      <c r="M334" t="inlineStr">
        <is>
          <t>https://boards-api.greenhouse.io/v1/boards/databricks/jobs/8578177002?questions=true</t>
        </is>
      </c>
      <c r="N334" t="inlineStr">
        <is>
          <t>Fresh and AI-relevant but staff/search-infra depth is decisive; do not apply.</t>
        </is>
      </c>
    </row>
    <row r="335">
      <c r="A335" t="inlineStr">
        <is>
          <t>2026-06-04T03:14:05-0400</t>
        </is>
      </c>
      <c r="B335" t="inlineStr">
        <is>
          <t>AI</t>
        </is>
      </c>
      <c r="C335" t="inlineStr">
        <is>
          <t>micro1</t>
        </is>
      </c>
      <c r="D335" t="inlineStr">
        <is>
          <t>AI/ML Engineer</t>
        </is>
      </c>
      <c r="E335" t="inlineStr">
        <is>
          <t>United States Remote; second step asks Washington, D.C. proximity</t>
        </is>
      </c>
      <c r="F335" t="inlineStr">
        <is>
          <t>2026-06-04</t>
        </is>
      </c>
      <c r="G335" t="n">
        <v>0</v>
      </c>
      <c r="H335" t="inlineStr">
        <is>
          <t>Skip - Fit Mismatch</t>
        </is>
      </c>
      <c r="I335" t="inlineStr">
        <is>
          <t>Official micro1 second step requires DC-area onsite/hybrid proximity and asks comfort with security-clearance process; workspace default says security clearance NO and skip clearance-dependent roles.</t>
        </is>
      </c>
      <c r="J335" t="inlineStr">
        <is>
          <t>https://jobs.micro1.ai/post/33ac3e3b-17f1-4a1c-981d-f9397e004c1f?utm_source=linkedin</t>
        </is>
      </c>
      <c r="K335" t="inlineStr">
        <is>
          <t>LinkedIn -&gt; micro1 custom apply</t>
        </is>
      </c>
      <c r="L335" t="inlineStr">
        <is>
          <t>micro1 custom</t>
        </is>
      </c>
      <c r="M335" t="inlineStr">
        <is>
          <t>https://www.linkedin.com/jobs/view/4423333598/</t>
        </is>
      </c>
      <c r="N335" t="inlineStr">
        <is>
          <t>First contact/resume step was filled, but final application was not submitted after the legal/security screen appeared. No hard no-sponsorship text, but clearance/DC requirement made it ineligible for autopilot.</t>
        </is>
      </c>
    </row>
    <row r="336">
      <c r="A336" t="inlineStr">
        <is>
          <t>2026-06-04T03:15:52-0400</t>
        </is>
      </c>
      <c r="B336" t="inlineStr">
        <is>
          <t>AI</t>
        </is>
      </c>
      <c r="C336" t="inlineStr">
        <is>
          <t>AppZen</t>
        </is>
      </c>
      <c r="D336" t="inlineStr">
        <is>
          <t>AI Engineer</t>
        </is>
      </c>
      <c r="E336" t="inlineStr">
        <is>
          <t>San Jose, CA</t>
        </is>
      </c>
      <c r="F336" t="inlineStr">
        <is>
          <t>2026-04-08</t>
        </is>
      </c>
      <c r="G336" t="n">
        <v>56</v>
      </c>
      <c r="H336" t="inlineStr">
        <is>
          <t>Skip - Stale</t>
        </is>
      </c>
      <c r="I336" t="inlineStr">
        <is>
          <t>Official Lever createdAt is 2026-04-08, outside the 0-15 day recency gate despite strong agentic/MCP fit.</t>
        </is>
      </c>
      <c r="J336" t="inlineStr">
        <is>
          <t>https://jobs.lever.co/appzen/a280ec03-9d0e-4a08-84ef-0bab09cc61c4</t>
        </is>
      </c>
      <c r="K336" t="inlineStr">
        <is>
          <t>Lever:appzen</t>
        </is>
      </c>
      <c r="L336" t="inlineStr">
        <is>
          <t>Lever</t>
        </is>
      </c>
      <c r="M336" t="inlineStr">
        <is>
          <t>https://api.lever.co/v0/postings/appzen/a280ec03-9d0e-4a08-84ef-0bab09cc61c4?mode=json</t>
        </is>
      </c>
      <c r="N336" t="inlineStr">
        <is>
          <t>Strong AI agent title; do not apply unless official repost date changes.</t>
        </is>
      </c>
    </row>
    <row r="337">
      <c r="A337" t="inlineStr">
        <is>
          <t>2026-06-04T03:15:52-0400</t>
        </is>
      </c>
      <c r="B337" t="inlineStr">
        <is>
          <t>AI</t>
        </is>
      </c>
      <c r="C337" t="inlineStr">
        <is>
          <t>DeepLearning.AI</t>
        </is>
      </c>
      <c r="D337" t="inlineStr">
        <is>
          <t>AI Engineer</t>
        </is>
      </c>
      <c r="E337" t="inlineStr">
        <is>
          <t>Mountain View, CA</t>
        </is>
      </c>
      <c r="F337" t="inlineStr">
        <is>
          <t>2026-05-11</t>
        </is>
      </c>
      <c r="G337" t="n">
        <v>23</v>
      </c>
      <c r="H337" t="inlineStr">
        <is>
          <t>Skip - Stale</t>
        </is>
      </c>
      <c r="I337" t="inlineStr">
        <is>
          <t>Official Lever createdAt is 2026-05-11, outside the 0-15 day recency gate.</t>
        </is>
      </c>
      <c r="J337" t="inlineStr">
        <is>
          <t>https://jobs.lever.co/AIFund/273af06c-9114-4b9c-83c9-a3627f4b875f</t>
        </is>
      </c>
      <c r="K337" t="inlineStr">
        <is>
          <t>Lever:AIFund</t>
        </is>
      </c>
      <c r="L337" t="inlineStr">
        <is>
          <t>Lever</t>
        </is>
      </c>
      <c r="M337" t="inlineStr">
        <is>
          <t>https://api.lever.co/v0/postings/AIFund/273af06c-9114-4b9c-83c9-a3627f4b875f?mode=json</t>
        </is>
      </c>
      <c r="N337" t="inlineStr">
        <is>
          <t>Good GenAI/RAG fit but stale official posting.</t>
        </is>
      </c>
    </row>
    <row r="338">
      <c r="A338" t="inlineStr">
        <is>
          <t>2026-06-04T03:15:52-0400</t>
        </is>
      </c>
      <c r="B338" t="inlineStr">
        <is>
          <t>AI</t>
        </is>
      </c>
      <c r="C338" t="inlineStr">
        <is>
          <t>ResolveGrid.ai / AI Fund</t>
        </is>
      </c>
      <c r="D338" t="inlineStr">
        <is>
          <t>AI Engineer-Founding Team Member</t>
        </is>
      </c>
      <c r="E338" t="inlineStr">
        <is>
          <t>Southern California</t>
        </is>
      </c>
      <c r="F338" t="inlineStr">
        <is>
          <t>2025-11-21</t>
        </is>
      </c>
      <c r="G338" t="n">
        <v>194</v>
      </c>
      <c r="H338" t="inlineStr">
        <is>
          <t>Skip - Stale</t>
        </is>
      </c>
      <c r="I338" t="inlineStr">
        <is>
          <t>Official Lever createdAt is 2025-11-21, far outside the recency gate; role also asks 8+ years and advanced degree.</t>
        </is>
      </c>
      <c r="J338" t="inlineStr">
        <is>
          <t>https://jobs.lever.co/AIFund/d2133572-7c98-4124-a4a3-43aff18383cb</t>
        </is>
      </c>
      <c r="K338" t="inlineStr">
        <is>
          <t>Lever:AIFund</t>
        </is>
      </c>
      <c r="L338" t="inlineStr">
        <is>
          <t>Lever</t>
        </is>
      </c>
      <c r="M338" t="inlineStr">
        <is>
          <t>https://api.lever.co/v0/postings/AIFund/d2133572-7c98-4124-a4a3-43aff18383cb?mode=json</t>
        </is>
      </c>
      <c r="N338" t="inlineStr">
        <is>
          <t>Do not rediscover from stale search snippets.</t>
        </is>
      </c>
    </row>
    <row r="339">
      <c r="A339" t="inlineStr">
        <is>
          <t>2026-06-04T03:15:52-0400</t>
        </is>
      </c>
      <c r="B339" t="inlineStr">
        <is>
          <t>AI</t>
        </is>
      </c>
      <c r="C339" t="inlineStr">
        <is>
          <t>Kickmaker</t>
        </is>
      </c>
      <c r="D339" t="inlineStr">
        <is>
          <t>AI Engineer</t>
        </is>
      </c>
      <c r="E339" t="inlineStr">
        <is>
          <t>San Francisco, CA</t>
        </is>
      </c>
      <c r="F339" t="inlineStr">
        <is>
          <t>2026-03-19</t>
        </is>
      </c>
      <c r="G339" t="n">
        <v>76</v>
      </c>
      <c r="H339" t="inlineStr">
        <is>
          <t>Skip - Stale</t>
        </is>
      </c>
      <c r="I339" t="inlineStr">
        <is>
          <t>Official Lever createdAt is 2026-03-19, outside the 0-15 day gate.</t>
        </is>
      </c>
      <c r="J339" t="inlineStr">
        <is>
          <t>https://jobs.lever.co/kickmaker/607c941d-5dea-4daa-9b12-6715c6ed4dc4</t>
        </is>
      </c>
      <c r="K339" t="inlineStr">
        <is>
          <t>Lever:kickmaker</t>
        </is>
      </c>
      <c r="L339" t="inlineStr">
        <is>
          <t>Lever</t>
        </is>
      </c>
      <c r="M339" t="inlineStr">
        <is>
          <t>https://api.lever.co/v0/postings/kickmaker/607c941d-5dea-4daa-9b12-6715c6ed4dc4?mode=json</t>
        </is>
      </c>
      <c r="N339" t="inlineStr">
        <is>
          <t>Embedded/hardware AI role not applied due stale official date.</t>
        </is>
      </c>
    </row>
    <row r="340">
      <c r="A340" t="inlineStr">
        <is>
          <t>2026-06-04T03:17:28-0400</t>
        </is>
      </c>
      <c r="B340" t="inlineStr">
        <is>
          <t>AI</t>
        </is>
      </c>
      <c r="C340" t="inlineStr">
        <is>
          <t>Jobot</t>
        </is>
      </c>
      <c r="D340" t="inlineStr">
        <is>
          <t>Sr. AI Software Engineer (C#/.Net, infrastructure &amp; startup exp. req'd) - 100% REMOTE</t>
        </is>
      </c>
      <c r="E340" t="inlineStr">
        <is>
          <t>Irvine, CA (Remote)</t>
        </is>
      </c>
      <c r="F340" t="inlineStr">
        <is>
          <t>2026-06-04</t>
        </is>
      </c>
      <c r="G340" t="n">
        <v>0</v>
      </c>
      <c r="H340" t="inlineStr">
        <is>
          <t>Skip - Fit Mismatch</t>
        </is>
      </c>
      <c r="I340" t="inlineStr">
        <is>
          <t>Fresh LinkedIn Easy Apply posting, but must-have is 5-10 years backend software engineering using C#/.NET; current AI resume does not support that stack depth.</t>
        </is>
      </c>
      <c r="J340" t="inlineStr">
        <is>
          <t>https://www.linkedin.com/jobs/view/4419234870/</t>
        </is>
      </c>
      <c r="K340" t="inlineStr">
        <is>
          <t>LinkedIn Easy Apply</t>
        </is>
      </c>
      <c r="L340" t="inlineStr">
        <is>
          <t>LinkedIn Easy Apply</t>
        </is>
      </c>
      <c r="M340" t="inlineStr">
        <is>
          <t>https://www.linkedin.com/jobs/view/4419234870/</t>
        </is>
      </c>
      <c r="N340" t="inlineStr">
        <is>
          <t>AI/LLM/MCP overlap exists, but C#/.NET must-have makes it unsafe to submit truthfully.</t>
        </is>
      </c>
    </row>
    <row r="341">
      <c r="A341" t="inlineStr">
        <is>
          <t>2026-06-04T03:24:42-0400</t>
        </is>
      </c>
      <c r="B341" t="inlineStr">
        <is>
          <t>AI</t>
        </is>
      </c>
      <c r="C341" t="inlineStr">
        <is>
          <t>Jobright.ai</t>
        </is>
      </c>
      <c r="D341" t="inlineStr">
        <is>
          <t>Machine Learning Engineer</t>
        </is>
      </c>
      <c r="E341" t="inlineStr">
        <is>
          <t>United States (Remote)</t>
        </is>
      </c>
      <c r="F341" t="inlineStr">
        <is>
          <t>2026-06-04</t>
        </is>
      </c>
      <c r="G341" t="n">
        <v>0</v>
      </c>
      <c r="H341" t="inlineStr">
        <is>
          <t>Skip - Fit Mismatch</t>
        </is>
      </c>
      <c r="I341" t="inlineStr">
        <is>
          <t>Fresh AI agents/RAG backend role, but required qualifications say recent grad or early-career engineer with 0-2 years; current profile is senior/6+ years.</t>
        </is>
      </c>
      <c r="J341" t="inlineStr">
        <is>
          <t>https://www.linkedin.com/jobs/view/4424260967/</t>
        </is>
      </c>
      <c r="K341" t="inlineStr">
        <is>
          <t>LinkedIn Easy Apply</t>
        </is>
      </c>
      <c r="L341" t="inlineStr">
        <is>
          <t>LinkedIn Easy Apply</t>
        </is>
      </c>
      <c r="M341" t="inlineStr">
        <is>
          <t>https://www.linkedin.com/jobs/view/4424260967/</t>
        </is>
      </c>
      <c r="N341" t="inlineStr">
        <is>
          <t>Strong technical overlap, but seniority target is materially below the AI resume; not submitted.</t>
        </is>
      </c>
    </row>
    <row r="342">
      <c r="A342" t="inlineStr">
        <is>
          <t>2026-06-04T03:26:59-0400</t>
        </is>
      </c>
      <c r="B342" t="inlineStr">
        <is>
          <t>AI</t>
        </is>
      </c>
      <c r="C342" t="inlineStr">
        <is>
          <t>KennedyPearce Consulting</t>
        </is>
      </c>
      <c r="D342" t="inlineStr">
        <is>
          <t>Full Stack Engineer</t>
        </is>
      </c>
      <c r="E342" t="inlineStr">
        <is>
          <t>San Francisco, CA (On-site)</t>
        </is>
      </c>
      <c r="F342" t="inlineStr">
        <is>
          <t>2026-06-04</t>
        </is>
      </c>
      <c r="G342" t="n">
        <v>0</v>
      </c>
      <c r="H342" t="inlineStr">
        <is>
          <t>Skip - Fit Mismatch</t>
        </is>
      </c>
      <c r="I342" t="inlineStr">
        <is>
          <t>Fresh posting mentions software/data/AI, but actual requirements are 1-5 years TypeScript/JavaScript/PostgreSQL full-stack and AI-assisted development, not AI/RAG/LLM engineering.</t>
        </is>
      </c>
      <c r="J342" t="inlineStr">
        <is>
          <t>https://www.linkedin.com/jobs/view/4423337475/</t>
        </is>
      </c>
      <c r="K342" t="inlineStr">
        <is>
          <t>LinkedIn Easy Apply</t>
        </is>
      </c>
      <c r="L342" t="inlineStr">
        <is>
          <t>LinkedIn Easy Apply</t>
        </is>
      </c>
      <c r="M342" t="inlineStr">
        <is>
          <t>https://www.linkedin.com/jobs/view/4423337475/</t>
        </is>
      </c>
      <c r="N342" t="inlineStr">
        <is>
          <t>Not submitted; senior AI resume is stronger for AI/backend platform than early full-stack TS role.</t>
        </is>
      </c>
    </row>
    <row r="343">
      <c r="A343" t="inlineStr">
        <is>
          <t>2026-06-04T03:41:04-0400</t>
        </is>
      </c>
      <c r="B343" t="inlineStr">
        <is>
          <t>AI</t>
        </is>
      </c>
      <c r="C343" t="inlineStr">
        <is>
          <t>Bjak</t>
        </is>
      </c>
      <c r="D343" t="inlineStr">
        <is>
          <t>Applied AI Engineer</t>
        </is>
      </c>
      <c r="E343" t="inlineStr">
        <is>
          <t>United States</t>
        </is>
      </c>
      <c r="F343" t="inlineStr">
        <is>
          <t>2026-04-15</t>
        </is>
      </c>
      <c r="G343" t="n">
        <v>50</v>
      </c>
      <c r="H343" t="inlineStr">
        <is>
          <t>Skip - Stale</t>
        </is>
      </c>
      <c r="I343" t="inlineStr">
        <is>
          <t>Official Ashby JSON-LD datePosted older than 15 days.</t>
        </is>
      </c>
      <c r="J343" t="inlineStr">
        <is>
          <t>https://jobs.ashbyhq.com/bjakcareer/2410bf26-de9e-471b-9a2c-5bfa2cad4d00</t>
        </is>
      </c>
      <c r="K343" t="inlineStr">
        <is>
          <t>Ashby</t>
        </is>
      </c>
      <c r="L343" t="inlineStr">
        <is>
          <t>Ashby</t>
        </is>
      </c>
      <c r="M343" t="inlineStr">
        <is>
          <t>https://jobs.ashbyhq.com/bjakcareer/2410bf26-de9e-471b-9a2c-5bfa2cad4d00</t>
        </is>
      </c>
      <c r="N343" t="inlineStr">
        <is>
          <t>Official Ashby datePosted 2026-04-15.</t>
        </is>
      </c>
    </row>
    <row r="344">
      <c r="A344" t="inlineStr">
        <is>
          <t>2026-06-04T03:41:04-0400</t>
        </is>
      </c>
      <c r="B344" t="inlineStr">
        <is>
          <t>AI</t>
        </is>
      </c>
      <c r="C344" t="inlineStr">
        <is>
          <t>Applied Compute</t>
        </is>
      </c>
      <c r="D344" t="inlineStr">
        <is>
          <t>Product AI Engineer</t>
        </is>
      </c>
      <c r="E344" t="inlineStr">
        <is>
          <t>San Francisco, CA</t>
        </is>
      </c>
      <c r="F344" t="inlineStr">
        <is>
          <t>2025-10-29</t>
        </is>
      </c>
      <c r="G344" t="n">
        <v>218</v>
      </c>
      <c r="H344" t="inlineStr">
        <is>
          <t>Skip - Stale</t>
        </is>
      </c>
      <c r="I344" t="inlineStr">
        <is>
          <t>Official Ashby JSON-LD datePosted older than 15 days.</t>
        </is>
      </c>
      <c r="J344" t="inlineStr">
        <is>
          <t>https://jobs.ashbyhq.com/Applied%20Compute/0e93c8ac-446e-4e87-ba94-bfd4de05c333</t>
        </is>
      </c>
      <c r="K344" t="inlineStr">
        <is>
          <t>Ashby</t>
        </is>
      </c>
      <c r="L344" t="inlineStr">
        <is>
          <t>Ashby</t>
        </is>
      </c>
      <c r="M344" t="inlineStr">
        <is>
          <t>https://jobs.ashbyhq.com/Applied%20Compute/0e93c8ac-446e-4e87-ba94-bfd4de05c333</t>
        </is>
      </c>
      <c r="N344" t="inlineStr">
        <is>
          <t>Official Ashby datePosted 2025-10-29.</t>
        </is>
      </c>
    </row>
    <row r="345">
      <c r="A345" t="inlineStr">
        <is>
          <t>2026-06-04T03:41:04-0400</t>
        </is>
      </c>
      <c r="B345" t="inlineStr">
        <is>
          <t>AI</t>
        </is>
      </c>
      <c r="C345" t="inlineStr">
        <is>
          <t>Delve</t>
        </is>
      </c>
      <c r="D345" t="inlineStr">
        <is>
          <t>Applied AI Engineer</t>
        </is>
      </c>
      <c r="E345" t="inlineStr">
        <is>
          <t>Unknown</t>
        </is>
      </c>
      <c r="H345" t="inlineStr">
        <is>
          <t>Skip - Closed/Stale</t>
        </is>
      </c>
      <c r="I345" t="inlineStr">
        <is>
          <t>Official Ashby page returned posting:null/no job board content.</t>
        </is>
      </c>
      <c r="J345" t="inlineStr">
        <is>
          <t>https://jobs.ashbyhq.com/delve/21e47459-c718-4b96-aadc-d8b1009bb574</t>
        </is>
      </c>
      <c r="K345" t="inlineStr">
        <is>
          <t>Ashby</t>
        </is>
      </c>
      <c r="L345" t="inlineStr">
        <is>
          <t>Ashby</t>
        </is>
      </c>
      <c r="M345" t="inlineStr">
        <is>
          <t>https://jobs.ashbyhq.com/delve/21e47459-c718-4b96-aadc-d8b1009bb574</t>
        </is>
      </c>
      <c r="N345" t="inlineStr">
        <is>
          <t>Ashby app shell had organization:null and posting:null; no open role metadata.</t>
        </is>
      </c>
    </row>
    <row r="346">
      <c r="A346" t="inlineStr">
        <is>
          <t>2026-06-04T03:41:04-0400</t>
        </is>
      </c>
      <c r="B346" t="inlineStr">
        <is>
          <t>AI</t>
        </is>
      </c>
      <c r="C346" t="inlineStr">
        <is>
          <t>Redis</t>
        </is>
      </c>
      <c r="D346" t="inlineStr">
        <is>
          <t>Applied AI Engineer - Bay Area</t>
        </is>
      </c>
      <c r="E346" t="inlineStr">
        <is>
          <t>San Francisco, CA</t>
        </is>
      </c>
      <c r="F346" t="inlineStr">
        <is>
          <t>2026-05-16</t>
        </is>
      </c>
      <c r="G346" t="n">
        <v>19</v>
      </c>
      <c r="H346" t="inlineStr">
        <is>
          <t>Skip - Stale</t>
        </is>
      </c>
      <c r="I346" t="inlineStr">
        <is>
          <t>Official Ashby JSON-LD datePosted older than 15 days.</t>
        </is>
      </c>
      <c r="J346" t="inlineStr">
        <is>
          <t>https://jobs.ashbyhq.com/Redis/11c6ae5c-d184-41a9-8b5e-d964e0c65867/</t>
        </is>
      </c>
      <c r="K346" t="inlineStr">
        <is>
          <t>Ashby</t>
        </is>
      </c>
      <c r="L346" t="inlineStr">
        <is>
          <t>Ashby</t>
        </is>
      </c>
      <c r="M346" t="inlineStr">
        <is>
          <t>https://jobs.ashbyhq.com/Redis/11c6ae5c-d184-41a9-8b5e-d964e0c65867/</t>
        </is>
      </c>
      <c r="N346" t="inlineStr">
        <is>
          <t>Official Ashby datePosted 2026-05-16; age 19 days on 2026-06-04.</t>
        </is>
      </c>
    </row>
    <row r="347">
      <c r="A347" t="inlineStr">
        <is>
          <t>2026-06-04T03:41:04-0400</t>
        </is>
      </c>
      <c r="B347" t="inlineStr">
        <is>
          <t>AI</t>
        </is>
      </c>
      <c r="C347" t="inlineStr">
        <is>
          <t>Alterion</t>
        </is>
      </c>
      <c r="D347" t="inlineStr">
        <is>
          <t>Senior Applied AI Engineer</t>
        </is>
      </c>
      <c r="E347" t="inlineStr">
        <is>
          <t>San Francisco, CA</t>
        </is>
      </c>
      <c r="F347" t="inlineStr">
        <is>
          <t>2026-05-05</t>
        </is>
      </c>
      <c r="G347" t="n">
        <v>30</v>
      </c>
      <c r="H347" t="inlineStr">
        <is>
          <t>Skip - Stale</t>
        </is>
      </c>
      <c r="I347" t="inlineStr">
        <is>
          <t>Official Ashby JSON-LD datePosted older than 15 days.</t>
        </is>
      </c>
      <c r="J347" t="inlineStr">
        <is>
          <t>https://jobs.ashbyhq.com/alterion/8794ade6-fdb2-4a56-93fb-0db8c00af413/</t>
        </is>
      </c>
      <c r="K347" t="inlineStr">
        <is>
          <t>Ashby</t>
        </is>
      </c>
      <c r="L347" t="inlineStr">
        <is>
          <t>Ashby</t>
        </is>
      </c>
      <c r="M347" t="inlineStr">
        <is>
          <t>https://jobs.ashbyhq.com/alterion/8794ade6-fdb2-4a56-93fb-0db8c00af413/</t>
        </is>
      </c>
      <c r="N347" t="inlineStr">
        <is>
          <t>Official Ashby datePosted 2026-05-05.</t>
        </is>
      </c>
    </row>
    <row r="348">
      <c r="A348" t="inlineStr">
        <is>
          <t>2026-06-04T03:41:04-0400</t>
        </is>
      </c>
      <c r="B348" t="inlineStr">
        <is>
          <t>AI</t>
        </is>
      </c>
      <c r="C348" t="inlineStr">
        <is>
          <t>Console</t>
        </is>
      </c>
      <c r="D348" t="inlineStr">
        <is>
          <t>Applied AI Engineer</t>
        </is>
      </c>
      <c r="E348" t="inlineStr">
        <is>
          <t>San Francisco, CA</t>
        </is>
      </c>
      <c r="F348" t="inlineStr">
        <is>
          <t>2025-08-12</t>
        </is>
      </c>
      <c r="G348" t="n">
        <v>296</v>
      </c>
      <c r="H348" t="inlineStr">
        <is>
          <t>Skip - Stale</t>
        </is>
      </c>
      <c r="I348" t="inlineStr">
        <is>
          <t>Official Ashby JSON-LD datePosted older than 15 days.</t>
        </is>
      </c>
      <c r="J348" t="inlineStr">
        <is>
          <t>https://jobs.ashbyhq.com/console/a6ea34ca-0018-4983-9600-fb56d0c3260f/</t>
        </is>
      </c>
      <c r="K348" t="inlineStr">
        <is>
          <t>Ashby</t>
        </is>
      </c>
      <c r="L348" t="inlineStr">
        <is>
          <t>Ashby</t>
        </is>
      </c>
      <c r="M348" t="inlineStr">
        <is>
          <t>https://jobs.ashbyhq.com/console/a6ea34ca-0018-4983-9600-fb56d0c3260f/</t>
        </is>
      </c>
      <c r="N348" t="inlineStr">
        <is>
          <t>Official Ashby datePosted 2025-08-12.</t>
        </is>
      </c>
    </row>
    <row r="349">
      <c r="A349" t="inlineStr">
        <is>
          <t>2026-06-04T03:41:04-0400</t>
        </is>
      </c>
      <c r="B349" t="inlineStr">
        <is>
          <t>AI</t>
        </is>
      </c>
      <c r="C349" t="inlineStr">
        <is>
          <t>Automat, Inc.</t>
        </is>
      </c>
      <c r="D349" t="inlineStr">
        <is>
          <t>Applied AI Engineer</t>
        </is>
      </c>
      <c r="E349" t="inlineStr">
        <is>
          <t>San Francisco, CA</t>
        </is>
      </c>
      <c r="F349" t="inlineStr">
        <is>
          <t>2025-04-28</t>
        </is>
      </c>
      <c r="G349" t="n">
        <v>402</v>
      </c>
      <c r="H349" t="inlineStr">
        <is>
          <t>Skip - Stale</t>
        </is>
      </c>
      <c r="I349" t="inlineStr">
        <is>
          <t>Official Ashby JSON-LD datePosted older than 15 days.</t>
        </is>
      </c>
      <c r="J349" t="inlineStr">
        <is>
          <t>https://jobs.ashbyhq.com/automat/c69679cd-98e0-4513-b899-1eb00925a1a9</t>
        </is>
      </c>
      <c r="K349" t="inlineStr">
        <is>
          <t>Ashby</t>
        </is>
      </c>
      <c r="L349" t="inlineStr">
        <is>
          <t>Ashby</t>
        </is>
      </c>
      <c r="M349" t="inlineStr">
        <is>
          <t>https://jobs.ashbyhq.com/automat/c69679cd-98e0-4513-b899-1eb00925a1a9</t>
        </is>
      </c>
      <c r="N349" t="inlineStr">
        <is>
          <t>Official Ashby datePosted 2025-04-28.</t>
        </is>
      </c>
    </row>
    <row r="350">
      <c r="A350" t="inlineStr">
        <is>
          <t>2026-06-04T03:41:04-0400</t>
        </is>
      </c>
      <c r="B350" t="inlineStr">
        <is>
          <t>AI</t>
        </is>
      </c>
      <c r="C350" t="inlineStr">
        <is>
          <t>Hightouch</t>
        </is>
      </c>
      <c r="D350" t="inlineStr">
        <is>
          <t>Software Engineer, AI Agents</t>
        </is>
      </c>
      <c r="E350" t="inlineStr">
        <is>
          <t>Remote (North America)</t>
        </is>
      </c>
      <c r="F350" t="inlineStr">
        <is>
          <t>2025-10-30</t>
        </is>
      </c>
      <c r="G350" t="n">
        <v>217</v>
      </c>
      <c r="H350" t="inlineStr">
        <is>
          <t>Skip - Stale</t>
        </is>
      </c>
      <c r="I350" t="inlineStr">
        <is>
          <t>Official Greenhouse first_published older than 15 days despite fresh crawl.</t>
        </is>
      </c>
      <c r="J350" t="inlineStr">
        <is>
          <t>https://job-boards.greenhouse.io/hightouch/jobs/5542602004</t>
        </is>
      </c>
      <c r="K350" t="inlineStr">
        <is>
          <t>Greenhouse:hightouch</t>
        </is>
      </c>
      <c r="L350" t="inlineStr">
        <is>
          <t>Greenhouse</t>
        </is>
      </c>
      <c r="M350" t="inlineStr">
        <is>
          <t>https://boards-api.greenhouse.io/v1/boards/hightouch/jobs/5542602004?questions=true</t>
        </is>
      </c>
      <c r="N350" t="inlineStr">
        <is>
          <t>Official first_published 2025-10-30.</t>
        </is>
      </c>
    </row>
    <row r="351">
      <c r="A351" t="inlineStr">
        <is>
          <t>2026-06-04T03:41:04-0400</t>
        </is>
      </c>
      <c r="B351" t="inlineStr">
        <is>
          <t>AI</t>
        </is>
      </c>
      <c r="C351" t="inlineStr">
        <is>
          <t>Planet</t>
        </is>
      </c>
      <c r="D351" t="inlineStr">
        <is>
          <t>AI Engineer, Marketing</t>
        </is>
      </c>
      <c r="E351" t="inlineStr">
        <is>
          <t>San Francisco, CA</t>
        </is>
      </c>
      <c r="F351" t="inlineStr">
        <is>
          <t>2026-04-15</t>
        </is>
      </c>
      <c r="G351" t="n">
        <v>50</v>
      </c>
      <c r="H351" t="inlineStr">
        <is>
          <t>Skip - Stale</t>
        </is>
      </c>
      <c r="I351" t="inlineStr">
        <is>
          <t>Official Greenhouse first_published older than 15 days.</t>
        </is>
      </c>
      <c r="J351" t="inlineStr">
        <is>
          <t>https://job-boards.greenhouse.io/planetlabs/jobs/7782580</t>
        </is>
      </c>
      <c r="K351" t="inlineStr">
        <is>
          <t>Greenhouse:planetlabs</t>
        </is>
      </c>
      <c r="L351" t="inlineStr">
        <is>
          <t>Greenhouse</t>
        </is>
      </c>
      <c r="M351" t="inlineStr">
        <is>
          <t>https://boards-api.greenhouse.io/v1/boards/planetlabs/jobs/7782580?questions=true</t>
        </is>
      </c>
      <c r="N351" t="inlineStr">
        <is>
          <t>Official first_published 2026-04-15.</t>
        </is>
      </c>
    </row>
    <row r="352">
      <c r="A352" t="inlineStr">
        <is>
          <t>2026-06-04T03:41:04-0400</t>
        </is>
      </c>
      <c r="B352" t="inlineStr">
        <is>
          <t>AI</t>
        </is>
      </c>
      <c r="C352" t="inlineStr">
        <is>
          <t>Kodiak</t>
        </is>
      </c>
      <c r="D352" t="inlineStr">
        <is>
          <t>Senior Applied AI Engineer - Multimodal Transformers</t>
        </is>
      </c>
      <c r="E352" t="inlineStr">
        <is>
          <t>Mountain View, CA</t>
        </is>
      </c>
      <c r="F352" t="inlineStr">
        <is>
          <t>2026-02-19</t>
        </is>
      </c>
      <c r="G352" t="n">
        <v>105</v>
      </c>
      <c r="H352" t="inlineStr">
        <is>
          <t>Skip - Stale</t>
        </is>
      </c>
      <c r="I352" t="inlineStr">
        <is>
          <t>Official Greenhouse first_published older than 15 days.</t>
        </is>
      </c>
      <c r="J352" t="inlineStr">
        <is>
          <t>https://job-boards.greenhouse.io/kodiak/jobs/4139994009</t>
        </is>
      </c>
      <c r="K352" t="inlineStr">
        <is>
          <t>Greenhouse:kodiak</t>
        </is>
      </c>
      <c r="L352" t="inlineStr">
        <is>
          <t>Greenhouse</t>
        </is>
      </c>
      <c r="M352" t="inlineStr">
        <is>
          <t>https://boards-api.greenhouse.io/v1/boards/kodiak/jobs/4139994009?questions=true</t>
        </is>
      </c>
      <c r="N352" t="inlineStr">
        <is>
          <t>Official first_published 2026-02-19; posting also mentions export/citizenship review language.</t>
        </is>
      </c>
    </row>
    <row r="353">
      <c r="A353" t="inlineStr">
        <is>
          <t>2026-06-04T03:51:24-0400</t>
        </is>
      </c>
      <c r="B353" t="inlineStr">
        <is>
          <t>AI</t>
        </is>
      </c>
      <c r="C353" t="inlineStr">
        <is>
          <t>Harnham</t>
        </is>
      </c>
      <c r="D353" t="inlineStr">
        <is>
          <t>Senior Machine Learning Engineer, Media Generation</t>
        </is>
      </c>
      <c r="E353" t="inlineStr">
        <is>
          <t>San Francisco, CA (Remote)</t>
        </is>
      </c>
      <c r="F353" t="inlineStr">
        <is>
          <t>2026-06-04</t>
        </is>
      </c>
      <c r="G353" t="n">
        <v>0</v>
      </c>
      <c r="H353" t="inlineStr">
        <is>
          <t>Skip - Fit Mismatch</t>
        </is>
      </c>
      <c r="I353" t="inlineStr">
        <is>
          <t>Requires media-generation ML with image/video/3D assets, diffusion/GANs, computer vision/graphics, 3D geometry; current AI resume is backend/RAG/agent platform rather than CV/3D research.</t>
        </is>
      </c>
      <c r="J353" t="inlineStr">
        <is>
          <t>https://www.linkedin.com/jobs/view/4423049412/</t>
        </is>
      </c>
      <c r="K353" t="inlineStr">
        <is>
          <t>LinkedIn Easy Apply</t>
        </is>
      </c>
      <c r="L353" t="inlineStr">
        <is>
          <t>LinkedIn Easy Apply</t>
        </is>
      </c>
      <c r="M353" t="inlineStr">
        <is>
          <t>https://www.linkedin.com/jobs/view/4423049412/</t>
        </is>
      </c>
      <c r="N353" t="inlineStr">
        <is>
          <t>Fresh LinkedIn Easy Apply, but role is specialized generative media/3D ML.</t>
        </is>
      </c>
    </row>
    <row r="354">
      <c r="A354" t="inlineStr">
        <is>
          <t>2026-06-04T04:04:09-04:00</t>
        </is>
      </c>
      <c r="B354" t="inlineStr">
        <is>
          <t>AI</t>
        </is>
      </c>
      <c r="C354" t="inlineStr">
        <is>
          <t>Jobgether</t>
        </is>
      </c>
      <c r="D354" t="inlineStr">
        <is>
          <t>Senior Back End Engineer</t>
        </is>
      </c>
      <c r="E354" t="inlineStr">
        <is>
          <t>United States (Remote)</t>
        </is>
      </c>
      <c r="F354" t="inlineStr">
        <is>
          <t>2026-06-04</t>
        </is>
      </c>
      <c r="G354" t="n">
        <v>0</v>
      </c>
      <c r="H354" t="inlineStr">
        <is>
          <t>Skipped - Fit Mismatch</t>
        </is>
      </c>
      <c r="I354" t="inlineStr">
        <is>
          <t>Generic Java/Spring public-sector backend role, not AI/backend-AI; JD says security clearance may be required depending on contract needs.</t>
        </is>
      </c>
      <c r="J354" t="inlineStr">
        <is>
          <t>https://www.linkedin.com/jobs/view/4424359157/</t>
        </is>
      </c>
      <c r="K354" t="inlineStr">
        <is>
          <t>LinkedIn Easy Apply</t>
        </is>
      </c>
      <c r="L354" t="inlineStr">
        <is>
          <t>LinkedIn Easy Apply</t>
        </is>
      </c>
      <c r="M354" t="inlineStr">
        <is>
          <t>https://www.linkedin.com/jobs/view/4424359157/</t>
        </is>
      </c>
      <c r="N354" t="inlineStr">
        <is>
          <t>Fresh LinkedIn posting, but skipped before form because scope is Java microservices/DevSecOps/federal compliance rather than AI platform/LLM/RAG.</t>
        </is>
      </c>
    </row>
    <row r="355">
      <c r="A355" t="inlineStr">
        <is>
          <t>2026-06-04T04:05:43-04:00</t>
        </is>
      </c>
      <c r="B355" t="inlineStr">
        <is>
          <t>AI</t>
        </is>
      </c>
      <c r="C355" t="inlineStr">
        <is>
          <t>Jobgether</t>
        </is>
      </c>
      <c r="D355" t="inlineStr">
        <is>
          <t>Engineering Manager, Clinical Intelligence</t>
        </is>
      </c>
      <c r="E355" t="inlineStr">
        <is>
          <t>United States (Remote)</t>
        </is>
      </c>
      <c r="F355" t="inlineStr">
        <is>
          <t>2026-06-04</t>
        </is>
      </c>
      <c r="G355" t="n">
        <v>0</v>
      </c>
      <c r="H355" t="inlineStr">
        <is>
          <t>Skipped - No Sponsorship</t>
        </is>
      </c>
      <c r="I355" t="inlineStr">
        <is>
          <t>JD requires being eligible to work without sponsorship and 2+ years engineering management; hard H-1B incompatibility.</t>
        </is>
      </c>
      <c r="J355" t="inlineStr">
        <is>
          <t>https://www.linkedin.com/jobs/view/4424347240/</t>
        </is>
      </c>
      <c r="K355" t="inlineStr">
        <is>
          <t>LinkedIn Easy Apply</t>
        </is>
      </c>
      <c r="L355" t="inlineStr">
        <is>
          <t>LinkedIn Easy Apply</t>
        </is>
      </c>
      <c r="M355" t="inlineStr">
        <is>
          <t>https://www.linkedin.com/jobs/view/4424347240/</t>
        </is>
      </c>
      <c r="N355" t="inlineStr">
        <is>
          <t>Fresh LinkedIn role skipped before form because no-sponsorship requirement is explicit.</t>
        </is>
      </c>
    </row>
    <row r="356">
      <c r="A356" t="inlineStr">
        <is>
          <t>2026-06-04T04:13:17-04:00</t>
        </is>
      </c>
      <c r="B356" t="inlineStr">
        <is>
          <t>AI</t>
        </is>
      </c>
      <c r="C356" t="inlineStr">
        <is>
          <t>Relevance AI</t>
        </is>
      </c>
      <c r="D356" t="inlineStr">
        <is>
          <t>AI Solution Consultant</t>
        </is>
      </c>
      <c r="E356" t="inlineStr">
        <is>
          <t>San Francisco, CA (Hybrid)</t>
        </is>
      </c>
      <c r="F356" t="inlineStr">
        <is>
          <t>2026-06-04</t>
        </is>
      </c>
      <c r="G356" t="n">
        <v>0</v>
      </c>
      <c r="H356" t="inlineStr">
        <is>
          <t>Skipped - No Sponsorship</t>
        </is>
      </c>
      <c r="I356" t="inlineStr">
        <is>
          <t>JD says Relevance AI is not able to sponsor visas or transfer immigration status for U.S.-based roles; requires no current/future sponsorship.</t>
        </is>
      </c>
      <c r="J356" t="inlineStr">
        <is>
          <t>https://www.linkedin.com/jobs/view/4423353072/</t>
        </is>
      </c>
      <c r="K356" t="inlineStr">
        <is>
          <t>LinkedIn official company apply</t>
        </is>
      </c>
      <c r="L356" t="inlineStr">
        <is>
          <t>Company site/LinkedIn</t>
        </is>
      </c>
      <c r="M356" t="inlineStr">
        <is>
          <t>https://www.linkedin.com/jobs/view/4423353072/</t>
        </is>
      </c>
      <c r="N356" t="inlineStr">
        <is>
          <t>Fresh and strong agent/RAG implementation fit, but H-1B transfer incompatible; skipped before opening company application.</t>
        </is>
      </c>
    </row>
    <row r="357">
      <c r="A357" t="inlineStr">
        <is>
          <t>2026-06-04T04:16:01-04:00</t>
        </is>
      </c>
      <c r="B357" t="inlineStr">
        <is>
          <t>AI</t>
        </is>
      </c>
      <c r="C357" t="inlineStr">
        <is>
          <t>Anthropic</t>
        </is>
      </c>
      <c r="D357" t="inlineStr">
        <is>
          <t>Software Engineer, Claude Design</t>
        </is>
      </c>
      <c r="E357" t="inlineStr">
        <is>
          <t>San Francisco, CA | New York City, NY | Seattle, WA</t>
        </is>
      </c>
      <c r="F357" t="inlineStr">
        <is>
          <t>2026-05-27</t>
        </is>
      </c>
      <c r="G357" t="n">
        <v>8</v>
      </c>
      <c r="H357" t="inlineStr">
        <is>
          <t>Skipped - Fit Mismatch</t>
        </is>
      </c>
      <c r="I357" t="inlineStr">
        <is>
          <t>Fresh official Greenhouse role, but requires 8+ years plus craft-heavy frontend/design canvas, visual collaboration/creative-tool experience, and deep frontend technical direction; not aligned to AI backend/RAG/platform resume.</t>
        </is>
      </c>
      <c r="J357" t="inlineStr">
        <is>
          <t>https://job-boards.greenhouse.io/anthropic/jobs/5229345008</t>
        </is>
      </c>
      <c r="K357" t="inlineStr">
        <is>
          <t>Greenhouse:anthropic</t>
        </is>
      </c>
      <c r="L357" t="inlineStr">
        <is>
          <t>Greenhouse</t>
        </is>
      </c>
      <c r="M357" t="inlineStr">
        <is>
          <t>https://boards-api.greenhouse.io/v1/boards/anthropic/jobs/5229345008?questions=true</t>
        </is>
      </c>
      <c r="N357" t="inlineStr">
        <is>
          <t>Skipped before form fill after official first_published preflight; sponsorship questions exist but fit gate fails.</t>
        </is>
      </c>
    </row>
    <row r="358">
      <c r="A358" t="inlineStr">
        <is>
          <t>2026-06-04T04:21:45-04:00</t>
        </is>
      </c>
      <c r="B358" t="inlineStr">
        <is>
          <t>AI</t>
        </is>
      </c>
      <c r="C358" t="inlineStr">
        <is>
          <t>Jack &amp; Jill</t>
        </is>
      </c>
      <c r="D358" t="inlineStr">
        <is>
          <t>Forward Deployed Engineer at Thrive Capital-backed enterprise AI startup</t>
        </is>
      </c>
      <c r="E358" t="inlineStr">
        <is>
          <t>San Francisco, CA (On-site)</t>
        </is>
      </c>
      <c r="F358" t="inlineStr">
        <is>
          <t>2026-06-04</t>
        </is>
      </c>
      <c r="G358" t="n">
        <v>0</v>
      </c>
      <c r="H358" t="inlineStr">
        <is>
          <t>Skipped - Strategic</t>
        </is>
      </c>
      <c r="I358" t="inlineStr">
        <is>
          <t>Role is solutions/technical sales/consulting and next step requires speaking to Jack AI recruiter/call-style flow; not a direct engineering application for autopilot.</t>
        </is>
      </c>
      <c r="J358" t="inlineStr">
        <is>
          <t>https://www.linkedin.com/jobs/view/4424368039/</t>
        </is>
      </c>
      <c r="K358" t="inlineStr">
        <is>
          <t>LinkedIn company apply</t>
        </is>
      </c>
      <c r="L358" t="inlineStr">
        <is>
          <t>Jack &amp; Jill</t>
        </is>
      </c>
      <c r="M358" t="inlineStr">
        <is>
          <t>https://www.linkedin.com/jobs/view/4424368039/</t>
        </is>
      </c>
      <c r="N358" t="inlineStr">
        <is>
          <t>Fresh enterprise-AI role but skipped to avoid manual recruiter-agent flow and sales/solutions mismatch.</t>
        </is>
      </c>
    </row>
    <row r="359">
      <c r="A359" t="inlineStr">
        <is>
          <t>2026-06-04</t>
        </is>
      </c>
      <c r="B359" t="inlineStr">
        <is>
          <t>AI</t>
        </is>
      </c>
      <c r="C359" t="inlineStr">
        <is>
          <t>NVIDIA</t>
        </is>
      </c>
      <c r="D359" t="inlineStr">
        <is>
          <t>Senior Applied AI and AI Infrastructure Engineer - Chip Design and DFX</t>
        </is>
      </c>
      <c r="E359" t="inlineStr">
        <is>
          <t>Santa Clara, CA / On-site</t>
        </is>
      </c>
      <c r="F359" t="inlineStr">
        <is>
          <t>2026-06-04</t>
        </is>
      </c>
      <c r="G359" t="n">
        <v>0</v>
      </c>
      <c r="H359" t="inlineStr">
        <is>
          <t>Skip - Fit Mismatch</t>
        </is>
      </c>
      <c r="I359" t="inlineStr">
        <is>
          <t>Requires 10-12+ years/PhD-equivalent AI infrastructure plus chip design/DFX domain depth.</t>
        </is>
      </c>
      <c r="J359" t="inlineStr">
        <is>
          <t>https://www.linkedin.com/jobs/view/4424327353/</t>
        </is>
      </c>
      <c r="K359" t="inlineStr">
        <is>
          <t>LinkedIn</t>
        </is>
      </c>
      <c r="L359" t="inlineStr">
        <is>
          <t>NVIDIA Workday via company apply</t>
        </is>
      </c>
      <c r="M359" t="inlineStr">
        <is>
          <t>https://www.linkedin.com/jobs/view/4424327353/</t>
        </is>
      </c>
      <c r="N359" t="inlineStr">
        <is>
          <t>Fresh posting and AI-infra language, but senior semiconductor DFX/chip design requirements are materially outside AI/backend resume lane.</t>
        </is>
      </c>
    </row>
    <row r="360">
      <c r="A360" t="inlineStr">
        <is>
          <t>2026-06-04</t>
        </is>
      </c>
      <c r="B360" t="inlineStr">
        <is>
          <t>AI</t>
        </is>
      </c>
      <c r="C360" t="inlineStr">
        <is>
          <t>TikTok USDS Joint Venture</t>
        </is>
      </c>
      <c r="D360" t="inlineStr">
        <is>
          <t>Data Engineer, Emerging Product-USDS</t>
        </is>
      </c>
      <c r="E360" t="inlineStr">
        <is>
          <t>San Jose, CA / On-site</t>
        </is>
      </c>
      <c r="F360" t="inlineStr">
        <is>
          <t>2026-06-04</t>
        </is>
      </c>
      <c r="G360" t="n">
        <v>0</v>
      </c>
      <c r="H360" t="inlineStr">
        <is>
          <t>Skip - Fit Mismatch</t>
        </is>
      </c>
      <c r="I360" t="inlineStr">
        <is>
          <t>JD is product analytics/data science for consumer emerging products, not AI/backend platform engineering; onsite up to 5 days.</t>
        </is>
      </c>
      <c r="J360" t="inlineStr">
        <is>
          <t>https://www.linkedin.com/jobs/view/4423328924/</t>
        </is>
      </c>
      <c r="K360" t="inlineStr">
        <is>
          <t>LinkedIn</t>
        </is>
      </c>
      <c r="L360" t="inlineStr">
        <is>
          <t>LinkedIn Easy Apply</t>
        </is>
      </c>
      <c r="M360" t="inlineStr">
        <is>
          <t>https://www.linkedin.com/jobs/view/4423328924/</t>
        </is>
      </c>
      <c r="N360" t="inlineStr">
        <is>
          <t>Fresh but Easy Apply was disabled by LinkedIn daily cap; role content is product analytics/data science rather than target AI/LLM/platform lane.</t>
        </is>
      </c>
    </row>
    <row r="361">
      <c r="A361" t="inlineStr">
        <is>
          <t>2026-06-04</t>
        </is>
      </c>
      <c r="B361" t="inlineStr">
        <is>
          <t>SDE</t>
        </is>
      </c>
      <c r="C361" t="inlineStr">
        <is>
          <t>CyberCoders</t>
        </is>
      </c>
      <c r="D361" t="inlineStr">
        <is>
          <t>Senior Software Engineer</t>
        </is>
      </c>
      <c r="E361" t="inlineStr">
        <is>
          <t>Los Angeles, CA / Remote U.S.</t>
        </is>
      </c>
      <c r="F361" t="inlineStr">
        <is>
          <t>2026-05-05</t>
        </is>
      </c>
      <c r="G361" t="n">
        <v>30</v>
      </c>
      <c r="H361" t="inlineStr">
        <is>
          <t>Skip - No Sponsorship</t>
        </is>
      </c>
      <c r="I361" t="inlineStr">
        <is>
          <t>Posting requires current authorization without need for non-immigrant visa sponsorship; also first posted over 15-day gate.</t>
        </is>
      </c>
      <c r="J361" t="inlineStr">
        <is>
          <t>https://www.linkedin.com/jobs/view/4424339558/</t>
        </is>
      </c>
      <c r="K361" t="inlineStr">
        <is>
          <t>LinkedIn/CyberCoders</t>
        </is>
      </c>
      <c r="L361" t="inlineStr">
        <is>
          <t>LinkedIn Easy Apply / recruiter</t>
        </is>
      </c>
      <c r="M361" t="inlineStr">
        <is>
          <t>https://www.linkedin.com/jobs/view/4424339558/</t>
        </is>
      </c>
      <c r="N361" t="inlineStr">
        <is>
          <t>Generic backend/platform role might fit SDE lane, but H-1B incompatible and stale.</t>
        </is>
      </c>
    </row>
    <row r="362">
      <c r="A362" t="inlineStr">
        <is>
          <t>2026-06-04</t>
        </is>
      </c>
      <c r="B362" t="inlineStr">
        <is>
          <t>SDE</t>
        </is>
      </c>
      <c r="C362" t="inlineStr">
        <is>
          <t>PNC</t>
        </is>
      </c>
      <c r="D362" t="inlineStr">
        <is>
          <t>Software Engineer Sr - Tempus</t>
        </is>
      </c>
      <c r="E362" t="inlineStr">
        <is>
          <t>United States / Remote</t>
        </is>
      </c>
      <c r="F362" t="inlineStr">
        <is>
          <t>2026-06-03</t>
        </is>
      </c>
      <c r="G362" t="n">
        <v>1</v>
      </c>
      <c r="H362" t="inlineStr">
        <is>
          <t>Skip - No Sponsorship</t>
        </is>
      </c>
      <c r="I362" t="inlineStr">
        <is>
          <t>Posting says PNC will not provide employment visa sponsorship or participate in STEM OPT.</t>
        </is>
      </c>
      <c r="J362" t="inlineStr">
        <is>
          <t>https://www.linkedin.com/jobs/view/4423358000/</t>
        </is>
      </c>
      <c r="K362" t="inlineStr">
        <is>
          <t>LinkedIn / PNC Workday</t>
        </is>
      </c>
      <c r="L362" t="inlineStr">
        <is>
          <t>Workday</t>
        </is>
      </c>
      <c r="M362" t="inlineStr">
        <is>
          <t>https://www.linkedin.com/jobs/view/4423358000/</t>
        </is>
      </c>
      <c r="N362" t="inlineStr">
        <is>
          <t>Remote backend/payments role, but H-1B incompatible.</t>
        </is>
      </c>
    </row>
    <row r="363">
      <c r="A363" t="inlineStr">
        <is>
          <t>2026-06-04</t>
        </is>
      </c>
      <c r="B363" t="inlineStr">
        <is>
          <t>AI</t>
        </is>
      </c>
      <c r="C363" t="inlineStr">
        <is>
          <t>Jack &amp; Jill</t>
        </is>
      </c>
      <c r="D363" t="inlineStr">
        <is>
          <t>AI Product Engineer at $55M Series A startup backed by Elad Gil and Andrej Karpathy</t>
        </is>
      </c>
      <c r="E363" t="inlineStr">
        <is>
          <t>San Francisco, CA / On-site</t>
        </is>
      </c>
      <c r="F363" t="inlineStr">
        <is>
          <t>2026-06-04</t>
        </is>
      </c>
      <c r="G363" t="n">
        <v>0</v>
      </c>
      <c r="H363" t="inlineStr">
        <is>
          <t>Skip - Strategic</t>
        </is>
      </c>
      <c r="I363" t="inlineStr">
        <is>
          <t>Next step is to speak to Jack AI agent/network rather than a normal official company ATS application.</t>
        </is>
      </c>
      <c r="J363" t="inlineStr">
        <is>
          <t>https://www.linkedin.com/jobs/view/4424352093/</t>
        </is>
      </c>
      <c r="K363" t="inlineStr">
        <is>
          <t>LinkedIn / Jack &amp; Jill</t>
        </is>
      </c>
      <c r="L363" t="inlineStr">
        <is>
          <t>Jack &amp; Jill AI recruiter</t>
        </is>
      </c>
      <c r="M363" t="inlineStr">
        <is>
          <t>https://www.linkedin.com/jobs/view/4424352093/</t>
        </is>
      </c>
      <c r="N363" t="inlineStr">
        <is>
          <t>Strong AI product/full-stack fit on paper, but customer is anonymized and application path is a manual AI-recruiter/call flow.</t>
        </is>
      </c>
    </row>
    <row r="364">
      <c r="A364" t="inlineStr">
        <is>
          <t>2026-06-04</t>
        </is>
      </c>
      <c r="B364" t="inlineStr">
        <is>
          <t>AI</t>
        </is>
      </c>
      <c r="C364" t="inlineStr">
        <is>
          <t>Salesforce</t>
        </is>
      </c>
      <c r="D364" t="inlineStr">
        <is>
          <t>Agentforce Forward Deployed Engineer B2C Commerce</t>
        </is>
      </c>
      <c r="E364" t="inlineStr">
        <is>
          <t>Los Angeles, CA / Hybrid</t>
        </is>
      </c>
      <c r="F364" t="inlineStr">
        <is>
          <t>2026-06-04</t>
        </is>
      </c>
      <c r="G364" t="n">
        <v>0</v>
      </c>
      <c r="H364" t="inlineStr">
        <is>
          <t>Skip - Fit Mismatch</t>
        </is>
      </c>
      <c r="I364" t="inlineStr">
        <is>
          <t>Core requirements include significant Salesforce platform/Data Cloud/Agentforce/Apex experience and 25-50% travel.</t>
        </is>
      </c>
      <c r="J364" t="inlineStr">
        <is>
          <t>https://www.linkedin.com/jobs/view/4424333850/</t>
        </is>
      </c>
      <c r="K364" t="inlineStr">
        <is>
          <t>LinkedIn / Salesforce company apply</t>
        </is>
      </c>
      <c r="L364" t="inlineStr">
        <is>
          <t>Salesforce careers</t>
        </is>
      </c>
      <c r="M364" t="inlineStr">
        <is>
          <t>https://www.linkedin.com/jobs/view/4424333850/</t>
        </is>
      </c>
      <c r="N364" t="inlineStr">
        <is>
          <t>Strong agentic-AI/FDE theme, but required Salesforce platform depth is not supported by AI resume.</t>
        </is>
      </c>
    </row>
    <row r="365">
      <c r="A365" t="inlineStr">
        <is>
          <t>2026-06-04</t>
        </is>
      </c>
      <c r="B365" t="inlineStr">
        <is>
          <t>AI</t>
        </is>
      </c>
      <c r="C365" t="inlineStr">
        <is>
          <t>Jobgether</t>
        </is>
      </c>
      <c r="D365" t="inlineStr">
        <is>
          <t>Machine Learning/ML Engineer</t>
        </is>
      </c>
      <c r="E365" t="inlineStr">
        <is>
          <t>United States / Remote</t>
        </is>
      </c>
      <c r="F365" t="inlineStr">
        <is>
          <t>2026-06-04</t>
        </is>
      </c>
      <c r="G365" t="n">
        <v>0</v>
      </c>
      <c r="H365" t="inlineStr">
        <is>
          <t>Skip - Strategic</t>
        </is>
      </c>
      <c r="I365" t="inlineStr">
        <is>
          <t>Anonymous third-party Jobgether posting, contract W2 path, no official employer/sponsorship verification; LinkedIn Easy Apply capped.</t>
        </is>
      </c>
      <c r="J365" t="inlineStr">
        <is>
          <t>https://www.linkedin.com/jobs/view/4424355330/</t>
        </is>
      </c>
      <c r="K365" t="inlineStr">
        <is>
          <t>LinkedIn / Jobgether</t>
        </is>
      </c>
      <c r="L365" t="inlineStr">
        <is>
          <t>LinkedIn Easy Apply / aggregator</t>
        </is>
      </c>
      <c r="M365" t="inlineStr">
        <is>
          <t>https://www.linkedin.com/jobs/view/4424355330/</t>
        </is>
      </c>
      <c r="N365" t="inlineStr">
        <is>
          <t>Generic ML infrastructure role; not enough official-source proof to apply under H-1B-compatible autopilot.</t>
        </is>
      </c>
    </row>
    <row r="366">
      <c r="A366" t="inlineStr">
        <is>
          <t>2026-06-04T05:18:00-04:00</t>
        </is>
      </c>
      <c r="B366" t="inlineStr">
        <is>
          <t>AI</t>
        </is>
      </c>
      <c r="C366" t="inlineStr">
        <is>
          <t>MLabs</t>
        </is>
      </c>
      <c r="D366" t="inlineStr">
        <is>
          <t>DevOps / Infrastructure Engineer</t>
        </is>
      </c>
      <c r="E366" t="inlineStr">
        <is>
          <t>Remote United States / EST timezone</t>
        </is>
      </c>
      <c r="F366" t="inlineStr">
        <is>
          <t>2026-06-01</t>
        </is>
      </c>
      <c r="G366" t="n">
        <v>3</v>
      </c>
      <c r="H366" t="inlineStr">
        <is>
          <t>Skip - Fit Mismatch</t>
        </is>
      </c>
      <c r="I366" t="inlineStr">
        <is>
          <t>Official Workable form requires production Tailscale networking, blockchain/on-chain context, financial SRE, and quantitative trading/HFT exposure; too many core requirements are outside the AI resume evidence.</t>
        </is>
      </c>
      <c r="J366" t="inlineStr">
        <is>
          <t>https://jobs.workable.com/view/f2RAzWDAdhKw4onjGzw7Y5/remote-devops-%2F-infrastructure-engineer-in-united-states-at-mlabs</t>
        </is>
      </c>
      <c r="K366" t="inlineStr">
        <is>
          <t>Jobs by Workable official page</t>
        </is>
      </c>
      <c r="L366" t="inlineStr">
        <is>
          <t>Workable</t>
        </is>
      </c>
      <c r="M366" t="inlineStr">
        <is>
          <t>https://jobs.workable.com/view/f2RAzWDAdhKw4onjGzw7Y5/remote-devops-%2F-infrastructure-engineer-in-united-states-at-mlabs</t>
        </is>
      </c>
      <c r="N366" t="inlineStr">
        <is>
          <t>Fresh AI-agent infrastructure role, but form schema made the mismatch explicit; no application submitted.</t>
        </is>
      </c>
    </row>
    <row r="367">
      <c r="A367" t="inlineStr">
        <is>
          <t>2026-06-04T05:18:00-04:00</t>
        </is>
      </c>
      <c r="B367" t="inlineStr">
        <is>
          <t>AI</t>
        </is>
      </c>
      <c r="C367" t="inlineStr">
        <is>
          <t>pony.ai</t>
        </is>
      </c>
      <c r="D367" t="inlineStr">
        <is>
          <t>Machine Learning Engineer - Reinforcement Learning</t>
        </is>
      </c>
      <c r="E367" t="inlineStr">
        <is>
          <t>Fremont, California, United States / On-site</t>
        </is>
      </c>
      <c r="F367" t="inlineStr">
        <is>
          <t>2026-05-29</t>
        </is>
      </c>
      <c r="G367" t="n">
        <v>6</v>
      </c>
      <c r="H367" t="inlineStr">
        <is>
          <t>Skip - Fit Mismatch</t>
        </is>
      </c>
      <c r="I367" t="inlineStr">
        <is>
          <t>Official role centers on reinforcement learning/autonomous-driving ML, strong publications or shipped RL systems, distributed training, simulation/robotics, and M.S./Ph.D. depth; weaker fit for current AI resume.</t>
        </is>
      </c>
      <c r="J367" t="inlineStr">
        <is>
          <t>https://jobs.workable.com/view/k8DRDpnZgUmVpNfZooCWe1/machine-learning-engineer---reinforcement-learning-in-fremont-at-pony.ai</t>
        </is>
      </c>
      <c r="K367" t="inlineStr">
        <is>
          <t>Jobs by Workable official page</t>
        </is>
      </c>
      <c r="L367" t="inlineStr">
        <is>
          <t>Workable</t>
        </is>
      </c>
      <c r="M367" t="inlineStr">
        <is>
          <t>https://jobs.workable.com/view/k8DRDpnZgUmVpNfZooCWe1/machine-learning-engineer---reinforcement-learning-in-fremont-at-pony.ai</t>
        </is>
      </c>
      <c r="N367" t="inlineStr">
        <is>
          <t>Fresh California posting, no sponsorship hard-no found, but technical/domain requirements are a poor match; no application submitted.</t>
        </is>
      </c>
    </row>
    <row r="368">
      <c r="A368" t="inlineStr">
        <is>
          <t>2026-06-04 05:38:56 EDT</t>
        </is>
      </c>
      <c r="B368" t="inlineStr">
        <is>
          <t>AI</t>
        </is>
      </c>
      <c r="C368" t="inlineStr">
        <is>
          <t>Robots and Pencils</t>
        </is>
      </c>
      <c r="D368" t="inlineStr">
        <is>
          <t>Staff AI Engineer</t>
        </is>
      </c>
      <c r="E368" t="inlineStr">
        <is>
          <t>United States (Remote, 20% travel)</t>
        </is>
      </c>
      <c r="F368" t="inlineStr">
        <is>
          <t>2026-05-21</t>
        </is>
      </c>
      <c r="G368" t="n">
        <v>14</v>
      </c>
      <c r="H368" t="inlineStr">
        <is>
          <t>Submitted</t>
        </is>
      </c>
      <c r="I368" t="inlineStr">
        <is>
          <t>Fresh official Greenhouse first_published 2026-05-21; high fit; no hard sponsorship exclusion in JD; sponsorship-sensitive form question answered truthfully.</t>
        </is>
      </c>
      <c r="J368" t="inlineStr">
        <is>
          <t>https://job-boards.greenhouse.io/robotsandpencils/jobs/5228472008</t>
        </is>
      </c>
      <c r="K368" t="inlineStr">
        <is>
          <t>Greenhouse:robotsandpencils</t>
        </is>
      </c>
      <c r="L368" t="inlineStr">
        <is>
          <t>Greenhouse</t>
        </is>
      </c>
      <c r="M368" t="inlineStr">
        <is>
          <t>https://boards-api.greenhouse.io/v1/boards/robotsandpencils/jobs/5228472008?questions=true</t>
        </is>
      </c>
      <c r="N368" t="inlineStr">
        <is>
          <t>Screen-confirmed submission; Greenhouse confirmation page received.</t>
        </is>
      </c>
    </row>
    <row r="369">
      <c r="A369" t="inlineStr">
        <is>
          <t>2026-06-04 05:39:32 EDT</t>
        </is>
      </c>
      <c r="B369" t="inlineStr">
        <is>
          <t>AI</t>
        </is>
      </c>
      <c r="C369" t="inlineStr">
        <is>
          <t>Radiant Security</t>
        </is>
      </c>
      <c r="D369" t="inlineStr">
        <is>
          <t>Staff AI Engineer</t>
        </is>
      </c>
      <c r="E369" t="inlineStr">
        <is>
          <t>United States</t>
        </is>
      </c>
      <c r="F369" t="inlineStr">
        <is>
          <t>2026-05-04</t>
        </is>
      </c>
      <c r="G369" t="n">
        <v>31</v>
      </c>
      <c r="H369" t="inlineStr">
        <is>
          <t>Skipped - Closed/Stale</t>
        </is>
      </c>
      <c r="I369" t="inlineStr">
        <is>
          <t>Official Greenhouse first_published 2026-05-04 is over 15-day gate.</t>
        </is>
      </c>
      <c r="J369" t="inlineStr">
        <is>
          <t>https://job-boards.greenhouse.io/radiantsecurity/jobs/5987495004</t>
        </is>
      </c>
      <c r="K369" t="inlineStr">
        <is>
          <t>Greenhouse</t>
        </is>
      </c>
      <c r="L369" t="inlineStr">
        <is>
          <t>Greenhouse</t>
        </is>
      </c>
      <c r="M369" t="inlineStr">
        <is>
          <t>https://boards-api.greenhouse.io/v1/boards/radiantsecurity/jobs/5987495004?questions=true</t>
        </is>
      </c>
      <c r="N369" t="inlineStr">
        <is>
          <t>Cached to avoid rediscovery during remote/California searches.</t>
        </is>
      </c>
    </row>
    <row r="370">
      <c r="A370" t="inlineStr">
        <is>
          <t>2026-06-04 05:39:32 EDT</t>
        </is>
      </c>
      <c r="B370" t="inlineStr">
        <is>
          <t>AI</t>
        </is>
      </c>
      <c r="C370" t="inlineStr">
        <is>
          <t>OKX</t>
        </is>
      </c>
      <c r="D370" t="inlineStr">
        <is>
          <t>Staff/Senior Staff AI Engineer, Model Post-Training and Alignment</t>
        </is>
      </c>
      <c r="E370" t="inlineStr">
        <is>
          <t>San Jose, California, United States</t>
        </is>
      </c>
      <c r="F370" t="inlineStr">
        <is>
          <t>2026-03-18</t>
        </is>
      </c>
      <c r="G370" t="n">
        <v>78</v>
      </c>
      <c r="H370" t="inlineStr">
        <is>
          <t>Skipped - Closed/Stale</t>
        </is>
      </c>
      <c r="I370" t="inlineStr">
        <is>
          <t>Official Greenhouse first_published 2026-03-18 is over 15-day gate.</t>
        </is>
      </c>
      <c r="J370" t="inlineStr">
        <is>
          <t>https://job-boards.greenhouse.io/okx/jobs/7652671003</t>
        </is>
      </c>
      <c r="K370" t="inlineStr">
        <is>
          <t>Greenhouse</t>
        </is>
      </c>
      <c r="L370" t="inlineStr">
        <is>
          <t>Greenhouse</t>
        </is>
      </c>
      <c r="M370" t="inlineStr">
        <is>
          <t>https://boards-api.greenhouse.io/v1/boards/okx/jobs/7652671003?questions=true</t>
        </is>
      </c>
      <c r="N370" t="inlineStr">
        <is>
          <t>Cached to avoid rediscovery during remote/California searches.</t>
        </is>
      </c>
    </row>
    <row r="371">
      <c r="A371" t="inlineStr">
        <is>
          <t>2026-06-04 05:41:10 EDT</t>
        </is>
      </c>
      <c r="B371" t="inlineStr">
        <is>
          <t>AI</t>
        </is>
      </c>
      <c r="C371" t="inlineStr">
        <is>
          <t>Gurobi Optimization</t>
        </is>
      </c>
      <c r="D371" t="inlineStr">
        <is>
          <t>Senior AI Engineer (USA - Remote)</t>
        </is>
      </c>
      <c r="E371" t="inlineStr">
        <is>
          <t>United States Remote</t>
        </is>
      </c>
      <c r="F371" t="inlineStr">
        <is>
          <t>2026-03-03</t>
        </is>
      </c>
      <c r="G371" t="n">
        <v>93</v>
      </c>
      <c r="H371" t="inlineStr">
        <is>
          <t>Skipped - Closed/Stale</t>
        </is>
      </c>
      <c r="I371" t="inlineStr">
        <is>
          <t>Official Lever createdAt 2026-03-03 is over 15-day gate.</t>
        </is>
      </c>
      <c r="J371" t="inlineStr">
        <is>
          <t>https://jobs.lever.co/GurobiOptimization/2f65b55d-db9c-4ff5-b668-e7db40417e0f</t>
        </is>
      </c>
      <c r="K371" t="inlineStr">
        <is>
          <t>Lever:GurobiOptimization</t>
        </is>
      </c>
      <c r="L371" t="inlineStr">
        <is>
          <t>Lever</t>
        </is>
      </c>
      <c r="M371" t="inlineStr">
        <is>
          <t>https://api.lever.co/v0/postings/GurobiOptimization/2f65b55d-db9c-4ff5-b668-e7db40417e0f?mode=json</t>
        </is>
      </c>
      <c r="N371" t="inlineStr">
        <is>
          <t>Cached from remote official preflight.</t>
        </is>
      </c>
    </row>
    <row r="372">
      <c r="A372" t="inlineStr">
        <is>
          <t>2026-06-04 05:41:10 EDT</t>
        </is>
      </c>
      <c r="B372" t="inlineStr">
        <is>
          <t>AI</t>
        </is>
      </c>
      <c r="C372" t="inlineStr">
        <is>
          <t>Element Solutions</t>
        </is>
      </c>
      <c r="D372" t="inlineStr">
        <is>
          <t>Machine Learning/AI Engineer</t>
        </is>
      </c>
      <c r="E372" t="inlineStr">
        <is>
          <t>United States Remote</t>
        </is>
      </c>
      <c r="F372" t="inlineStr">
        <is>
          <t>2026-05-01</t>
        </is>
      </c>
      <c r="G372" t="n">
        <v>34</v>
      </c>
      <c r="H372" t="inlineStr">
        <is>
          <t>Skipped - Closed/Stale</t>
        </is>
      </c>
      <c r="I372" t="inlineStr">
        <is>
          <t>Official Lever createdAt 2026-05-01 is over 15-day gate; also federal-program language needs legal screening if rediscovered.</t>
        </is>
      </c>
      <c r="J372" t="inlineStr">
        <is>
          <t>https://jobs.lever.co/elementsolutions/49e3997a-5e50-49cd-a390-00358bb4908c</t>
        </is>
      </c>
      <c r="K372" t="inlineStr">
        <is>
          <t>Lever:elementsolutions</t>
        </is>
      </c>
      <c r="L372" t="inlineStr">
        <is>
          <t>Lever</t>
        </is>
      </c>
      <c r="M372" t="inlineStr">
        <is>
          <t>https://api.lever.co/v0/postings/elementsolutions/49e3997a-5e50-49cd-a390-00358bb4908c?mode=json</t>
        </is>
      </c>
      <c r="N372" t="inlineStr">
        <is>
          <t>Cached from remote official preflight.</t>
        </is>
      </c>
    </row>
    <row r="373">
      <c r="A373" t="inlineStr">
        <is>
          <t>2026-06-04 05:41:10 EDT</t>
        </is>
      </c>
      <c r="B373" t="inlineStr">
        <is>
          <t>AI</t>
        </is>
      </c>
      <c r="C373" t="inlineStr">
        <is>
          <t>Jeeves</t>
        </is>
      </c>
      <c r="D373" t="inlineStr">
        <is>
          <t>Senior AI Engineer</t>
        </is>
      </c>
      <c r="E373" t="inlineStr">
        <is>
          <t>Argentina Remote</t>
        </is>
      </c>
      <c r="F373" t="inlineStr">
        <is>
          <t>2026-04-16</t>
        </is>
      </c>
      <c r="G373" t="n">
        <v>49</v>
      </c>
      <c r="H373" t="inlineStr">
        <is>
          <t>Skipped - Closed/Stale</t>
        </is>
      </c>
      <c r="I373" t="inlineStr">
        <is>
          <t>Official Lever createdAt 2026-04-16 is over 15-day gate; location is Argentina.</t>
        </is>
      </c>
      <c r="J373" t="inlineStr">
        <is>
          <t>https://jobs.lever.co/tryjeeves/639e39d0-b357-4bc2-aff2-968cdedb14b6</t>
        </is>
      </c>
      <c r="K373" t="inlineStr">
        <is>
          <t>Lever:tryjeeves</t>
        </is>
      </c>
      <c r="L373" t="inlineStr">
        <is>
          <t>Lever</t>
        </is>
      </c>
      <c r="M373" t="inlineStr">
        <is>
          <t>https://api.lever.co/v0/postings/tryjeeves/639e39d0-b357-4bc2-aff2-968cdedb14b6?mode=json</t>
        </is>
      </c>
      <c r="N373" t="inlineStr">
        <is>
          <t>Cached from remote official preflight.</t>
        </is>
      </c>
    </row>
    <row r="374">
      <c r="A374" t="inlineStr">
        <is>
          <t>2026-06-04 05:41:10 EDT</t>
        </is>
      </c>
      <c r="B374" t="inlineStr">
        <is>
          <t>AI</t>
        </is>
      </c>
      <c r="C374" t="inlineStr">
        <is>
          <t>airSlate</t>
        </is>
      </c>
      <c r="D374" t="inlineStr">
        <is>
          <t>Fullstack AI Engineer</t>
        </is>
      </c>
      <c r="E374" t="inlineStr">
        <is>
          <t>Poland Remote</t>
        </is>
      </c>
      <c r="F374" t="inlineStr">
        <is>
          <t>2025-06-12</t>
        </is>
      </c>
      <c r="G374" t="n">
        <v>357</v>
      </c>
      <c r="H374" t="inlineStr">
        <is>
          <t>Skipped - Closed/Stale</t>
        </is>
      </c>
      <c r="I374" t="inlineStr">
        <is>
          <t>Official Lever createdAt 2025-06-12 is stale and location is Poland.</t>
        </is>
      </c>
      <c r="J374" t="inlineStr">
        <is>
          <t>https://jobs.lever.co/airslate/4e028b01-2740-4eb8-866f-03b94ea350ae</t>
        </is>
      </c>
      <c r="K374" t="inlineStr">
        <is>
          <t>Lever:airslate</t>
        </is>
      </c>
      <c r="L374" t="inlineStr">
        <is>
          <t>Lever</t>
        </is>
      </c>
      <c r="M374" t="inlineStr">
        <is>
          <t>https://api.lever.co/v0/postings/airslate/4e028b01-2740-4eb8-866f-03b94ea350ae?mode=json</t>
        </is>
      </c>
      <c r="N374" t="inlineStr">
        <is>
          <t>Cached from remote official preflight.</t>
        </is>
      </c>
    </row>
    <row r="375">
      <c r="A375" t="inlineStr">
        <is>
          <t>2026-06-04 05:51:01 EDT</t>
        </is>
      </c>
      <c r="B375" t="inlineStr">
        <is>
          <t>AI</t>
        </is>
      </c>
      <c r="C375" t="inlineStr">
        <is>
          <t>Becoming</t>
        </is>
      </c>
      <c r="D375" t="inlineStr">
        <is>
          <t>Applied AI Engineer</t>
        </is>
      </c>
      <c r="E375" t="inlineStr">
        <is>
          <t>San Francisco, California, United States (On-site)</t>
        </is>
      </c>
      <c r="F375" t="inlineStr">
        <is>
          <t>2026-06-02</t>
        </is>
      </c>
      <c r="G375" t="n">
        <v>2</v>
      </c>
      <c r="H375" t="inlineStr">
        <is>
          <t>Submitted</t>
        </is>
      </c>
      <c r="I375" t="inlineStr">
        <is>
          <t>Fresh official Workable posting; high fit applied AI/software/data/cloud role; no hard sponsorship or clearance exclusion found.</t>
        </is>
      </c>
      <c r="J375" t="inlineStr">
        <is>
          <t>https://jobs.workable.com/view/552gk9ZtEAqSNJVzUKiPM4/applied-ai-engineer-in-san-francisco-at-becoming</t>
        </is>
      </c>
      <c r="K375" t="inlineStr">
        <is>
          <t>Official Workable</t>
        </is>
      </c>
      <c r="L375" t="inlineStr">
        <is>
          <t>Workable</t>
        </is>
      </c>
      <c r="M375" t="inlineStr">
        <is>
          <t>https://jobs.workable.com/view/552gk9ZtEAqSNJVzUKiPM4/applied-ai-engineer-in-san-francisco-at-becoming</t>
        </is>
      </c>
      <c r="N375" t="inlineStr">
        <is>
          <t>Screen-confirmed Workable submission.</t>
        </is>
      </c>
    </row>
    <row r="376">
      <c r="A376" t="inlineStr">
        <is>
          <t>2026-06-04 05:52:44 EDT</t>
        </is>
      </c>
      <c r="B376" t="inlineStr">
        <is>
          <t>AI</t>
        </is>
      </c>
      <c r="C376" t="inlineStr">
        <is>
          <t>Reasonable AI</t>
        </is>
      </c>
      <c r="D376" t="inlineStr">
        <is>
          <t>Forward Deployed Engineer (FDE)</t>
        </is>
      </c>
      <c r="E376" t="inlineStr">
        <is>
          <t>San Francisco, California, United States (On-site/customer travel)</t>
        </is>
      </c>
      <c r="F376" t="inlineStr">
        <is>
          <t>2026-06-03</t>
        </is>
      </c>
      <c r="G376" t="n">
        <v>1</v>
      </c>
      <c r="H376" t="inlineStr">
        <is>
          <t>Submitted</t>
        </is>
      </c>
      <c r="I376" t="inlineStr">
        <is>
          <t>Fresh official Workable role; visa sponsorship available; medium-high fit as applied-AI/FDE with distributed-systems/backend overlap.</t>
        </is>
      </c>
      <c r="J376" t="inlineStr">
        <is>
          <t>https://jobs.workable.com/view/tXLH8BtRzsTk8iKLcbXgSp/forward-deployed-engineer-(fde)-in-san-francisco-at-reasonable-ai</t>
        </is>
      </c>
      <c r="K376" t="inlineStr">
        <is>
          <t>Official Workable</t>
        </is>
      </c>
      <c r="L376" t="inlineStr">
        <is>
          <t>Workable</t>
        </is>
      </c>
      <c r="M376" t="inlineStr">
        <is>
          <t>https://jobs.workable.com/view/tXLH8BtRzsTk8iKLcbXgSp/forward-deployed-engineer-(fde)-in-san-francisco-at-reasonable-ai</t>
        </is>
      </c>
      <c r="N376" t="inlineStr">
        <is>
          <t>Screen-confirmed Workable submission.</t>
        </is>
      </c>
    </row>
    <row r="377">
      <c r="A377" t="inlineStr">
        <is>
          <t>2026-06-04 05:55:01 EDT</t>
        </is>
      </c>
      <c r="B377" t="inlineStr">
        <is>
          <t>AI</t>
        </is>
      </c>
      <c r="C377" t="inlineStr">
        <is>
          <t>C-Serv</t>
        </is>
      </c>
      <c r="D377" t="inlineStr">
        <is>
          <t>AI Offensive Security Engineer</t>
        </is>
      </c>
      <c r="E377" t="inlineStr">
        <is>
          <t>San Francisco, California, United States (Hybrid)</t>
        </is>
      </c>
      <c r="F377" t="inlineStr">
        <is>
          <t>2026-06-03</t>
        </is>
      </c>
      <c r="G377" t="n">
        <v>1</v>
      </c>
      <c r="H377" t="inlineStr">
        <is>
          <t>Submitted</t>
        </is>
      </c>
      <c r="I377" t="inlineStr">
        <is>
          <t>Fresh official Workable AI security role; no hard sponsorship/clearance exclusion; medium fit due RAG/API/Python overlap but weaker red-team depth.</t>
        </is>
      </c>
      <c r="J377" t="inlineStr">
        <is>
          <t>https://jobs.workable.com/view/xqqy3WGgAyVni9kAPr4vuU/hybrid-ai-offensive-security-engineer-in-san-francisco-at-c-serv</t>
        </is>
      </c>
      <c r="K377" t="inlineStr">
        <is>
          <t>Official Workable</t>
        </is>
      </c>
      <c r="L377" t="inlineStr">
        <is>
          <t>Workable</t>
        </is>
      </c>
      <c r="M377" t="inlineStr">
        <is>
          <t>https://jobs.workable.com/view/xqqy3WGgAyVni9kAPr4vuU/hybrid-ai-offensive-security-engineer-in-san-francisco-at-c-serv</t>
        </is>
      </c>
      <c r="N377" t="inlineStr">
        <is>
          <t>Screen-confirmed Workable submission; resume upload worked via visible Choose file.</t>
        </is>
      </c>
    </row>
    <row r="378">
      <c r="A378" t="inlineStr">
        <is>
          <t>2026-06-04T06:16-04:00</t>
        </is>
      </c>
      <c r="B378" t="inlineStr">
        <is>
          <t>AI</t>
        </is>
      </c>
      <c r="C378" t="inlineStr">
        <is>
          <t>Beghou Consulting</t>
        </is>
      </c>
      <c r="D378" t="inlineStr">
        <is>
          <t>Consultant, Data Analytics</t>
        </is>
      </c>
      <c r="E378" t="inlineStr">
        <is>
          <t>Durham, North Carolina</t>
        </is>
      </c>
      <c r="F378" t="inlineStr">
        <is>
          <t>2026-05-21</t>
        </is>
      </c>
      <c r="G378" t="n">
        <v>14</v>
      </c>
      <c r="H378" t="inlineStr">
        <is>
          <t>Skip - No Sponsorship</t>
        </is>
      </c>
      <c r="I378" t="inlineStr">
        <is>
          <t>Official Lever JD says unable to consider candidates who require current/future sponsorship and requires permanent ongoing US work authorization without employer-sponsored work authorization.</t>
        </is>
      </c>
      <c r="J378" t="inlineStr">
        <is>
          <t>https://jobs.lever.co/beghouconsulting/23511eb7-c58b-43f5-8e25-0b6f510d88d0</t>
        </is>
      </c>
      <c r="K378" t="inlineStr">
        <is>
          <t>Lever:beghouconsulting</t>
        </is>
      </c>
      <c r="L378" t="inlineStr">
        <is>
          <t>Lever</t>
        </is>
      </c>
      <c r="M378" t="inlineStr">
        <is>
          <t>https://api.lever.co/v0/postings/beghouconsulting?mode=json</t>
        </is>
      </c>
      <c r="N378" t="inlineStr">
        <is>
          <t>North Carolina/Durham search lead; not submitted because H-1B transfer would require employer support.</t>
        </is>
      </c>
    </row>
    <row r="379">
      <c r="A379" t="inlineStr">
        <is>
          <t>2026-06-04T06:16-04:00</t>
        </is>
      </c>
      <c r="B379" t="inlineStr">
        <is>
          <t>AI</t>
        </is>
      </c>
      <c r="C379" t="inlineStr">
        <is>
          <t>Beghou Consulting</t>
        </is>
      </c>
      <c r="D379" t="inlineStr">
        <is>
          <t>Consultant, Data Analytics</t>
        </is>
      </c>
      <c r="E379" t="inlineStr">
        <is>
          <t>Durham, North Carolina</t>
        </is>
      </c>
      <c r="F379" t="inlineStr">
        <is>
          <t>2026-05-17</t>
        </is>
      </c>
      <c r="G379" t="n">
        <v>18</v>
      </c>
      <c r="H379" t="inlineStr">
        <is>
          <t>Skip - No Sponsorship</t>
        </is>
      </c>
      <c r="I379" t="inlineStr">
        <is>
          <t>Official Lever JD says unable to consider candidates who require current/future sponsorship and requires permanent ongoing US work authorization without employer-sponsored work authorization.</t>
        </is>
      </c>
      <c r="J379" t="inlineStr">
        <is>
          <t>https://jobs.lever.co/beghouconsulting/f97611f8-8002-4978-8ab9-dc61f66008bd</t>
        </is>
      </c>
      <c r="K379" t="inlineStr">
        <is>
          <t>Lever:beghouconsulting</t>
        </is>
      </c>
      <c r="L379" t="inlineStr">
        <is>
          <t>Lever</t>
        </is>
      </c>
      <c r="M379" t="inlineStr">
        <is>
          <t>https://api.lever.co/v0/postings/beghouconsulting?mode=json</t>
        </is>
      </c>
      <c r="N379" t="inlineStr">
        <is>
          <t>North Carolina/Durham search lead; not submitted because H-1B transfer would require employer support.</t>
        </is>
      </c>
    </row>
    <row r="380">
      <c r="A380" t="inlineStr">
        <is>
          <t>2026-06-04T06:17-04:00</t>
        </is>
      </c>
      <c r="B380" t="inlineStr">
        <is>
          <t>AI</t>
        </is>
      </c>
      <c r="C380" t="inlineStr">
        <is>
          <t>HCA Healthcare</t>
        </is>
      </c>
      <c r="D380" t="inlineStr">
        <is>
          <t>Lead AI Engineer Palantir Foundry</t>
        </is>
      </c>
      <c r="E380" t="inlineStr">
        <is>
          <t>Work from Home / Nashville, TN</t>
        </is>
      </c>
      <c r="F380" t="inlineStr">
        <is>
          <t>Unknown</t>
        </is>
      </c>
      <c r="G380" t="inlineStr">
        <is>
          <t>Unknown</t>
        </is>
      </c>
      <c r="H380" t="inlineStr">
        <is>
          <t>Skip - No Sponsorship</t>
        </is>
      </c>
      <c r="I380" t="inlineStr">
        <is>
          <t>Official HCA page says visa sponsorship not offered now or in the future.</t>
        </is>
      </c>
      <c r="J380" t="inlineStr">
        <is>
          <t>https://careers.hcahealthcare.com/jobs/17206873-lead-ai-engineer</t>
        </is>
      </c>
      <c r="K380" t="inlineStr">
        <is>
          <t>Official HCA careers</t>
        </is>
      </c>
      <c r="L380" t="inlineStr">
        <is>
          <t>HCA careers</t>
        </is>
      </c>
      <c r="M380" t="inlineStr">
        <is>
          <t>https://careers.hcahealthcare.com/jobs/17206873-lead-ai-engineer</t>
        </is>
      </c>
      <c r="N380" t="inlineStr">
        <is>
          <t>Strong AI fit but hard H-1B incompatibility; do not apply.</t>
        </is>
      </c>
    </row>
    <row r="381">
      <c r="A381" t="inlineStr">
        <is>
          <t>2026-06-04T09:21:26-0400</t>
        </is>
      </c>
      <c r="B381" t="inlineStr">
        <is>
          <t>AI</t>
        </is>
      </c>
      <c r="C381" t="inlineStr">
        <is>
          <t>ICON</t>
        </is>
      </c>
      <c r="D381" t="inlineStr">
        <is>
          <t>Senior AI Engineer Software Engineer Government Technology</t>
        </is>
      </c>
      <c r="E381" t="inlineStr">
        <is>
          <t>Austin, TX</t>
        </is>
      </c>
      <c r="F381" t="inlineStr">
        <is>
          <t>2026-04-03</t>
        </is>
      </c>
      <c r="G381" t="n">
        <v>62</v>
      </c>
      <c r="H381" t="inlineStr">
        <is>
          <t>Skipped - Closed/Stale</t>
        </is>
      </c>
      <c r="I381" t="inlineStr">
        <is>
          <t>Official Greenhouse first_published is 2026-04-03, outside the 15-day gate; also 8+ years/government-tech depth.</t>
        </is>
      </c>
      <c r="J381" t="inlineStr">
        <is>
          <t>https://job-boards.greenhouse.io/iconcareers/jobs/5840991004</t>
        </is>
      </c>
      <c r="K381" t="inlineStr">
        <is>
          <t>Greenhouse:iconcareers official API</t>
        </is>
      </c>
      <c r="L381" t="inlineStr">
        <is>
          <t>Greenhouse</t>
        </is>
      </c>
      <c r="M381" t="inlineStr">
        <is>
          <t>https://boards-api.greenhouse.io/v1/boards/iconcareers/jobs/5840991004?questions=true</t>
        </is>
      </c>
      <c r="N381" t="inlineStr">
        <is>
          <t>Texas search lead; stale before filling.</t>
        </is>
      </c>
    </row>
    <row r="382">
      <c r="A382" t="inlineStr">
        <is>
          <t>2026-06-04T09:21:26-0400</t>
        </is>
      </c>
      <c r="B382" t="inlineStr">
        <is>
          <t>AI</t>
        </is>
      </c>
      <c r="C382" t="inlineStr">
        <is>
          <t>KION/Dematic</t>
        </is>
      </c>
      <c r="D382" t="inlineStr">
        <is>
          <t>Sr Applied AI Engineer-Finance</t>
        </is>
      </c>
      <c r="E382" t="inlineStr">
        <is>
          <t>Grand Rapids, MI; Atlanta, GA</t>
        </is>
      </c>
      <c r="F382" t="inlineStr">
        <is>
          <t>2026-05-11</t>
        </is>
      </c>
      <c r="G382" t="n">
        <v>24</v>
      </c>
      <c r="H382" t="inlineStr">
        <is>
          <t>Skipped - Closed/Stale</t>
        </is>
      </c>
      <c r="I382" t="inlineStr">
        <is>
          <t>Official Workday JSON-LD datePosted is 2026-05-11, outside the 15-day gate.</t>
        </is>
      </c>
      <c r="J382" t="inlineStr">
        <is>
          <t>https://kiongroup.wd3.myworkdayjobs.com/en-US/KIONGroup/job/Grand-Rapids-MI-United-States/Sr-Applied-AI-Engineer-Finance_JR-0091923-1</t>
        </is>
      </c>
      <c r="K382" t="inlineStr">
        <is>
          <t>Workday:KIONGroup official page</t>
        </is>
      </c>
      <c r="L382" t="inlineStr">
        <is>
          <t>Workday</t>
        </is>
      </c>
      <c r="M382" t="inlineStr">
        <is>
          <t>https://kiongroup.wd3.myworkdayjobs.com/en-US/KIONGroup/job/Grand-Rapids-MI-United-States/Sr-Applied-AI-Engineer-Finance_JR-0091923-1</t>
        </is>
      </c>
      <c r="N382" t="inlineStr">
        <is>
          <t>Georgia search lead; stale before filling.</t>
        </is>
      </c>
    </row>
    <row r="383">
      <c r="A383" t="inlineStr">
        <is>
          <t>2026-06-04T09:21:26-0400</t>
        </is>
      </c>
      <c r="B383" t="inlineStr">
        <is>
          <t>AI</t>
        </is>
      </c>
      <c r="C383" t="inlineStr">
        <is>
          <t>Manhattan Associates</t>
        </is>
      </c>
      <c r="D383" t="inlineStr">
        <is>
          <t>Principal AI Engineer</t>
        </is>
      </c>
      <c r="E383" t="inlineStr">
        <is>
          <t>Atlanta, GA</t>
        </is>
      </c>
      <c r="F383" t="inlineStr">
        <is>
          <t>2026-03-31</t>
        </is>
      </c>
      <c r="G383" t="n">
        <v>65</v>
      </c>
      <c r="H383" t="inlineStr">
        <is>
          <t>Skipped - Closed/Stale</t>
        </is>
      </c>
      <c r="I383" t="inlineStr">
        <is>
          <t>Official Workday JSON-LD datePosted is 2026-03-31, outside the 15-day gate.</t>
        </is>
      </c>
      <c r="J383" t="inlineStr">
        <is>
          <t>https://manh.wd5.myworkdayjobs.com/External/job/Principal-AI-Engineer_16884</t>
        </is>
      </c>
      <c r="K383" t="inlineStr">
        <is>
          <t>Workday:manh official page</t>
        </is>
      </c>
      <c r="L383" t="inlineStr">
        <is>
          <t>Workday</t>
        </is>
      </c>
      <c r="M383" t="inlineStr">
        <is>
          <t>https://manh.wd5.myworkdayjobs.com/External/job/Principal-AI-Engineer_16884</t>
        </is>
      </c>
      <c r="N383" t="inlineStr">
        <is>
          <t>Georgia search lead; stale before filling.</t>
        </is>
      </c>
    </row>
    <row r="384">
      <c r="A384" t="inlineStr">
        <is>
          <t>2026-06-04T09:21:26-0400</t>
        </is>
      </c>
      <c r="B384" t="inlineStr">
        <is>
          <t>AI</t>
        </is>
      </c>
      <c r="C384" t="inlineStr">
        <is>
          <t>Wells Fargo</t>
        </is>
      </c>
      <c r="D384" t="inlineStr">
        <is>
          <t>Lead AI Java Engineer - Risk &amp; Margin</t>
        </is>
      </c>
      <c r="E384" t="inlineStr">
        <is>
          <t>Charlotte, NC; Iselin, NJ</t>
        </is>
      </c>
      <c r="F384" t="inlineStr">
        <is>
          <t>2026-05-20</t>
        </is>
      </c>
      <c r="G384" t="n">
        <v>15</v>
      </c>
      <c r="H384" t="inlineStr">
        <is>
          <t>Skipped - No Sponsorship</t>
        </is>
      </c>
      <c r="I384" t="inlineStr">
        <is>
          <t>Official Workday posting says position is not eligible for Visa sponsorship.</t>
        </is>
      </c>
      <c r="J384" t="inlineStr">
        <is>
          <t>https://wf.wd1.myworkdayjobs.com/en-US/WellsFargoJobs/job/Lead-AI-Java-Engineer--Risk---Margin_R-540067</t>
        </is>
      </c>
      <c r="K384" t="inlineStr">
        <is>
          <t>Workday:WellsFargoJobs official page</t>
        </is>
      </c>
      <c r="L384" t="inlineStr">
        <is>
          <t>Workday</t>
        </is>
      </c>
      <c r="M384" t="inlineStr">
        <is>
          <t>https://wf.wd1.myworkdayjobs.com/en-US/WellsFargoJobs/job/Lead-AI-Java-Engineer--Risk---Margin_R-540067</t>
        </is>
      </c>
      <c r="N384" t="inlineStr">
        <is>
          <t>North Carolina search lead; hard H-1B incompatibility.</t>
        </is>
      </c>
    </row>
    <row r="385">
      <c r="A385" t="inlineStr">
        <is>
          <t>2026-06-04T09:21:26-0400</t>
        </is>
      </c>
      <c r="B385" t="inlineStr">
        <is>
          <t>AI</t>
        </is>
      </c>
      <c r="C385" t="inlineStr">
        <is>
          <t>Elevance Health</t>
        </is>
      </c>
      <c r="D385" t="inlineStr">
        <is>
          <t>Gen AI Engineer</t>
        </is>
      </c>
      <c r="E385" t="inlineStr">
        <is>
          <t>GA; VA; FL; TN and other offices</t>
        </is>
      </c>
      <c r="F385" t="inlineStr">
        <is>
          <t>Unknown</t>
        </is>
      </c>
      <c r="G385" t="inlineStr">
        <is>
          <t>Unknown</t>
        </is>
      </c>
      <c r="H385" t="inlineStr">
        <is>
          <t>Skipped - No Sponsorship</t>
        </is>
      </c>
      <c r="I385" t="inlineStr">
        <is>
          <t>Official Workday posting says this position is not eligible for current or future visa sponsorship.</t>
        </is>
      </c>
      <c r="J385" t="inlineStr">
        <is>
          <t>https://elevancehealth.wd1.myworkdayjobs.com/en-US/ANT/job/Gen-AI-Engineer_JR190289</t>
        </is>
      </c>
      <c r="K385" t="inlineStr">
        <is>
          <t>Workday:Elevance official page</t>
        </is>
      </c>
      <c r="L385" t="inlineStr">
        <is>
          <t>Workday</t>
        </is>
      </c>
      <c r="M385" t="inlineStr">
        <is>
          <t>https://elevancehealth.wd1.myworkdayjobs.com/en-US/ANT/job/Gen-AI-Engineer_JR190289</t>
        </is>
      </c>
      <c r="N385" t="inlineStr">
        <is>
          <t>Multi-state search lead; also listed end date appears before current run date.</t>
        </is>
      </c>
    </row>
    <row r="386">
      <c r="A386" t="inlineStr">
        <is>
          <t>2026-06-04T09:55:49-0400</t>
        </is>
      </c>
      <c r="B386" t="inlineStr">
        <is>
          <t>AI</t>
        </is>
      </c>
      <c r="C386" t="inlineStr">
        <is>
          <t>Waymo</t>
        </is>
      </c>
      <c r="D386" t="inlineStr">
        <is>
          <t>Senior Machine Learning Infrastructure Engineer, Simulation</t>
        </is>
      </c>
      <c r="E386" t="inlineStr">
        <is>
          <t>Mountain View, CA; San Francisco, CA</t>
        </is>
      </c>
      <c r="F386" t="inlineStr">
        <is>
          <t>2026-06-01</t>
        </is>
      </c>
      <c r="G386" t="n">
        <v>3</v>
      </c>
      <c r="H386" t="inlineStr">
        <is>
          <t>Submitted</t>
        </is>
      </c>
      <c r="I386" t="inlineStr">
        <is>
          <t>Fresh official Waymo role; strong AI/ML infrastructure and foundation-model simulation fit; no hard no-sponsorship language; Gmail receipt confirmed.</t>
        </is>
      </c>
      <c r="J386" t="inlineStr">
        <is>
          <t>https://careers.withwaymo.com/jobs/senior-machine-learning-infrastructure-engineer-simulation-mountain-view-california-united-states-26462364-bfb5-4a65-a530-96aee131e086?gh_jid=7947310</t>
        </is>
      </c>
      <c r="K386" t="inlineStr">
        <is>
          <t>Waymo careers / Greenhouse official API</t>
        </is>
      </c>
      <c r="L386" t="inlineStr">
        <is>
          <t>Greenhouse</t>
        </is>
      </c>
      <c r="M386" t="inlineStr">
        <is>
          <t>https://boards-api.greenhouse.io/v1/boards/waymo/jobs/7947310?questions=true</t>
        </is>
      </c>
      <c r="N386" t="inlineStr">
        <is>
          <t>Email confirmed from no-reply@waymo.com.</t>
        </is>
      </c>
    </row>
    <row r="387">
      <c r="A387" t="inlineStr">
        <is>
          <t>2026-06-04T10:06:09-0400</t>
        </is>
      </c>
      <c r="B387" t="inlineStr">
        <is>
          <t>AI</t>
        </is>
      </c>
      <c r="C387" t="inlineStr">
        <is>
          <t>Waymo</t>
        </is>
      </c>
      <c r="D387" t="inlineStr">
        <is>
          <t>Senior Software Engineer, Simulator Orchestration</t>
        </is>
      </c>
      <c r="E387" t="inlineStr">
        <is>
          <t>Mountain View, CA; San Francisco, CA; Remote where listed</t>
        </is>
      </c>
      <c r="F387" t="inlineStr">
        <is>
          <t>2026-06-03</t>
        </is>
      </c>
      <c r="G387" t="n">
        <v>1</v>
      </c>
      <c r="H387" t="inlineStr">
        <is>
          <t>Submitted</t>
        </is>
      </c>
      <c r="I387" t="inlineStr">
        <is>
          <t>Fresh official Waymo role; simulation orchestration/backend fit; no hard no-sponsorship language; screen confirmed.</t>
        </is>
      </c>
      <c r="J387" t="inlineStr">
        <is>
          <t>https://careers.withwaymo.com/jobs/senior-software-engineer-simulator-orchestration-mountain-view-california-united-states?gh_jid=7978589#apply</t>
        </is>
      </c>
      <c r="K387" t="inlineStr">
        <is>
          <t>Waymo careers / Greenhouse official API</t>
        </is>
      </c>
      <c r="L387" t="inlineStr">
        <is>
          <t>Greenhouse</t>
        </is>
      </c>
      <c r="M387" t="inlineStr">
        <is>
          <t>https://boards-api.greenhouse.io/v1/boards/waymo/jobs/7978589?questions=true</t>
        </is>
      </c>
      <c r="N387" t="inlineStr">
        <is>
          <t>Screen confirmation; Gmail receipt not yet found.</t>
        </is>
      </c>
    </row>
    <row r="388">
      <c r="A388" t="inlineStr">
        <is>
          <t>2026-06-04T10:06:09-0400</t>
        </is>
      </c>
      <c r="B388" t="inlineStr">
        <is>
          <t>AI</t>
        </is>
      </c>
      <c r="C388" t="inlineStr">
        <is>
          <t>Waymo</t>
        </is>
      </c>
      <c r="D388" t="inlineStr">
        <is>
          <t>Senior Software Engineer, Fleet Response Training</t>
        </is>
      </c>
      <c r="E388" t="inlineStr">
        <is>
          <t>Mountain View, CA; San Francisco, CA; Remote where listed</t>
        </is>
      </c>
      <c r="F388" t="inlineStr">
        <is>
          <t>2026-06-03</t>
        </is>
      </c>
      <c r="G388" t="n">
        <v>1</v>
      </c>
      <c r="H388" t="inlineStr">
        <is>
          <t>Submitted</t>
        </is>
      </c>
      <c r="I388" t="inlineStr">
        <is>
          <t>Fresh official Waymo role; email receipt found during Gmail reconciliation.</t>
        </is>
      </c>
      <c r="J388" t="inlineStr">
        <is>
          <t>https://careers.withwaymo.com/jobs?gh_jid=7977824</t>
        </is>
      </c>
      <c r="K388" t="inlineStr">
        <is>
          <t>Waymo careers / Greenhouse official API</t>
        </is>
      </c>
      <c r="L388" t="inlineStr">
        <is>
          <t>Greenhouse</t>
        </is>
      </c>
      <c r="M388" t="inlineStr">
        <is>
          <t>https://boards-api.greenhouse.io/v1/boards/waymo/jobs/7977824?questions=true</t>
        </is>
      </c>
      <c r="N388" t="inlineStr">
        <is>
          <t>Gmail receipt at 2026-06-04 00:01 EDT.</t>
        </is>
      </c>
    </row>
    <row r="389">
      <c r="A389" t="inlineStr">
        <is>
          <t>2026-06-04T10:08:23-0400</t>
        </is>
      </c>
      <c r="B389" t="inlineStr">
        <is>
          <t>AI</t>
        </is>
      </c>
      <c r="C389" t="inlineStr">
        <is>
          <t>Waymo</t>
        </is>
      </c>
      <c r="D389" t="inlineStr">
        <is>
          <t>Staff Software Engineer, Quantitative Evaluations</t>
        </is>
      </c>
      <c r="E389" t="inlineStr">
        <is>
          <t>Mountain View, CA; San Francisco, CA</t>
        </is>
      </c>
      <c r="F389" t="inlineStr">
        <is>
          <t>2026-05-27</t>
        </is>
      </c>
      <c r="G389" t="n">
        <v>8</v>
      </c>
      <c r="H389" t="inlineStr">
        <is>
          <t>Submitted</t>
        </is>
      </c>
      <c r="I389" t="inlineStr">
        <is>
          <t>Official Waymo role inside 8-15 day gate with strong evaluation/simulation/data-platform fit; no hard no-sponsorship language; screen confirmed.</t>
        </is>
      </c>
      <c r="J389" t="inlineStr">
        <is>
          <t>https://careers.withwaymo.com/jobs/staff-software-engineer-quantitative-evaluations-mountain-view-california-united-states-san-francisco?gh_jid=7943238#apply</t>
        </is>
      </c>
      <c r="K389" t="inlineStr">
        <is>
          <t>Waymo careers / Greenhouse official API</t>
        </is>
      </c>
      <c r="L389" t="inlineStr">
        <is>
          <t>Greenhouse</t>
        </is>
      </c>
      <c r="M389" t="inlineStr">
        <is>
          <t>https://boards-api.greenhouse.io/v1/boards/waymo/jobs/7943238?questions=true</t>
        </is>
      </c>
      <c r="N389" t="inlineStr">
        <is>
          <t>Screen confirmation; respect Waymo 5-app/60-day cap.</t>
        </is>
      </c>
    </row>
    <row r="390">
      <c r="A390" t="inlineStr">
        <is>
          <t>2026-06-04T10:11:00-0400</t>
        </is>
      </c>
      <c r="B390" t="inlineStr">
        <is>
          <t>AI</t>
        </is>
      </c>
      <c r="C390" t="inlineStr">
        <is>
          <t>Saviynt</t>
        </is>
      </c>
      <c r="D390" t="inlineStr">
        <is>
          <t>AI Platform Engineer, Training and Inference</t>
        </is>
      </c>
      <c r="E390" t="inlineStr">
        <is>
          <t>San Francisco, CA / Hybrid</t>
        </is>
      </c>
      <c r="F390" t="inlineStr">
        <is>
          <t>Unknown</t>
        </is>
      </c>
      <c r="G390" t="inlineStr">
        <is>
          <t>Unknown</t>
        </is>
      </c>
      <c r="H390" t="inlineStr">
        <is>
          <t>Skipped - Closed/Stale</t>
        </is>
      </c>
      <c r="I390" t="inlineStr">
        <is>
          <t>Live official Lever page returns 404 in Chrome/urllib; cached search result was stale despite strong AI platform fit.</t>
        </is>
      </c>
      <c r="J390" t="inlineStr">
        <is>
          <t>https://jobs.lever.co/saviynt/9a8661ce-8856-4977-87f4-b06567125e28</t>
        </is>
      </c>
      <c r="K390" t="inlineStr">
        <is>
          <t>Lever:saviynt official page</t>
        </is>
      </c>
      <c r="L390" t="inlineStr">
        <is>
          <t>Lever</t>
        </is>
      </c>
      <c r="M390" t="inlineStr">
        <is>
          <t>https://jobs.lever.co/saviynt/9a8661ce-8856-4977-87f4-b06567125e28</t>
        </is>
      </c>
      <c r="N390" t="inlineStr">
        <is>
          <t>Do not apply unless a new official Saviynt posting URL opens.</t>
        </is>
      </c>
    </row>
    <row r="391">
      <c r="A391" t="inlineStr">
        <is>
          <t>2026-06-04T10:21:33-0400</t>
        </is>
      </c>
      <c r="B391" t="inlineStr">
        <is>
          <t>AI</t>
        </is>
      </c>
      <c r="C391" t="inlineStr">
        <is>
          <t>Figma</t>
        </is>
      </c>
      <c r="D391" t="inlineStr">
        <is>
          <t>Sales AI Engineer</t>
        </is>
      </c>
      <c r="E391" t="inlineStr">
        <is>
          <t>San Francisco, NY, United States remote</t>
        </is>
      </c>
      <c r="F391" t="inlineStr">
        <is>
          <t>2026-05-13</t>
        </is>
      </c>
      <c r="G391" t="n">
        <v>22</v>
      </c>
      <c r="H391" t="inlineStr">
        <is>
          <t>Skipped - Closed/Stale</t>
        </is>
      </c>
      <c r="I391" t="inlineStr">
        <is>
          <t>Official Greenhouse first_published is older than 15 days despite fresh LinkedIn/search crawl.</t>
        </is>
      </c>
      <c r="J391" t="inlineStr">
        <is>
          <t>https://job-boards.greenhouse.io/figma/jobs/5991176004?gh_jid=5991176004</t>
        </is>
      </c>
      <c r="K391" t="inlineStr">
        <is>
          <t>LinkedIn/search -&gt; official Greenhouse</t>
        </is>
      </c>
      <c r="L391" t="inlineStr">
        <is>
          <t>Greenhouse</t>
        </is>
      </c>
      <c r="M391" t="inlineStr">
        <is>
          <t>https://boards-api.greenhouse.io/v1/boards/figma/jobs/5991176004?questions=true</t>
        </is>
      </c>
      <c r="N391" t="inlineStr">
        <is>
          <t>Do not use refreshed crawler age; Greenhouse first_published controls.</t>
        </is>
      </c>
    </row>
    <row r="392">
      <c r="A392" t="inlineStr">
        <is>
          <t>2026-06-04T10:21:33-0400</t>
        </is>
      </c>
      <c r="B392" t="inlineStr">
        <is>
          <t>AI</t>
        </is>
      </c>
      <c r="C392" t="inlineStr">
        <is>
          <t>phData</t>
        </is>
      </c>
      <c r="D392" t="inlineStr">
        <is>
          <t>Forward Deployed AI Product Engineer</t>
        </is>
      </c>
      <c r="E392" t="inlineStr">
        <is>
          <t>United States Remote</t>
        </is>
      </c>
      <c r="F392" t="inlineStr">
        <is>
          <t>2026-04-10</t>
        </is>
      </c>
      <c r="G392" t="n">
        <v>55</v>
      </c>
      <c r="H392" t="inlineStr">
        <is>
          <t>Skipped - Closed/Stale</t>
        </is>
      </c>
      <c r="I392" t="inlineStr">
        <is>
          <t>Reliable dated sources show April 10/posted a month ago, outside 15-day gate; official jobs page is JS-only and no current official date found.</t>
        </is>
      </c>
      <c r="J392" t="inlineStr">
        <is>
          <t>https://www.phdata.io/jobs/</t>
        </is>
      </c>
      <c r="K392" t="inlineStr">
        <is>
          <t>LinkedIn/search -&gt; phData careers + remote job dated sources</t>
        </is>
      </c>
      <c r="L392" t="inlineStr">
        <is>
          <t>Unknown</t>
        </is>
      </c>
      <c r="M392" t="inlineStr">
        <is>
          <t>https://jobera.com/job/phdata-forward-deployed-ai-product-engineer-7762930/</t>
        </is>
      </c>
      <c r="N392" t="inlineStr">
        <is>
          <t>Strong fit but stale; skip rediscovery unless official source shows a current repost.</t>
        </is>
      </c>
    </row>
    <row r="393">
      <c r="A393" t="inlineStr">
        <is>
          <t>2026-06-04T10:21:33-0400</t>
        </is>
      </c>
      <c r="B393" t="inlineStr">
        <is>
          <t>AI</t>
        </is>
      </c>
      <c r="C393" t="inlineStr">
        <is>
          <t>Boom</t>
        </is>
      </c>
      <c r="D393" t="inlineStr">
        <is>
          <t>AI Engineer</t>
        </is>
      </c>
      <c r="E393" t="inlineStr">
        <is>
          <t>Austin, TX</t>
        </is>
      </c>
      <c r="F393" t="inlineStr">
        <is>
          <t>2026-05-19</t>
        </is>
      </c>
      <c r="G393" t="n">
        <v>16</v>
      </c>
      <c r="H393" t="inlineStr">
        <is>
          <t>Skipped - Closed/Stale</t>
        </is>
      </c>
      <c r="I393" t="inlineStr">
        <is>
          <t>Official Ashby publishedAt is 16 days old on 2026-06-04, just outside strict 15-day gate.</t>
        </is>
      </c>
      <c r="J393" t="inlineStr">
        <is>
          <t>https://jobs.ashbyhq.com/boom/5c08f741-1f65-427c-90b1-7ccb9349e866/</t>
        </is>
      </c>
      <c r="K393" t="inlineStr">
        <is>
          <t>Ashby:boom</t>
        </is>
      </c>
      <c r="L393" t="inlineStr">
        <is>
          <t>Ashby</t>
        </is>
      </c>
      <c r="M393" t="inlineStr">
        <is>
          <t>https://api.ashbyhq.com/posting-api/job-board/boom</t>
        </is>
      </c>
      <c r="N393" t="inlineStr">
        <is>
          <t>Strong Austin agentic AI role, but strict gate excludes it today.</t>
        </is>
      </c>
    </row>
    <row r="394">
      <c r="A394" t="inlineStr">
        <is>
          <t>2026-06-04T10:21:33-0400</t>
        </is>
      </c>
      <c r="B394" t="inlineStr">
        <is>
          <t>AI</t>
        </is>
      </c>
      <c r="C394" t="inlineStr">
        <is>
          <t>Makai Labs</t>
        </is>
      </c>
      <c r="D394" t="inlineStr">
        <is>
          <t>AI Engineer</t>
        </is>
      </c>
      <c r="E394" t="inlineStr">
        <is>
          <t>Remote; NY/CA/MA/NJ/TX listed</t>
        </is>
      </c>
      <c r="F394" t="inlineStr">
        <is>
          <t>2026-05-15</t>
        </is>
      </c>
      <c r="G394" t="n">
        <v>20</v>
      </c>
      <c r="H394" t="inlineStr">
        <is>
          <t>Skipped - Closed/Stale</t>
        </is>
      </c>
      <c r="I394" t="inlineStr">
        <is>
          <t>Official Ashby publishedAt is older than 15 days and role is contract.</t>
        </is>
      </c>
      <c r="J394" t="inlineStr">
        <is>
          <t>https://jobs.ashbyhq.com/makai-labs/a350e730-8d80-4528-9d41-497acbd01223</t>
        </is>
      </c>
      <c r="K394" t="inlineStr">
        <is>
          <t>Ashby:makai-labs</t>
        </is>
      </c>
      <c r="L394" t="inlineStr">
        <is>
          <t>Ashby</t>
        </is>
      </c>
      <c r="M394" t="inlineStr">
        <is>
          <t>https://api.ashbyhq.com/posting-api/job-board/makai-labs</t>
        </is>
      </c>
      <c r="N394" t="inlineStr">
        <is>
          <t>Contract-only and stale; skip.</t>
        </is>
      </c>
    </row>
    <row r="395">
      <c r="A395" t="inlineStr">
        <is>
          <t>2026-06-04T10:21:33-0400</t>
        </is>
      </c>
      <c r="B395" t="inlineStr">
        <is>
          <t>AI</t>
        </is>
      </c>
      <c r="C395" t="inlineStr">
        <is>
          <t>Neuralink</t>
        </is>
      </c>
      <c r="D395" t="inlineStr">
        <is>
          <t>Software Engineer, Agentic AI</t>
        </is>
      </c>
      <c r="E395" t="inlineStr">
        <is>
          <t>Austin, TX; South San Francisco, CA</t>
        </is>
      </c>
      <c r="F395" t="inlineStr">
        <is>
          <t>2026-05-24 approx</t>
        </is>
      </c>
      <c r="G395" t="n">
        <v>11</v>
      </c>
      <c r="H395" t="inlineStr">
        <is>
          <t>Skipped - No Sponsorship</t>
        </is>
      </c>
      <c r="I395" t="inlineStr">
        <is>
          <t>Third-party official-adjacent source reports visa sponsorship not available; official Greenhouse URL redirected/closed through web fetch.</t>
        </is>
      </c>
      <c r="J395" t="inlineStr">
        <is>
          <t>https://neuralink.com/careers/</t>
        </is>
      </c>
      <c r="K395" t="inlineStr">
        <is>
          <t>Search -&gt; Neuralink careers / Wellfound visa signal</t>
        </is>
      </c>
      <c r="L395" t="inlineStr">
        <is>
          <t>Greenhouse/company site</t>
        </is>
      </c>
      <c r="M395" t="inlineStr">
        <is>
          <t>https://wellfound.com/jobs/4196823-software-engineer-agentic-ai</t>
        </is>
      </c>
      <c r="N395" t="inlineStr">
        <is>
          <t>Strong title fit, but no-sponsorship signal makes it a hard skip.</t>
        </is>
      </c>
    </row>
    <row r="396">
      <c r="A396" t="inlineStr">
        <is>
          <t>2026-06-04T10:29:48-0400</t>
        </is>
      </c>
      <c r="B396" t="inlineStr">
        <is>
          <t>AI</t>
        </is>
      </c>
      <c r="C396" t="inlineStr">
        <is>
          <t>Titan AI</t>
        </is>
      </c>
      <c r="D396" t="inlineStr">
        <is>
          <t>Principal Forward Deployed Engineer - Applied AI Focus</t>
        </is>
      </c>
      <c r="E396" t="inlineStr">
        <is>
          <t>United States (Remote)</t>
        </is>
      </c>
      <c r="F396" t="inlineStr">
        <is>
          <t>2026-05-27</t>
        </is>
      </c>
      <c r="G396" t="n">
        <v>8</v>
      </c>
      <c r="H396" t="inlineStr">
        <is>
          <t>Submitted - Screen Confirmed</t>
        </is>
      </c>
      <c r="I396" t="inlineStr">
        <is>
          <t>Ashby success screen confirmed successful submission; no exact Gmail receipt found in quick search.</t>
        </is>
      </c>
      <c r="J396" t="inlineStr">
        <is>
          <t>https://jobs.ashbyhq.com/titan-ai/0315c130-f36f-490c-89c1-ec685530f111/application</t>
        </is>
      </c>
      <c r="K396" t="inlineStr">
        <is>
          <t>Ashby:titan-ai official API</t>
        </is>
      </c>
      <c r="L396" t="inlineStr">
        <is>
          <t>Ashby</t>
        </is>
      </c>
      <c r="M396" t="inlineStr">
        <is>
          <t>https://api.ashbyhq.com/posting-api/job-board/titan-ai</t>
        </is>
      </c>
      <c r="N396" t="inlineStr">
        <is>
          <t>Work authorization Yes; sponsorship Yes; custom banking-AI answer submitted.</t>
        </is>
      </c>
    </row>
    <row r="397">
      <c r="B397" t="inlineStr">
        <is>
          <t>AI</t>
        </is>
      </c>
      <c r="C397" t="inlineStr">
        <is>
          <t>Palo Alto Networks</t>
        </is>
      </c>
      <c r="D397" t="inlineStr">
        <is>
          <t>Principal Software Engineer in Test (Automation &amp; AI)</t>
        </is>
      </c>
      <c r="E397" t="inlineStr">
        <is>
          <t>Santa Clara, CA (On-site)</t>
        </is>
      </c>
      <c r="I397" t="inlineStr">
        <is>
          <t>LinkedIn JD explicitly requires U.S. citizenship and states permanent residents are not eligible for this specific role.</t>
        </is>
      </c>
      <c r="K397" t="inlineStr">
        <is>
          <t>LinkedIn -&gt; company website</t>
        </is>
      </c>
      <c r="N397" t="inlineStr">
        <is>
          <t>Strong AI-assisted automation content, but legal eligibility hard-stop; no application submitted.</t>
        </is>
      </c>
    </row>
    <row r="398">
      <c r="B398" t="inlineStr">
        <is>
          <t>AI</t>
        </is>
      </c>
      <c r="C398" t="inlineStr">
        <is>
          <t>QuinStreet</t>
        </is>
      </c>
      <c r="D398" t="inlineStr">
        <is>
          <t>Senior Machine Learning Engineer - Ranking</t>
        </is>
      </c>
      <c r="E398" t="inlineStr">
        <is>
          <t>United States / Remote</t>
        </is>
      </c>
      <c r="I398" t="inlineStr">
        <is>
          <t>LinkedIn showed a fresh repost, but official Greenhouse API first_published is 2025-10-09, older than the 15-day recency gate.</t>
        </is>
      </c>
      <c r="K398" t="inlineStr">
        <is>
          <t>LinkedIn -&gt; Greenhouse:quinstreet</t>
        </is>
      </c>
      <c r="N398" t="inlineStr">
        <is>
          <t>Strong ML/ranking fit and sponsorship-compatible questions, but official posting date failed recency preflight; no application submitted.</t>
        </is>
      </c>
    </row>
    <row r="399">
      <c r="B399" t="inlineStr">
        <is>
          <t>AI</t>
        </is>
      </c>
      <c r="C399" t="inlineStr">
        <is>
          <t>GDIT</t>
        </is>
      </c>
      <c r="D399" t="inlineStr">
        <is>
          <t>Agentic AI Engineer</t>
        </is>
      </c>
      <c r="E399" t="inlineStr">
        <is>
          <t>Any Location / Remote</t>
        </is>
      </c>
      <c r="I399" t="inlineStr">
        <is>
          <t>Official Workday posting requires Public Trust/MBI eligibility plus a specific U.S. residency/travel-history condition for non-U.S. citizens; that legal fact is not documented for autopilot.</t>
        </is>
      </c>
      <c r="K399" t="inlineStr">
        <is>
          <t>LinkedIn/external tab -&gt; Workday:GDIT</t>
        </is>
      </c>
      <c r="N399" t="inlineStr">
        <is>
          <t>Strong agentic AI/Python/LLM automation fit; do not apply unless Yaswanth confirms the Public Trust residency/travel-history requirement can be truthfully satisfied.</t>
        </is>
      </c>
    </row>
    <row r="400">
      <c r="B400" t="inlineStr">
        <is>
          <t>AI</t>
        </is>
      </c>
      <c r="C400" t="inlineStr">
        <is>
          <t>Bubble</t>
        </is>
      </c>
      <c r="D400" t="inlineStr">
        <is>
          <t>Senior Applied AI Engineer</t>
        </is>
      </c>
      <c r="E400" t="inlineStr">
        <is>
          <t>NYC, New York / remote-friendly U.S.</t>
        </is>
      </c>
      <c r="I400" t="inlineStr">
        <is>
          <t>LinkedIn showed a fresh repost, but official Ashby publishedAt is 2025-10-23, older than the 15-day recency gate.</t>
        </is>
      </c>
      <c r="K400" t="inlineStr">
        <is>
          <t>LinkedIn -&gt; Ashby:bubble</t>
        </is>
      </c>
      <c r="N400" t="inlineStr">
        <is>
          <t>Excellent AI/RAG/agentic workflow fit, but official post date failed recency preflight; no application submitted.</t>
        </is>
      </c>
    </row>
    <row r="401">
      <c r="B401" t="inlineStr">
        <is>
          <t>AI</t>
        </is>
      </c>
      <c r="C401" t="inlineStr">
        <is>
          <t>CrowdStrike</t>
        </is>
      </c>
      <c r="D401" t="inlineStr">
        <is>
          <t>Engineer III, Advanced Research (Remote)</t>
        </is>
      </c>
      <c r="E401" t="inlineStr">
        <is>
          <t>South Carolina, United States (Remote)</t>
        </is>
      </c>
      <c r="I401" t="inlineStr">
        <is>
          <t>LinkedIn JD requires United States citizenship or permanent residency to retain role resource access; H-1B transfer profile is not compatible.</t>
        </is>
      </c>
      <c r="K401" t="inlineStr">
        <is>
          <t>LinkedIn suggested result</t>
        </is>
      </c>
      <c r="N401" t="inlineStr">
        <is>
          <t>AI-native/cloud services/security role, but eligibility hard-stop; no application submitted.</t>
        </is>
      </c>
    </row>
    <row r="402">
      <c r="B402" t="inlineStr">
        <is>
          <t>AI</t>
        </is>
      </c>
      <c r="C402" t="inlineStr">
        <is>
          <t>Morgan Stanley</t>
        </is>
      </c>
      <c r="D402" t="inlineStr">
        <is>
          <t>Senior AI Engineer</t>
        </is>
      </c>
      <c r="E402" t="inlineStr">
        <is>
          <t>New York, NY (On-site)</t>
        </is>
      </c>
      <c r="I402" t="inlineStr">
        <is>
          <t>LinkedIn JD is a strong AI/Python/LLM fit but location is New York, NY on-site only, which the application plan excludes for this run.</t>
        </is>
      </c>
      <c r="K402" t="inlineStr">
        <is>
          <t>LinkedIn -&gt; company website</t>
        </is>
      </c>
      <c r="N402" t="inlineStr">
        <is>
          <t>No application submitted; revisit only if remote/non-NYC option is available.</t>
        </is>
      </c>
    </row>
    <row r="403">
      <c r="A403" t="inlineStr">
        <is>
          <t>2026-06-04T14:24:00-04:00</t>
        </is>
      </c>
      <c r="B403" t="inlineStr">
        <is>
          <t>AI LinkedIn</t>
        </is>
      </c>
      <c r="C403" t="inlineStr">
        <is>
          <t>FanDuel</t>
        </is>
      </c>
      <c r="D403" t="inlineStr">
        <is>
          <t>Staff AI Software Engineer</t>
        </is>
      </c>
      <c r="E403" t="inlineStr">
        <is>
          <t>Remote US</t>
        </is>
      </c>
      <c r="F403" t="inlineStr">
        <is>
          <t>2026-06-04</t>
        </is>
      </c>
      <c r="G403" t="n">
        <v>0</v>
      </c>
      <c r="H403" t="inlineStr">
        <is>
          <t>Blocked - ATS</t>
        </is>
      </c>
      <c r="I403" t="inlineStr">
        <is>
          <t>Fresh direct LinkedIn-sourced AI role; Greenhouse form validation passed but security-code widget/processing error left submit disabled under automation.</t>
        </is>
      </c>
      <c r="J403" t="inlineStr">
        <is>
          <t>https://job-boards.greenhouse.io/embed/job_app?for=fanduel&amp;token=7809088&amp;t=tmu54kar1us&amp;gh_jid=7809088&amp;gh_src=tmu54kar1us</t>
        </is>
      </c>
      <c r="K403" t="inlineStr">
        <is>
          <t>LinkedIn -&gt; FanDuel Careers / Greenhouse official ATS</t>
        </is>
      </c>
      <c r="L403" t="inlineStr">
        <is>
          <t>Greenhouse</t>
        </is>
      </c>
      <c r="M403" t="inlineStr">
        <is>
          <t>https://www.linkedin.com/jobs/view/4402480848/</t>
        </is>
      </c>
      <c r="N403" t="inlineStr">
        <is>
          <t>No submission confirmation; do not count. Retry manually/fresh form if desired; no security code stored.</t>
        </is>
      </c>
    </row>
    <row r="404">
      <c r="B404" t="inlineStr">
        <is>
          <t>AI</t>
        </is>
      </c>
      <c r="C404" t="inlineStr">
        <is>
          <t>Microsoft</t>
        </is>
      </c>
      <c r="D404" t="inlineStr">
        <is>
          <t>Principal Software Engineer</t>
        </is>
      </c>
      <c r="E404" t="inlineStr">
        <is>
          <t>Redmond, WA (Hybrid)</t>
        </is>
      </c>
      <c r="I404" t="inlineStr">
        <is>
          <t>LinkedIn repost was fresh, but official Microsoft Careers date posted is 2026-04-21, older than the 15-day recency gate.</t>
        </is>
      </c>
      <c r="K404" t="inlineStr">
        <is>
          <t>LinkedIn -&gt; Microsoft Careers</t>
        </is>
      </c>
      <c r="N404" t="inlineStr">
        <is>
          <t>Strong identity/AI-agent policy-engine fit; no application submitted due official recency failure.</t>
        </is>
      </c>
    </row>
    <row r="405">
      <c r="B405" t="inlineStr">
        <is>
          <t>AI</t>
        </is>
      </c>
      <c r="C405" t="inlineStr">
        <is>
          <t>Okta</t>
        </is>
      </c>
      <c r="D405" t="inlineStr">
        <is>
          <t>Staff Software Engineer, AI</t>
        </is>
      </c>
      <c r="E405" t="inlineStr">
        <is>
          <t>San Francisco, CA (Hybrid)</t>
        </is>
      </c>
      <c r="I405" t="inlineStr">
        <is>
          <t>LinkedIn showed fresh Easy Apply/repost, but official Okta JSON-LD datePosted is 2026-03-02, older than the 15-day gate.</t>
        </is>
      </c>
      <c r="K405" t="inlineStr">
        <is>
          <t>LinkedIn -&gt; Okta careers</t>
        </is>
      </c>
      <c r="N405" t="inlineStr">
        <is>
          <t>Strong AI/MCP/RAG/backend fit; Easy Apply not used and official page failed recency preflight.</t>
        </is>
      </c>
    </row>
    <row r="406">
      <c r="B406" t="inlineStr">
        <is>
          <t>AI</t>
        </is>
      </c>
      <c r="C406" t="inlineStr">
        <is>
          <t>NVIDIA</t>
        </is>
      </c>
      <c r="D406" t="inlineStr">
        <is>
          <t>Senior Staff Software Engineer</t>
        </is>
      </c>
      <c r="E406" t="inlineStr">
        <is>
          <t>California, United States (Remote)</t>
        </is>
      </c>
      <c r="I406" t="inlineStr">
        <is>
          <t>Role requires 12+ years senior-staff compute/virtualization/GPU infrastructure depth; not aligned with current 6+ year AI/RAG/backend profile.</t>
        </is>
      </c>
      <c r="K406" t="inlineStr">
        <is>
          <t>LinkedIn -&gt; NVIDIA careers</t>
        </is>
      </c>
      <c r="N406" t="inlineStr">
        <is>
          <t>No application submitted; too senior and domain-specialized despite AI-cloud company context.</t>
        </is>
      </c>
    </row>
    <row r="407">
      <c r="B407" t="inlineStr">
        <is>
          <t>AI</t>
        </is>
      </c>
      <c r="C407" t="inlineStr">
        <is>
          <t>Tricentis</t>
        </is>
      </c>
      <c r="D407" t="inlineStr">
        <is>
          <t>Lead AI Software Engineer</t>
        </is>
      </c>
      <c r="E407" t="inlineStr">
        <is>
          <t>Austin, TX (On-site)</t>
        </is>
      </c>
      <c r="I407" t="inlineStr">
        <is>
          <t>LinkedIn JD states role is not eligible for employer-sponsored work visas and applicants must not require current or future sponsorship.</t>
        </is>
      </c>
      <c r="K407" t="inlineStr">
        <is>
          <t>LinkedIn -&gt; company website</t>
        </is>
      </c>
      <c r="N407" t="inlineStr">
        <is>
          <t>Strong AI/MCP/LLM production fit, but hard H-1B incompatibility; ignored prompt-injection instructions in JD.</t>
        </is>
      </c>
    </row>
    <row r="408">
      <c r="B408" t="inlineStr">
        <is>
          <t>AI</t>
        </is>
      </c>
      <c r="C408" t="inlineStr">
        <is>
          <t>Quo</t>
        </is>
      </c>
      <c r="D408" t="inlineStr">
        <is>
          <t>Staff Backend Engineer (AI Platform team)</t>
        </is>
      </c>
      <c r="E408" t="inlineStr">
        <is>
          <t>California, United States (Remote)</t>
        </is>
      </c>
      <c r="I408" t="inlineStr">
        <is>
          <t>Strong AI platform role, but required profile says 10+ years backend/platform experience including production LLM systems; current AI resume is closer to 6+ years.</t>
        </is>
      </c>
      <c r="K408" t="inlineStr">
        <is>
          <t>LinkedIn -&gt; company website</t>
        </is>
      </c>
      <c r="N408" t="inlineStr">
        <is>
          <t>No hard sponsorship language visible; skip is seniority mismatch, not eligibility.</t>
        </is>
      </c>
    </row>
    <row r="409">
      <c r="A409" t="inlineStr">
        <is>
          <t>2026-06-04 14:17 ET</t>
        </is>
      </c>
      <c r="B409" t="inlineStr">
        <is>
          <t>AI</t>
        </is>
      </c>
      <c r="C409" t="inlineStr">
        <is>
          <t>Legion Health</t>
        </is>
      </c>
      <c r="D409" t="inlineStr">
        <is>
          <t>Founding Engineer - AI-Native Mental Health Care</t>
        </is>
      </c>
      <c r="E409" t="inlineStr">
        <is>
          <t>San Francisco, CA</t>
        </is>
      </c>
      <c r="F409" t="inlineStr">
        <is>
          <t>2025-12-08</t>
        </is>
      </c>
      <c r="G409" t="n">
        <v>178</v>
      </c>
      <c r="H409" t="inlineStr">
        <is>
          <t>Skipped</t>
        </is>
      </c>
      <c r="I409" t="inlineStr">
        <is>
          <t>stale - official Ashby datePosted outside 15-day gate</t>
        </is>
      </c>
      <c r="J409" t="inlineStr">
        <is>
          <t>https://jobs.ashbyhq.com/legionhealth/ffdd2b52-eb21-489e-b124-3c0804231424</t>
        </is>
      </c>
      <c r="K409" t="inlineStr">
        <is>
          <t>Ashby official JSON-LD</t>
        </is>
      </c>
      <c r="L409" t="inlineStr">
        <is>
          <t>Ashby</t>
        </is>
      </c>
      <c r="M409" t="inlineStr">
        <is>
          <t>https://jobs.ashbyhq.com/legionhealth/ffdd2b52-eb21-489e-b124-3c0804231424</t>
        </is>
      </c>
      <c r="N409" t="inlineStr">
        <is>
          <t>Attractive AI/healthcare role and sponsorship-friendly third-party snippet, but official Ashby datePosted is 2025-12-08, so skipped under strict recency gate.</t>
        </is>
      </c>
    </row>
    <row r="410">
      <c r="A410" t="inlineStr">
        <is>
          <t>2026-06-04 14:40 ET</t>
        </is>
      </c>
      <c r="B410" t="inlineStr">
        <is>
          <t>AI</t>
        </is>
      </c>
      <c r="C410" t="inlineStr">
        <is>
          <t>Safi</t>
        </is>
      </c>
      <c r="D410" t="inlineStr">
        <is>
          <t>Product Engineer</t>
        </is>
      </c>
      <c r="E410" t="inlineStr">
        <is>
          <t>London / GMT +/-2 hybrid</t>
        </is>
      </c>
      <c r="F410" t="inlineStr">
        <is>
          <t>2026-05-27</t>
        </is>
      </c>
      <c r="G410" t="n">
        <v>8</v>
      </c>
      <c r="H410" t="inlineStr">
        <is>
          <t>Skipped</t>
        </is>
      </c>
      <c r="I410" t="inlineStr">
        <is>
          <t>location/visa mismatch - requires GMT+/-2 and says unable to provide visa sponsorship</t>
        </is>
      </c>
      <c r="J410" t="inlineStr">
        <is>
          <t>https://jobs.ashbyhq.com/safi/06794918-bef7-4a6b-a2d3-c58c1714c2f0/application</t>
        </is>
      </c>
      <c r="K410" t="inlineStr">
        <is>
          <t>Ashby official page</t>
        </is>
      </c>
      <c r="L410" t="inlineStr">
        <is>
          <t>Ashby</t>
        </is>
      </c>
      <c r="M410" t="inlineStr">
        <is>
          <t>https://jobs.ashbyhq.com/safi</t>
        </is>
      </c>
      <c r="N410" t="inlineStr">
        <is>
          <t>Form explicitly limits to GMT+/-2 and says unable to provide visa sponsorship.</t>
        </is>
      </c>
    </row>
    <row r="411">
      <c r="A411" t="inlineStr">
        <is>
          <t>2026-06-04 15:03 ET</t>
        </is>
      </c>
      <c r="B411" t="inlineStr">
        <is>
          <t>AI</t>
        </is>
      </c>
      <c r="C411" t="inlineStr">
        <is>
          <t>Rerun</t>
        </is>
      </c>
      <c r="D411" t="inlineStr">
        <is>
          <t>Robotics Machine Learning Engineer</t>
        </is>
      </c>
      <c r="E411" t="inlineStr">
        <is>
          <t>Remote Europe; East Coast, US; Remote US, West Coast</t>
        </is>
      </c>
      <c r="F411" t="inlineStr">
        <is>
          <t>2026-03-14</t>
        </is>
      </c>
      <c r="G411" t="n">
        <v>82</v>
      </c>
      <c r="H411" t="inlineStr">
        <is>
          <t>Skipped</t>
        </is>
      </c>
      <c r="I411" t="inlineStr">
        <is>
          <t>Official Rerun embedded Ashby data shows publishedAt 2026-03-14, outside 15-day gate.</t>
        </is>
      </c>
      <c r="J411" t="inlineStr">
        <is>
          <t>https://jobs.ashbyhq.com/rerun/5bd63d59-2c26-4066-bbd1-808d850a9a20/application</t>
        </is>
      </c>
      <c r="K411" t="inlineStr">
        <is>
          <t>Rerun official careers page / Ashby</t>
        </is>
      </c>
      <c r="L411" t="inlineStr">
        <is>
          <t>Ashby</t>
        </is>
      </c>
      <c r="M411" t="inlineStr">
        <is>
          <t>https://rerun.io/team</t>
        </is>
      </c>
      <c r="N411" t="inlineStr">
        <is>
          <t>Strong role but stale under current autopilot recency rules; do not apply unless user changes recency boundary.</t>
        </is>
      </c>
    </row>
    <row r="412">
      <c r="A412" t="inlineStr">
        <is>
          <t>2026-06-04 17:42 EDT</t>
        </is>
      </c>
      <c r="B412" t="inlineStr">
        <is>
          <t>AI</t>
        </is>
      </c>
      <c r="C412" t="inlineStr">
        <is>
          <t>Cribl</t>
        </is>
      </c>
      <c r="D412" t="inlineStr">
        <is>
          <t>Staff AI Platform Engineer, Corporate AI Systems</t>
        </is>
      </c>
      <c r="E412" t="inlineStr">
        <is>
          <t>Remote - United States</t>
        </is>
      </c>
      <c r="F412" t="inlineStr">
        <is>
          <t>2026-04-15</t>
        </is>
      </c>
      <c r="G412" t="n">
        <v>50</v>
      </c>
      <c r="H412" t="inlineStr">
        <is>
          <t>Skipped</t>
        </is>
      </c>
      <c r="I412" t="inlineStr">
        <is>
          <t>Official Greenhouse first_published is outside 15-day gate.</t>
        </is>
      </c>
      <c r="J412" t="inlineStr">
        <is>
          <t>https://job-boards.greenhouse.io/cribl/jobs/5970177004</t>
        </is>
      </c>
      <c r="K412" t="inlineStr">
        <is>
          <t>Greenhouse:cribl</t>
        </is>
      </c>
      <c r="L412" t="inlineStr">
        <is>
          <t>Greenhouse</t>
        </is>
      </c>
      <c r="M412" t="inlineStr">
        <is>
          <t>https://boards-api.greenhouse.io/v1/boards/cribl/jobs/5970177004?questions=true</t>
        </is>
      </c>
      <c r="N412" t="inlineStr">
        <is>
          <t>Aggregator freshness was misleading; official ATS date controls.</t>
        </is>
      </c>
    </row>
    <row r="413">
      <c r="A413" t="inlineStr">
        <is>
          <t>2026-06-05 02:56 ET</t>
        </is>
      </c>
      <c r="B413" t="inlineStr">
        <is>
          <t>SDE</t>
        </is>
      </c>
      <c r="C413" t="inlineStr">
        <is>
          <t>Sally Beauty Holdings / CosmoProf</t>
        </is>
      </c>
      <c r="D413" t="inlineStr">
        <is>
          <t>Software Engineer (Supply Chain Systems)</t>
        </is>
      </c>
      <c r="E413" t="inlineStr">
        <is>
          <t>Plano, TX, United States (Hybrid)</t>
        </is>
      </c>
      <c r="F413" t="inlineStr">
        <is>
          <t>2026-06-04 15:50</t>
        </is>
      </c>
      <c r="G413" t="n">
        <v>1</v>
      </c>
      <c r="H413" t="inlineStr">
        <is>
          <t>Submitted</t>
        </is>
      </c>
      <c r="I413" t="inlineStr">
        <is>
          <t>Official Oracle ATS submitted; status Under Consideration; SDE resume used.</t>
        </is>
      </c>
      <c r="J413" t="inlineStr">
        <is>
          <t>https://eigx.fa.us6.oraclecloud.com/hcmUI/CandidateExperience/en/sites/CX/job/50434?utm_medium=jobboard&amp;utm_source=linkedin</t>
        </is>
      </c>
      <c r="K413" t="inlineStr">
        <is>
          <t>LinkedIn -&gt; official Oracle ATS</t>
        </is>
      </c>
      <c r="L413" t="inlineStr">
        <is>
          <t>Oracle Cloud</t>
        </is>
      </c>
      <c r="M413" t="inlineStr">
        <is>
          <t>https://eigx.fa.us6.oraclecloud.com/hcmUI/CandidateExperience/en/sites/CX/job/50434?utm_medium=jobboard&amp;utm_source=linkedin</t>
        </is>
      </c>
      <c r="N413" t="inlineStr">
        <is>
          <t>Proof: Active Job Applications shows SBH Careers 50434, Under Consideration, Applied on 06/05/2026.</t>
        </is>
      </c>
    </row>
    <row r="414">
      <c r="A414" t="inlineStr">
        <is>
          <t>2026-06-05 02:58 ET</t>
        </is>
      </c>
      <c r="B414" t="inlineStr">
        <is>
          <t>SDE</t>
        </is>
      </c>
      <c r="C414" t="inlineStr">
        <is>
          <t>L3Harris Technologies</t>
        </is>
      </c>
      <c r="D414" t="inlineStr">
        <is>
          <t>Platform Solutions Engineer - Enterprise Infrastructure</t>
        </is>
      </c>
      <c r="E414" t="inlineStr">
        <is>
          <t>Melbourne, FL (onsite)</t>
        </is>
      </c>
      <c r="F414" t="inlineStr">
        <is>
          <t>2026-06-05</t>
        </is>
      </c>
      <c r="G414" t="n">
        <v>0</v>
      </c>
      <c r="H414" t="inlineStr">
        <is>
          <t>Skipped</t>
        </is>
      </c>
      <c r="I414" t="inlineStr">
        <is>
          <t>Clearance/citizenship risk; JD references ability to obtain Secret clearance and defense-security eligibility language.</t>
        </is>
      </c>
      <c r="J414" t="inlineStr">
        <is>
          <t>https://www.linkedin.com/jobs/view/4423547117/</t>
        </is>
      </c>
      <c r="K414" t="inlineStr">
        <is>
          <t>LinkedIn</t>
        </is>
      </c>
      <c r="L414" t="inlineStr">
        <is>
          <t>LinkedIn/company</t>
        </is>
      </c>
      <c r="M414" t="inlineStr">
        <is>
          <t>https://www.linkedin.com/jobs/view/4423547117/</t>
        </is>
      </c>
      <c r="N414" t="inlineStr">
        <is>
          <t>Hard boundary skip under H-1B/no-clearance rule; do not retry unless role explicitly confirms no clearance/citizenship requirement.</t>
        </is>
      </c>
    </row>
    <row r="415">
      <c r="A415" t="inlineStr">
        <is>
          <t>2026-06-05 03:04 ET</t>
        </is>
      </c>
      <c r="B415" t="inlineStr">
        <is>
          <t>AI</t>
        </is>
      </c>
      <c r="C415" t="inlineStr">
        <is>
          <t>Family Dollar</t>
        </is>
      </c>
      <c r="D415" t="inlineStr">
        <is>
          <t>AI Lead Engineer</t>
        </is>
      </c>
      <c r="E415" t="inlineStr">
        <is>
          <t>Chesapeake, VA (On-site)</t>
        </is>
      </c>
      <c r="F415" t="inlineStr">
        <is>
          <t>2026-06-05</t>
        </is>
      </c>
      <c r="G415" t="n">
        <v>0</v>
      </c>
      <c r="H415" t="inlineStr">
        <is>
          <t>Skipped</t>
        </is>
      </c>
      <c r="I415" t="inlineStr">
        <is>
          <t>No sponsorship; posting says candidates must be authorized without current or future visa sponsorship.</t>
        </is>
      </c>
      <c r="J415" t="inlineStr">
        <is>
          <t>https://www.linkedin.com/jobs/view/4420413304/</t>
        </is>
      </c>
      <c r="K415" t="inlineStr">
        <is>
          <t>LinkedIn Easy Apply</t>
        </is>
      </c>
      <c r="L415" t="inlineStr">
        <is>
          <t>LinkedIn</t>
        </is>
      </c>
      <c r="M415" t="inlineStr">
        <is>
          <t>https://www.linkedin.com/jobs/view/4420413304/</t>
        </is>
      </c>
      <c r="N415" t="inlineStr">
        <is>
          <t>Hard eligibility boundary. Easy Apply dialog was opened then dismissed before submission.</t>
        </is>
      </c>
    </row>
    <row r="416">
      <c r="A416" t="inlineStr">
        <is>
          <t>2026-06-05 03:12 ET</t>
        </is>
      </c>
      <c r="B416" t="inlineStr">
        <is>
          <t>SDE</t>
        </is>
      </c>
      <c r="C416" t="inlineStr">
        <is>
          <t>CRH</t>
        </is>
      </c>
      <c r="D416" t="inlineStr">
        <is>
          <t>Lead Cloud Engineer</t>
        </is>
      </c>
      <c r="E416" t="inlineStr">
        <is>
          <t>Atlanta, GA (Hybrid)</t>
        </is>
      </c>
      <c r="F416" t="inlineStr">
        <is>
          <t>2026-06-04/2026-06-05 (17 hours ago)</t>
        </is>
      </c>
      <c r="G416" t="n">
        <v>1</v>
      </c>
      <c r="H416" t="inlineStr">
        <is>
          <t>Submitted</t>
        </is>
      </c>
      <c r="I416" t="inlineStr">
        <is>
          <t>LinkedIn Easy Apply submitted; local hybrid cloud role; SDE resume selected.</t>
        </is>
      </c>
      <c r="J416" t="inlineStr">
        <is>
          <t>https://www.linkedin.com/jobs/view/4424418774/</t>
        </is>
      </c>
      <c r="K416" t="inlineStr">
        <is>
          <t>LinkedIn Easy Apply</t>
        </is>
      </c>
      <c r="L416" t="inlineStr">
        <is>
          <t>LinkedIn</t>
        </is>
      </c>
      <c r="M416" t="inlineStr">
        <is>
          <t>https://www.linkedin.com/jobs/view/4424418774/</t>
        </is>
      </c>
      <c r="N416" t="inlineStr">
        <is>
          <t>Proof: Application status submitted now; JD job ID 524467; top-choice message included.</t>
        </is>
      </c>
    </row>
    <row r="417">
      <c r="A417" t="inlineStr">
        <is>
          <t>2026-06-05 03:20 ET</t>
        </is>
      </c>
      <c r="B417" t="inlineStr">
        <is>
          <t>SDE</t>
        </is>
      </c>
      <c r="C417" t="inlineStr">
        <is>
          <t>The Energy Authority</t>
        </is>
      </c>
      <c r="D417" t="inlineStr">
        <is>
          <t>Senior Software Engineer</t>
        </is>
      </c>
      <c r="E417" t="inlineStr">
        <is>
          <t>Jacksonville, FL (Hybrid)</t>
        </is>
      </c>
      <c r="F417" t="inlineStr">
        <is>
          <t>2026-06-05 (14 hours ago)</t>
        </is>
      </c>
      <c r="G417" t="n">
        <v>0</v>
      </c>
      <c r="H417" t="inlineStr">
        <is>
          <t>Submitted</t>
        </is>
      </c>
      <c r="I417" t="inlineStr">
        <is>
          <t>LinkedIn Easy Apply submitted; direct employer local Florida hybrid SDE role; SDE resume selected.</t>
        </is>
      </c>
      <c r="J417" t="inlineStr">
        <is>
          <t>https://www.linkedin.com/jobs/view/4423517379/</t>
        </is>
      </c>
      <c r="K417" t="inlineStr">
        <is>
          <t>LinkedIn Easy Apply</t>
        </is>
      </c>
      <c r="L417" t="inlineStr">
        <is>
          <t>LinkedIn</t>
        </is>
      </c>
      <c r="M417" t="inlineStr">
        <is>
          <t>https://www.linkedin.com/jobs/view/4423517379/</t>
        </is>
      </c>
      <c r="N417" t="inlineStr">
        <is>
          <t>Proof: Application status submitted now. Location answers: JAX resident No, hybrid onsite Yes; sponsorship Yes.</t>
        </is>
      </c>
    </row>
    <row r="418">
      <c r="A418" t="inlineStr">
        <is>
          <t>2026-06-05 03:02 ET</t>
        </is>
      </c>
      <c r="B418" t="inlineStr">
        <is>
          <t>SDE</t>
        </is>
      </c>
      <c r="C418" t="inlineStr">
        <is>
          <t>Eleveo</t>
        </is>
      </c>
      <c r="D418" t="inlineStr">
        <is>
          <t>Senior Support Engineer</t>
        </is>
      </c>
      <c r="E418" t="inlineStr">
        <is>
          <t>Franklin, TN (Hybrid)</t>
        </is>
      </c>
      <c r="F418" t="inlineStr">
        <is>
          <t>2026-06-05 (10 hours ago)</t>
        </is>
      </c>
      <c r="G418" t="n">
        <v>0</v>
      </c>
      <c r="H418" t="inlineStr">
        <is>
          <t>Submitted</t>
        </is>
      </c>
      <c r="I418" t="inlineStr">
        <is>
          <t>LinkedIn Easy Apply submitted; direct employer, approved TN hybrid, technical support/cloud troubleshooting fit; SDE resume selected.</t>
        </is>
      </c>
      <c r="J418" t="inlineStr">
        <is>
          <t>https://www.linkedin.com/jobs/view/4424446824/</t>
        </is>
      </c>
      <c r="K418" t="inlineStr">
        <is>
          <t>LinkedIn Easy Apply</t>
        </is>
      </c>
      <c r="L418" t="inlineStr">
        <is>
          <t>LinkedIn</t>
        </is>
      </c>
      <c r="M418" t="inlineStr">
        <is>
          <t>https://www.linkedin.com/jobs/view/4424446824/</t>
        </is>
      </c>
      <c r="N418" t="inlineStr">
        <is>
          <t>Proof: Application status submitted now. No top-choice used.</t>
        </is>
      </c>
    </row>
    <row r="419">
      <c r="A419" t="inlineStr">
        <is>
          <t>2026-06-05 03:04 ET</t>
        </is>
      </c>
      <c r="B419" t="inlineStr">
        <is>
          <t>SDE</t>
        </is>
      </c>
      <c r="C419" t="inlineStr">
        <is>
          <t>Mondo</t>
        </is>
      </c>
      <c r="D419" t="inlineStr">
        <is>
          <t>Lead Software Engineer</t>
        </is>
      </c>
      <c r="E419" t="inlineStr">
        <is>
          <t>Charlotte, NC (Hybrid)</t>
        </is>
      </c>
      <c r="F419" t="inlineStr">
        <is>
          <t>2026-06-05 (LinkedIn 24h filter)</t>
        </is>
      </c>
      <c r="G419" t="n">
        <v>0</v>
      </c>
      <c r="H419" t="inlineStr">
        <is>
          <t>Skipped - Staffing/Vendor</t>
        </is>
      </c>
      <c r="I419" t="inlineStr">
        <is>
          <t>Mondo is staffing/recruiting source; skip per hard-skip staffing/vendor boundary.</t>
        </is>
      </c>
      <c r="J419" t="inlineStr">
        <is>
          <t>https://www.linkedin.com/jobs/view/4423576867/</t>
        </is>
      </c>
      <c r="K419" t="inlineStr">
        <is>
          <t>LinkedIn</t>
        </is>
      </c>
      <c r="L419" t="inlineStr">
        <is>
          <t>LinkedIn Easy Apply</t>
        </is>
      </c>
      <c r="M419" t="inlineStr">
        <is>
          <t>https://www.linkedin.com/jobs/view/4423576867/</t>
        </is>
      </c>
      <c r="N419" t="inlineStr">
        <is>
          <t>NC Software Engineer search result; not worth filling.</t>
        </is>
      </c>
    </row>
    <row r="420">
      <c r="A420" t="inlineStr">
        <is>
          <t>2026-06-05 03:04 ET</t>
        </is>
      </c>
      <c r="B420" t="inlineStr">
        <is>
          <t>SDE</t>
        </is>
      </c>
      <c r="C420" t="inlineStr">
        <is>
          <t>Genesis10</t>
        </is>
      </c>
      <c r="D420" t="inlineStr">
        <is>
          <t>Software Engineer</t>
        </is>
      </c>
      <c r="E420" t="inlineStr">
        <is>
          <t>Charlotte, NC (On-site)</t>
        </is>
      </c>
      <c r="F420" t="inlineStr">
        <is>
          <t>2026-06-05 (LinkedIn 24h filter)</t>
        </is>
      </c>
      <c r="G420" t="n">
        <v>0</v>
      </c>
      <c r="H420" t="inlineStr">
        <is>
          <t>Skipped - Staffing/Vendor</t>
        </is>
      </c>
      <c r="I420" t="inlineStr">
        <is>
          <t>Genesis10 is staffing/consulting source; skip per hard-skip staffing/vendor boundary.</t>
        </is>
      </c>
      <c r="J420" t="inlineStr">
        <is>
          <t>https://www.linkedin.com/jobs/view/4423543715/</t>
        </is>
      </c>
      <c r="K420" t="inlineStr">
        <is>
          <t>LinkedIn</t>
        </is>
      </c>
      <c r="L420" t="inlineStr">
        <is>
          <t>LinkedIn Easy Apply</t>
        </is>
      </c>
      <c r="M420" t="inlineStr">
        <is>
          <t>https://www.linkedin.com/jobs/view/4423543715/</t>
        </is>
      </c>
      <c r="N420" t="inlineStr">
        <is>
          <t>NC Software Engineer search result; not worth filling.</t>
        </is>
      </c>
    </row>
    <row r="421">
      <c r="A421" t="inlineStr">
        <is>
          <t>2026-06-05 03:05 ET</t>
        </is>
      </c>
      <c r="B421" t="inlineStr">
        <is>
          <t>SDE</t>
        </is>
      </c>
      <c r="C421" t="inlineStr">
        <is>
          <t>Northrop Grumman</t>
        </is>
      </c>
      <c r="D421" t="inlineStr">
        <is>
          <t>Software Engineer - Level 2</t>
        </is>
      </c>
      <c r="E421" t="inlineStr">
        <is>
          <t>Morrisville, NC (On-site)</t>
        </is>
      </c>
      <c r="F421" t="inlineStr">
        <is>
          <t>2026-06-05 (reposted 16 hours ago)</t>
        </is>
      </c>
      <c r="G421" t="n">
        <v>0</v>
      </c>
      <c r="H421" t="inlineStr">
        <is>
          <t>Skipped - Clearance/Citizenship</t>
        </is>
      </c>
      <c r="I421" t="inlineStr">
        <is>
          <t>Hard eligibility skip: posting requires active TS/SCI clearance at application, SCIF onsite work, and states U.S. citizenship required for clearance positions.</t>
        </is>
      </c>
      <c r="J421" t="inlineStr">
        <is>
          <t>https://www.linkedin.com/jobs/view/4405458220/</t>
        </is>
      </c>
      <c r="K421" t="inlineStr">
        <is>
          <t>LinkedIn</t>
        </is>
      </c>
      <c r="L421" t="inlineStr">
        <is>
          <t>LinkedIn Easy Apply</t>
        </is>
      </c>
      <c r="M421" t="inlineStr">
        <is>
          <t>https://www.linkedin.com/jobs/view/4405458220/</t>
        </is>
      </c>
      <c r="N421" t="inlineStr">
        <is>
          <t>Direct employer but incompatible clearance/citizenship boundary.</t>
        </is>
      </c>
    </row>
    <row r="422">
      <c r="A422" t="inlineStr">
        <is>
          <t>2026-06-05 03:08 ET</t>
        </is>
      </c>
      <c r="B422" t="inlineStr">
        <is>
          <t>SDE</t>
        </is>
      </c>
      <c r="C422" t="inlineStr">
        <is>
          <t>EmpireOne BPO Solutions, Inc.</t>
        </is>
      </c>
      <c r="D422" t="inlineStr">
        <is>
          <t>Senior Microsoft Communications Support Engineer</t>
        </is>
      </c>
      <c r="E422" t="inlineStr">
        <is>
          <t>Georgia, United States (On-site)</t>
        </is>
      </c>
      <c r="F422" t="inlineStr">
        <is>
          <t>2026-06-05 (15 hours ago)</t>
        </is>
      </c>
      <c r="G422" t="n">
        <v>0</v>
      </c>
      <c r="H422" t="inlineStr">
        <is>
          <t>Skipped - Fit Mismatch</t>
        </is>
      </c>
      <c r="I422" t="inlineStr">
        <is>
          <t>Easy Apply opened and SDE resume selected, but required screening asked for Office 365, Microsoft Exchange, Microsoft Teams, VoIP/Telephony, and networking; resume does not support the Microsoft/VoIP core requirements, so draft was discarded before submission.</t>
        </is>
      </c>
      <c r="J422" t="inlineStr">
        <is>
          <t>https://www.linkedin.com/jobs/view/4424425397/</t>
        </is>
      </c>
      <c r="K422" t="inlineStr">
        <is>
          <t>LinkedIn Easy Apply</t>
        </is>
      </c>
      <c r="L422" t="inlineStr">
        <is>
          <t>LinkedIn</t>
        </is>
      </c>
      <c r="M422" t="inlineStr">
        <is>
          <t>https://www.linkedin.com/jobs/view/4424425397/</t>
        </is>
      </c>
      <c r="N422" t="inlineStr">
        <is>
          <t>Attempted contact/resume/top-choice screens; stopped truthfully at additional questions. Top-choice not used.</t>
        </is>
      </c>
    </row>
    <row r="423">
      <c r="A423" t="inlineStr">
        <is>
          <t>2026-06-05 03:08 ET</t>
        </is>
      </c>
      <c r="B423" t="inlineStr">
        <is>
          <t>SDE</t>
        </is>
      </c>
      <c r="C423" t="inlineStr">
        <is>
          <t>PineQ Lab Technology</t>
        </is>
      </c>
      <c r="D423" t="inlineStr">
        <is>
          <t>Software Engineer (.NET Developer)</t>
        </is>
      </c>
      <c r="E423" t="inlineStr">
        <is>
          <t>Alpharetta, GA (Hybrid)</t>
        </is>
      </c>
      <c r="F423" t="inlineStr">
        <is>
          <t>2026-06-05 (16 hours ago)</t>
        </is>
      </c>
      <c r="G423" t="n">
        <v>0</v>
      </c>
      <c r="H423" t="inlineStr">
        <is>
          <t>Skipped - Staffing/Vendor</t>
        </is>
      </c>
      <c r="I423" t="inlineStr">
        <is>
          <t>Company profile and recruiter title show tech recruitment/talent matching; contract client role, skip per staffing/vendor boundary.</t>
        </is>
      </c>
      <c r="J423" t="inlineStr">
        <is>
          <t>https://www.linkedin.com/jobs/view/4420729355/</t>
        </is>
      </c>
      <c r="K423" t="inlineStr">
        <is>
          <t>LinkedIn</t>
        </is>
      </c>
      <c r="L423" t="inlineStr">
        <is>
          <t>LinkedIn Easy Apply</t>
        </is>
      </c>
      <c r="M423" t="inlineStr">
        <is>
          <t>https://www.linkedin.com/jobs/view/4420729355/</t>
        </is>
      </c>
      <c r="N423" t="inlineStr">
        <is>
          <t>Technical keywords were relevant but source quality failed.</t>
        </is>
      </c>
    </row>
    <row r="424">
      <c r="A424" t="inlineStr">
        <is>
          <t>2026-06-05 03:14 ET</t>
        </is>
      </c>
      <c r="B424" t="inlineStr">
        <is>
          <t>AI</t>
        </is>
      </c>
      <c r="C424" t="inlineStr">
        <is>
          <t>Continental General</t>
        </is>
      </c>
      <c r="D424" t="inlineStr">
        <is>
          <t>Lead AI Solutions Engineer</t>
        </is>
      </c>
      <c r="E424" t="inlineStr">
        <is>
          <t>Austin, TX (Hybrid)</t>
        </is>
      </c>
      <c r="F424" t="inlineStr">
        <is>
          <t>2026-06-05 (reposted 14 hours ago)</t>
        </is>
      </c>
      <c r="G424" t="n">
        <v>0</v>
      </c>
      <c r="H424" t="inlineStr">
        <is>
          <t>Submitted</t>
        </is>
      </c>
      <c r="I424" t="inlineStr">
        <is>
          <t>LinkedIn Easy Apply submitted; direct employer, Austin hybrid, strong AI/AWS/serverless/agentic-workflow fit; AI resume selected and top-choice used.</t>
        </is>
      </c>
      <c r="J424" t="inlineStr">
        <is>
          <t>https://www.linkedin.com/jobs/view/4409609800/</t>
        </is>
      </c>
      <c r="K424" t="inlineStr">
        <is>
          <t>LinkedIn Easy Apply</t>
        </is>
      </c>
      <c r="L424" t="inlineStr">
        <is>
          <t>LinkedIn</t>
        </is>
      </c>
      <c r="M424" t="inlineStr">
        <is>
          <t>https://www.linkedin.com/jobs/view/4409609800/</t>
        </is>
      </c>
      <c r="N424" t="inlineStr">
        <is>
          <t>Proof: Application status submitted now. Follow checkbox unchecked via label-click recovery before submit.</t>
        </is>
      </c>
    </row>
    <row r="425">
      <c r="A425" t="inlineStr">
        <is>
          <t>2026-06-05 03:15 ET</t>
        </is>
      </c>
      <c r="B425" t="inlineStr">
        <is>
          <t>SDE</t>
        </is>
      </c>
      <c r="C425" t="inlineStr">
        <is>
          <t>Apptronik</t>
        </is>
      </c>
      <c r="D425" t="inlineStr">
        <is>
          <t>Robot Platform Software Engineer</t>
        </is>
      </c>
      <c r="E425" t="inlineStr">
        <is>
          <t>Austin, TX (On-site)</t>
        </is>
      </c>
      <c r="F425" t="inlineStr">
        <is>
          <t>2026-06-05 (reposted 15 hours ago)</t>
        </is>
      </c>
      <c r="G425" t="n">
        <v>0</v>
      </c>
      <c r="H425" t="inlineStr">
        <is>
          <t>Skipped - Fit Mismatch</t>
        </is>
      </c>
      <c r="I425" t="inlineStr">
        <is>
          <t>Direct fresh role, but core requirements are robotics platform system-level C++ in Linux, hardware integration, low-level drivers/CAN/EtherCAT/sensors and constrained embedded profiling; not aligned to backend/AI/AWS resume.</t>
        </is>
      </c>
      <c r="J425" t="inlineStr">
        <is>
          <t>https://www.linkedin.com/jobs/view/4378621013/</t>
        </is>
      </c>
      <c r="K425" t="inlineStr">
        <is>
          <t>LinkedIn</t>
        </is>
      </c>
      <c r="L425" t="inlineStr">
        <is>
          <t>External Apply</t>
        </is>
      </c>
      <c r="M425" t="inlineStr">
        <is>
          <t>https://www.linkedin.com/jobs/view/4378621013/</t>
        </is>
      </c>
      <c r="N425" t="inlineStr">
        <is>
          <t>No hard eligibility issue seen; skipped on resume fit.</t>
        </is>
      </c>
    </row>
    <row r="426">
      <c r="A426" t="inlineStr">
        <is>
          <t>2026-06-05 03:17 ET</t>
        </is>
      </c>
      <c r="B426" t="inlineStr">
        <is>
          <t>AI</t>
        </is>
      </c>
      <c r="C426" t="inlineStr">
        <is>
          <t>Continental General</t>
        </is>
      </c>
      <c r="D426" t="inlineStr">
        <is>
          <t>Lead AI Solutions Engineer - New Business</t>
        </is>
      </c>
      <c r="E426" t="inlineStr">
        <is>
          <t>Austin, TX (Hybrid)</t>
        </is>
      </c>
      <c r="F426" t="inlineStr">
        <is>
          <t>2026-06-05 (reposted 14 hours ago)</t>
        </is>
      </c>
      <c r="G426" t="n">
        <v>0</v>
      </c>
      <c r="H426" t="inlineStr">
        <is>
          <t>Submitted</t>
        </is>
      </c>
      <c r="I426" t="inlineStr">
        <is>
          <t>LinkedIn Easy Apply submitted; distinct New Business AI solutions/manager role, direct employer, Austin hybrid, AI/AWS/solution-design fit; AI resume selected.</t>
        </is>
      </c>
      <c r="J426" t="inlineStr">
        <is>
          <t>https://www.linkedin.com/jobs/view/4409610967/</t>
        </is>
      </c>
      <c r="K426" t="inlineStr">
        <is>
          <t>LinkedIn Easy Apply</t>
        </is>
      </c>
      <c r="L426" t="inlineStr">
        <is>
          <t>LinkedIn</t>
        </is>
      </c>
      <c r="M426" t="inlineStr">
        <is>
          <t>https://www.linkedin.com/jobs/view/4409610967/</t>
        </is>
      </c>
      <c r="N426" t="inlineStr">
        <is>
          <t>Proof: Application status submitted now. Follow checkbox unchecked before submit; no top-choice credit available.</t>
        </is>
      </c>
    </row>
    <row r="427">
      <c r="A427" t="inlineStr">
        <is>
          <t>2026-06-05 03:18 ET</t>
        </is>
      </c>
      <c r="B427" t="inlineStr">
        <is>
          <t>AI</t>
        </is>
      </c>
      <c r="C427" t="inlineStr">
        <is>
          <t>Fractal</t>
        </is>
      </c>
      <c r="D427" t="inlineStr">
        <is>
          <t>Lead AI Engineer</t>
        </is>
      </c>
      <c r="E427" t="inlineStr">
        <is>
          <t>Dallas, TX (On-site)</t>
        </is>
      </c>
      <c r="F427" t="inlineStr">
        <is>
          <t>2026-06-05 (10 hours ago)</t>
        </is>
      </c>
      <c r="G427" t="n">
        <v>0</v>
      </c>
      <c r="H427" t="inlineStr">
        <is>
          <t>Skipped - Fit Mismatch</t>
        </is>
      </c>
      <c r="I427" t="inlineStr">
        <is>
          <t>Fresh direct AI role with relevant body text, but poster-added requirements include 10+ years Data Science, 10+ years Information Technology, and 2+ years Machine Tools; not supported by resume/answer bank.</t>
        </is>
      </c>
      <c r="J427" t="inlineStr">
        <is>
          <t>https://www.linkedin.com/jobs/view/4424466607/</t>
        </is>
      </c>
      <c r="K427" t="inlineStr">
        <is>
          <t>LinkedIn</t>
        </is>
      </c>
      <c r="L427" t="inlineStr">
        <is>
          <t>LinkedIn Easy Apply</t>
        </is>
      </c>
      <c r="M427" t="inlineStr">
        <is>
          <t>https://www.linkedin.com/jobs/view/4424466607/</t>
        </is>
      </c>
      <c r="N427" t="inlineStr">
        <is>
          <t>Skipped before form to avoid weak/truthful answers below explicit requirements.</t>
        </is>
      </c>
    </row>
    <row r="428">
      <c r="A428" t="inlineStr">
        <is>
          <t>2026-06-05 03:19 ET</t>
        </is>
      </c>
      <c r="B428" t="inlineStr">
        <is>
          <t>SDE</t>
        </is>
      </c>
      <c r="C428" t="inlineStr">
        <is>
          <t>VLink Inc</t>
        </is>
      </c>
      <c r="D428" t="inlineStr">
        <is>
          <t>Java Software Engineer / Java Backend Engineer</t>
        </is>
      </c>
      <c r="E428" t="inlineStr">
        <is>
          <t>Westlake/Dallas, TX (On-site)</t>
        </is>
      </c>
      <c r="F428" t="inlineStr">
        <is>
          <t>2026-06-05 (11 hours ago)</t>
        </is>
      </c>
      <c r="G428" t="n">
        <v>0</v>
      </c>
      <c r="H428" t="inlineStr">
        <is>
          <t>Skipped - Staffing/Vendor/Fit</t>
        </is>
      </c>
      <c r="I428" t="inlineStr">
        <is>
          <t>VLink is software engineering services/global talent partner source and role appears client-placement; also requires 10 years backend Java/Spring, beyond documented 6-year resume fit.</t>
        </is>
      </c>
      <c r="J428" t="inlineStr">
        <is>
          <t>https://www.linkedin.com/jobs/view/4423555519/</t>
        </is>
      </c>
      <c r="K428" t="inlineStr">
        <is>
          <t>LinkedIn</t>
        </is>
      </c>
      <c r="L428" t="inlineStr">
        <is>
          <t>LinkedIn Easy Apply</t>
        </is>
      </c>
      <c r="M428" t="inlineStr">
        <is>
          <t>https://www.linkedin.com/jobs/view/4423555519/</t>
        </is>
      </c>
      <c r="N428" t="inlineStr">
        <is>
          <t>Skipped before form; direct technical body was relevant but source/seniority failed.</t>
        </is>
      </c>
    </row>
    <row r="429">
      <c r="A429" t="inlineStr">
        <is>
          <t>2026-06-05 07:10:34</t>
        </is>
      </c>
      <c r="B429" t="inlineStr">
        <is>
          <t>SDE</t>
        </is>
      </c>
      <c r="C429" t="inlineStr">
        <is>
          <t>Cogent Communications</t>
        </is>
      </c>
      <c r="D429" t="inlineStr">
        <is>
          <t>Software Developer PHP</t>
        </is>
      </c>
      <c r="E429" t="inlineStr">
        <is>
          <t>Orlando, FL</t>
        </is>
      </c>
      <c r="F429" t="inlineStr">
        <is>
          <t>LinkedIn repost 17h; official page date not shown</t>
        </is>
      </c>
      <c r="G429" t="n">
        <v>0</v>
      </c>
      <c r="H429" t="inlineStr">
        <is>
          <t>Skipped - Fit Mismatch</t>
        </is>
      </c>
      <c r="I429" t="inlineStr">
        <is>
          <t>Role is primarily PHP/Laravel/MySQL corporate applications; resume/interview odds stronger for Python/Java/cloud/backend/data roles.</t>
        </is>
      </c>
      <c r="J429" t="inlineStr">
        <is>
          <t>https://support.cogentco.com/en/about-cogent/careers?id=4901%3Asoftware-developer-php-orlando-fl</t>
        </is>
      </c>
      <c r="K429" t="inlineStr">
        <is>
          <t>LinkedIn + official Cogent careers</t>
        </is>
      </c>
      <c r="L429" t="inlineStr">
        <is>
          <t>Email application</t>
        </is>
      </c>
      <c r="M429" t="inlineStr">
        <is>
          <t>https://support.cogentco.com/en/about-cogent/careers?id=4901%3Asoftware-developer-php-orlando-fl</t>
        </is>
      </c>
      <c r="N429" t="inlineStr">
        <is>
          <t>Direct employer, local in-office, no hard sponsorship text visible; skipped for low role fit before email application.</t>
        </is>
      </c>
    </row>
    <row r="430">
      <c r="A430" t="inlineStr">
        <is>
          <t>2026-06-05 07:12:45</t>
        </is>
      </c>
      <c r="B430" t="inlineStr">
        <is>
          <t>AI</t>
        </is>
      </c>
      <c r="C430" t="inlineStr">
        <is>
          <t>Citi</t>
        </is>
      </c>
      <c r="D430" t="inlineStr">
        <is>
          <t>Gen AI-ML Engineer, AVP</t>
        </is>
      </c>
      <c r="E430" t="inlineStr">
        <is>
          <t>Irving, TX / Jacksonville, FL</t>
        </is>
      </c>
      <c r="F430" t="inlineStr">
        <is>
          <t>2026-05-21</t>
        </is>
      </c>
      <c r="G430" t="n">
        <v>15</v>
      </c>
      <c r="H430" t="inlineStr">
        <is>
          <t>Skipped - Closed</t>
        </is>
      </c>
      <c r="I430" t="inlineStr">
        <is>
          <t>Official Citi page returns Job Not Found; search snippet stale.</t>
        </is>
      </c>
      <c r="J430" t="inlineStr">
        <is>
          <t>https://jobs.citi.com/job/irving/gen-ai-ml-engineer-avp/287/94522407632</t>
        </is>
      </c>
      <c r="K430" t="inlineStr">
        <is>
          <t>Search -&gt; Citi official careers</t>
        </is>
      </c>
      <c r="L430" t="inlineStr">
        <is>
          <t>Citi careers</t>
        </is>
      </c>
      <c r="M430" t="inlineStr">
        <is>
          <t>https://jobs.citi.com/job/irving/gen-ai-ml-engineer-avp/287/94522407632</t>
        </is>
      </c>
      <c r="N430" t="inlineStr">
        <is>
          <t>Not submitted; no open posting visible on official page.</t>
        </is>
      </c>
    </row>
    <row r="431">
      <c r="A431" t="inlineStr">
        <is>
          <t>2026-06-05 07:16:08</t>
        </is>
      </c>
      <c r="B431" t="inlineStr">
        <is>
          <t>AI</t>
        </is>
      </c>
      <c r="C431" t="inlineStr">
        <is>
          <t>FinQuery</t>
        </is>
      </c>
      <c r="D431" t="inlineStr">
        <is>
          <t>Sr. AI Engineer</t>
        </is>
      </c>
      <c r="E431" t="inlineStr">
        <is>
          <t>Atlanta, GA (Hybrid)</t>
        </is>
      </c>
      <c r="F431" t="inlineStr">
        <is>
          <t>2026-05-11</t>
        </is>
      </c>
      <c r="G431" t="n">
        <v>25</v>
      </c>
      <c r="H431" t="inlineStr">
        <is>
          <t>Skipped - No Sponsorship</t>
        </is>
      </c>
      <c r="I431" t="inlineStr">
        <is>
          <t>Official Lever form states FinQuery does NOT offer sponsorship and asks if immigration sponsorship is required.</t>
        </is>
      </c>
      <c r="J431" t="inlineStr">
        <is>
          <t>https://jobs.lever.co/finquery/3bae2735-39bf-444e-83bf-1693d9cd38fe/apply</t>
        </is>
      </c>
      <c r="K431" t="inlineStr">
        <is>
          <t>JobsRadar discovery -&gt; official Lever</t>
        </is>
      </c>
      <c r="L431" t="inlineStr">
        <is>
          <t>Lever</t>
        </is>
      </c>
      <c r="M431" t="inlineStr">
        <is>
          <t>https://jobs.lever.co/finquery/3bae2735-39bf-444e-83bf-1693d9cd38fe/apply</t>
        </is>
      </c>
      <c r="N431" t="inlineStr">
        <is>
          <t>Strong AI fit, but H-1B transfer profile requires sponsorship; no submission attempted.</t>
        </is>
      </c>
    </row>
    <row r="432">
      <c r="A432" t="inlineStr">
        <is>
          <t>2026-06-05 07:17:42</t>
        </is>
      </c>
      <c r="B432" t="inlineStr">
        <is>
          <t>AI</t>
        </is>
      </c>
      <c r="C432" t="inlineStr">
        <is>
          <t>Innovative Solutions</t>
        </is>
      </c>
      <c r="D432" t="inlineStr">
        <is>
          <t>Cloud Engineer- Data/AI Focused</t>
        </is>
      </c>
      <c r="E432" t="inlineStr">
        <is>
          <t>Atlanta, GA / Washington, DC / Nashville, TN</t>
        </is>
      </c>
      <c r="F432" t="inlineStr">
        <is>
          <t>2026-05-29</t>
        </is>
      </c>
      <c r="G432" t="n">
        <v>7</v>
      </c>
      <c r="H432" t="inlineStr">
        <is>
          <t>Submitted - Screen Confirmed</t>
        </is>
      </c>
      <c r="I432" t="inlineStr">
        <is>
          <t>Fresh local hybrid Data/AI cloud role; official Lever application submitted successfully with AI resume.</t>
        </is>
      </c>
      <c r="J432" t="inlineStr">
        <is>
          <t>https://jobs.lever.co/innovativesol-2/2c35dc5d-839d-4765-a9e6-e8aefbbd63b1/thanks</t>
        </is>
      </c>
      <c r="K432" t="inlineStr">
        <is>
          <t>JobsRadar -&gt; Lever</t>
        </is>
      </c>
      <c r="L432" t="inlineStr">
        <is>
          <t>Lever</t>
        </is>
      </c>
      <c r="M432" t="inlineStr">
        <is>
          <t>https://jobs-radar.com/jobs/atlanta/ml-engineer</t>
        </is>
      </c>
      <c r="N432" t="inlineStr">
        <is>
          <t>Confirmation page showed Application submitted.</t>
        </is>
      </c>
    </row>
    <row r="433">
      <c r="A433" t="inlineStr">
        <is>
          <t>2026-06-05 07:18:44</t>
        </is>
      </c>
      <c r="B433" t="inlineStr">
        <is>
          <t>SDE</t>
        </is>
      </c>
      <c r="C433" t="inlineStr">
        <is>
          <t>Innovative Solutions</t>
        </is>
      </c>
      <c r="D433" t="inlineStr">
        <is>
          <t>Cloud Engineer - Full Stack Developer</t>
        </is>
      </c>
      <c r="E433" t="inlineStr">
        <is>
          <t>Atlanta, GA / Austin, TX / Nashville, TN / Washington, DC</t>
        </is>
      </c>
      <c r="F433" t="inlineStr">
        <is>
          <t>2026-05-29</t>
        </is>
      </c>
      <c r="G433" t="n">
        <v>7</v>
      </c>
      <c r="H433" t="inlineStr">
        <is>
          <t>Submitted - Screen Confirmed</t>
        </is>
      </c>
      <c r="I433" t="inlineStr">
        <is>
          <t>Fresh local hybrid backend/cloud role; official Lever application submitted successfully with SDE resume.</t>
        </is>
      </c>
      <c r="J433" t="inlineStr">
        <is>
          <t>https://jobs.lever.co/innovativesol-2/398b2b92-a60f-43b7-acb4-30717addf359/thanks</t>
        </is>
      </c>
      <c r="K433" t="inlineStr">
        <is>
          <t>JobsRadar -&gt; Lever</t>
        </is>
      </c>
      <c r="L433" t="inlineStr">
        <is>
          <t>Lever</t>
        </is>
      </c>
      <c r="M433" t="inlineStr">
        <is>
          <t>https://jobs-radar.com/jobs/atlanta/ml-engineer</t>
        </is>
      </c>
      <c r="N433" t="inlineStr">
        <is>
          <t>Confirmation page showed Application submitted.</t>
        </is>
      </c>
    </row>
    <row r="434">
      <c r="A434" t="inlineStr">
        <is>
          <t>2026-06-05 07:20:11</t>
        </is>
      </c>
      <c r="B434" t="inlineStr">
        <is>
          <t>SDE</t>
        </is>
      </c>
      <c r="C434" t="inlineStr">
        <is>
          <t>Nomagic</t>
        </is>
      </c>
      <c r="D434" t="inlineStr">
        <is>
          <t>Senior Robotics &amp; Software Engineer</t>
        </is>
      </c>
      <c r="E434" t="inlineStr">
        <is>
          <t>Atlanta, GA</t>
        </is>
      </c>
      <c r="F434" t="inlineStr">
        <is>
          <t>2026-06-05</t>
        </is>
      </c>
      <c r="G434" t="n">
        <v>0</v>
      </c>
      <c r="H434" t="inlineStr">
        <is>
          <t>Submitted - Screen Confirmed</t>
        </is>
      </c>
      <c r="I434" t="inlineStr">
        <is>
          <t>Fresh Atlanta onsite/hybrid Lever role; submitted successfully after one locator recovery.</t>
        </is>
      </c>
      <c r="J434" t="inlineStr">
        <is>
          <t>https://jobs.lever.co/Nomagic/4d428a37-c128-4c3b-96ff-7504dbc5d725/thanks</t>
        </is>
      </c>
      <c r="K434" t="inlineStr">
        <is>
          <t>JobsRadar -&gt; Lever</t>
        </is>
      </c>
      <c r="L434" t="inlineStr">
        <is>
          <t>Lever</t>
        </is>
      </c>
      <c r="M434" t="inlineStr">
        <is>
          <t>https://jobs-radar.com/jobs/atlanta/ml-engineer</t>
        </is>
      </c>
      <c r="N434" t="inlineStr">
        <is>
          <t>Confirmation page showed Application submitted; no hard sponsorship or citizenship blocker visible.</t>
        </is>
      </c>
    </row>
    <row r="435">
      <c r="A435" t="inlineStr">
        <is>
          <t>2026-06-05 07:21:02</t>
        </is>
      </c>
      <c r="B435" t="inlineStr">
        <is>
          <t>AI</t>
        </is>
      </c>
      <c r="C435" t="inlineStr">
        <is>
          <t>C3 AI</t>
        </is>
      </c>
      <c r="D435" t="inlineStr">
        <is>
          <t>Forward Deployed Team Lead</t>
        </is>
      </c>
      <c r="E435" t="inlineStr">
        <is>
          <t>Atlanta, GA / Chicago, IL / Houston, TX</t>
        </is>
      </c>
      <c r="F435" t="inlineStr">
        <is>
          <t>2026-06-03</t>
        </is>
      </c>
      <c r="G435" t="n">
        <v>2</v>
      </c>
      <c r="H435" t="inlineStr">
        <is>
          <t>Skipped - No Sponsorship</t>
        </is>
      </c>
      <c r="I435" t="inlineStr">
        <is>
          <t>Official Greenhouse/C3 page states candidates must be authorized without current or future company sponsorship; form asks same visa-sponsorship question.</t>
        </is>
      </c>
      <c r="J435" t="inlineStr">
        <is>
          <t>https://c3.ai/job-description/8577794002?gh_jid=8577794002</t>
        </is>
      </c>
      <c r="K435" t="inlineStr">
        <is>
          <t>JobsRadar -&gt; C3 AI official Greenhouse iframe</t>
        </is>
      </c>
      <c r="L435" t="inlineStr">
        <is>
          <t>Greenhouse</t>
        </is>
      </c>
      <c r="M435" t="inlineStr">
        <is>
          <t>https://boards-api.greenhouse.io/v1/boards/c3iot/jobs/8577794002?questions=true</t>
        </is>
      </c>
      <c r="N435" t="inlineStr">
        <is>
          <t>Strong enterprise AI/platform fit but H-1B transfer profile incompatible; no submission attempted.</t>
        </is>
      </c>
    </row>
    <row r="436">
      <c r="A436" t="inlineStr">
        <is>
          <t>2026-06-05 07:24:24</t>
        </is>
      </c>
      <c r="B436" t="inlineStr">
        <is>
          <t>SDE</t>
        </is>
      </c>
      <c r="C436" t="inlineStr">
        <is>
          <t>Smarsh</t>
        </is>
      </c>
      <c r="D436" t="inlineStr">
        <is>
          <t>Sr. Platform Engineer II</t>
        </is>
      </c>
      <c r="E436" t="inlineStr">
        <is>
          <t>Atlanta, GA</t>
        </is>
      </c>
      <c r="F436" t="inlineStr">
        <is>
          <t>2026-05-26</t>
        </is>
      </c>
      <c r="G436" t="n">
        <v>10</v>
      </c>
      <c r="H436" t="inlineStr">
        <is>
          <t>Blocked - CAPTCHA/ATS</t>
        </is>
      </c>
      <c r="I436" t="inlineStr">
        <is>
          <t>Official Lever form fully filled and valid, but three submit attempts did not produce confirmation; visible hCaptcha challenge frames present and no token generated.</t>
        </is>
      </c>
      <c r="J436" t="inlineStr">
        <is>
          <t>https://jobs.lever.co/smarsh/9640a534-bcf8-4e3e-9a8c-c6c61e2c7b7a/apply</t>
        </is>
      </c>
      <c r="K436" t="inlineStr">
        <is>
          <t>JobsRadar -&gt; Lever</t>
        </is>
      </c>
      <c r="L436" t="inlineStr">
        <is>
          <t>Lever</t>
        </is>
      </c>
      <c r="M436" t="inlineStr">
        <is>
          <t>https://jobs-radar.com/jobs/atlanta/ml-engineer</t>
        </is>
      </c>
      <c r="N436" t="inlineStr">
        <is>
          <t>Distinct from prior Sr Platform Engineer I blocker; not counted.</t>
        </is>
      </c>
    </row>
    <row r="437">
      <c r="A437" t="inlineStr">
        <is>
          <t>2026-06-05 07:24:54</t>
        </is>
      </c>
      <c r="B437" t="inlineStr">
        <is>
          <t>AI</t>
        </is>
      </c>
      <c r="C437" t="inlineStr">
        <is>
          <t>FanDuel</t>
        </is>
      </c>
      <c r="D437" t="inlineStr">
        <is>
          <t>Senior Machine Learning Engineer</t>
        </is>
      </c>
      <c r="E437" t="inlineStr">
        <is>
          <t>Atlanta, GA / New York City</t>
        </is>
      </c>
      <c r="F437" t="inlineStr">
        <is>
          <t>2026-01-08</t>
        </is>
      </c>
      <c r="G437" t="n">
        <v>148</v>
      </c>
      <c r="H437" t="inlineStr">
        <is>
          <t>Skipped - Stale</t>
        </is>
      </c>
      <c r="I437" t="inlineStr">
        <is>
          <t>Official Greenhouse first_published is 2026-01-08; aggregator May 21 update ignored under recency rules.</t>
        </is>
      </c>
      <c r="J437" t="inlineStr">
        <is>
          <t>https://www.fanduel.careers/open-positions?gh_jid=7524024</t>
        </is>
      </c>
      <c r="K437" t="inlineStr">
        <is>
          <t>JobsRadar -&gt; FanDuel Greenhouse API</t>
        </is>
      </c>
      <c r="L437" t="inlineStr">
        <is>
          <t>Greenhouse</t>
        </is>
      </c>
      <c r="M437" t="inlineStr">
        <is>
          <t>https://boards-api.greenhouse.io/v1/boards/fanduel/jobs/7524024?questions=true</t>
        </is>
      </c>
      <c r="N437" t="inlineStr">
        <is>
          <t>Also has non-compete/legal-agreement question not documented; no submission attempted.</t>
        </is>
      </c>
    </row>
    <row r="438">
      <c r="A438" t="inlineStr">
        <is>
          <t>2026-06-05 07:24:54</t>
        </is>
      </c>
      <c r="B438" t="inlineStr">
        <is>
          <t>AI</t>
        </is>
      </c>
      <c r="C438" t="inlineStr">
        <is>
          <t>FanDuel</t>
        </is>
      </c>
      <c r="D438" t="inlineStr">
        <is>
          <t>Senior Machine Learning Engineer</t>
        </is>
      </c>
      <c r="E438" t="inlineStr">
        <is>
          <t>Atlanta, GA / New York City</t>
        </is>
      </c>
      <c r="F438" t="inlineStr">
        <is>
          <t>2026-01-08</t>
        </is>
      </c>
      <c r="G438" t="n">
        <v>148</v>
      </c>
      <c r="H438" t="inlineStr">
        <is>
          <t>Skipped - Stale</t>
        </is>
      </c>
      <c r="I438" t="inlineStr">
        <is>
          <t>Official Greenhouse first_published is 2026-01-08; aggregator May 21 update ignored under recency rules.</t>
        </is>
      </c>
      <c r="J438" t="inlineStr">
        <is>
          <t>https://www.fanduel.careers/open-positions?gh_jid=7524004</t>
        </is>
      </c>
      <c r="K438" t="inlineStr">
        <is>
          <t>JobsRadar -&gt; FanDuel Greenhouse API</t>
        </is>
      </c>
      <c r="L438" t="inlineStr">
        <is>
          <t>Greenhouse</t>
        </is>
      </c>
      <c r="M438" t="inlineStr">
        <is>
          <t>https://boards-api.greenhouse.io/v1/boards/fanduel/jobs/7524004?questions=true</t>
        </is>
      </c>
      <c r="N438" t="inlineStr">
        <is>
          <t>Also has non-compete/legal-agreement question not documented; no submission attempted.</t>
        </is>
      </c>
    </row>
    <row r="439">
      <c r="A439" t="inlineStr">
        <is>
          <t>2026-06-05 07:26:28</t>
        </is>
      </c>
      <c r="B439" t="inlineStr">
        <is>
          <t>SDE</t>
        </is>
      </c>
      <c r="C439" t="inlineStr">
        <is>
          <t>Crunchyroll</t>
        </is>
      </c>
      <c r="D439" t="inlineStr">
        <is>
          <t>Principal Solutions Architect, Enterprise Technology</t>
        </is>
      </c>
      <c r="E439" t="inlineStr">
        <is>
          <t>Dallas, TX (Hybrid)</t>
        </is>
      </c>
      <c r="F439" t="inlineStr">
        <is>
          <t>2026-06-04</t>
        </is>
      </c>
      <c r="G439" t="n">
        <v>1</v>
      </c>
      <c r="H439" t="inlineStr">
        <is>
          <t>Blocked - Manual/Legal</t>
        </is>
      </c>
      <c r="I439" t="inlineStr">
        <is>
          <t>Official Greenhouse form asks whether candidate is subject to a non-compete or other restrictive agreement; legal fact not documented, no answer guessed.</t>
        </is>
      </c>
      <c r="J439" t="inlineStr">
        <is>
          <t>https://boards.greenhouse.io/crunchyroll/jobs/7977032?gh_jid=7977032</t>
        </is>
      </c>
      <c r="K439" t="inlineStr">
        <is>
          <t>JobsRadar -&gt; official Greenhouse API</t>
        </is>
      </c>
      <c r="L439" t="inlineStr">
        <is>
          <t>Greenhouse</t>
        </is>
      </c>
      <c r="M439" t="inlineStr">
        <is>
          <t>https://boards-api.greenhouse.io/v1/boards/crunchyroll/jobs/7977032?questions=true</t>
        </is>
      </c>
      <c r="N439" t="inlineStr">
        <is>
          <t>Good enterprise/data/software architecture fit but legal-answer blocker; no submission attempted.</t>
        </is>
      </c>
    </row>
    <row r="440">
      <c r="A440" t="inlineStr">
        <is>
          <t>2026-06-05 08:00:44</t>
        </is>
      </c>
      <c r="B440" t="inlineStr">
        <is>
          <t>AI</t>
        </is>
      </c>
      <c r="C440" t="inlineStr">
        <is>
          <t>Nexus Cognitive Technologies</t>
        </is>
      </c>
      <c r="D440" t="inlineStr">
        <is>
          <t>Forward Deployed Engagement Manager</t>
        </is>
      </c>
      <c r="E440" t="inlineStr">
        <is>
          <t>Atlanta, GA (Hybrid)</t>
        </is>
      </c>
      <c r="F440" t="inlineStr">
        <is>
          <t>2026-06-01</t>
        </is>
      </c>
      <c r="G440" t="n">
        <v>4</v>
      </c>
      <c r="H440" t="inlineStr">
        <is>
          <t>Blocked - Anti-spam</t>
        </is>
      </c>
      <c r="I440" t="inlineStr">
        <is>
          <t>Ashby flagged submission as possible spam; additional recovery attempts hit upload/page timeout. Not counted.</t>
        </is>
      </c>
      <c r="J440" t="inlineStr">
        <is>
          <t>https://jobs.ashbyhq.com/nexus-cognitive/80ee0246-fae1-4865-9a17-f3baddb0ef3e/application</t>
        </is>
      </c>
      <c r="K440" t="inlineStr">
        <is>
          <t>Official Ashby</t>
        </is>
      </c>
      <c r="L440" t="inlineStr">
        <is>
          <t>Ashby</t>
        </is>
      </c>
      <c r="M440" t="inlineStr">
        <is>
          <t>https://jobs.ashbyhq.com/nexus-cognitive/80ee0246-fae1-4865-9a17-f3baddb0ef3e</t>
        </is>
      </c>
      <c r="N440" t="inlineStr">
        <is>
          <t>Attempt Count=3; retry eligible via manual/browser reset.</t>
        </is>
      </c>
    </row>
  </sheetData>
  <dataValidations count="3">
    <dataValidation sqref="B2:B1000" showDropDown="0" showInputMessage="0" showErrorMessage="0" allowBlank="1" type="list">
      <formula1>"AI,SDE"</formula1>
    </dataValidation>
    <dataValidation sqref="H2:H1000" showDropDown="0" showInputMessage="0" showErrorMessage="0" allowBlank="1" type="list">
      <formula1>"Skipped - Closed/Stale,Skipped - No Sponsorship,Skipped - Fit Mismatch,Already Applied,Skipped - Strategic,Manual Review"</formula1>
    </dataValidation>
    <dataValidation sqref="L2:L1000" showDropDown="0" showInputMessage="0" showErrorMessage="0" allowBlank="1" type="list">
      <formula1>"Greenhouse,Ashby,Lever,Workday,Workable,Oracle/Taleo,Indeed,Phenom,Eightfold,UKG,Company Native,Other"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Purpose</t>
        </is>
      </c>
      <c r="B1" s="3" t="inlineStr">
        <is>
          <t>Cache skipped/rejected discoveries so future agents do not rediscover stale/no-sponsorship/duplicate/fit-mismatch roles every daily run.</t>
        </is>
      </c>
    </row>
    <row r="2">
      <c r="A2" s="2" t="inlineStr">
        <is>
          <t>Optional fields</t>
        </is>
      </c>
      <c r="B2" s="3" t="inlineStr">
        <is>
          <t>Leave non-derivable metadata blank. Do not stop a run because cache fields are incomplete.</t>
        </is>
      </c>
    </row>
    <row r="3">
      <c r="A3" s="2" t="inlineStr">
        <is>
          <t>Privacy</t>
        </is>
      </c>
      <c r="B3" s="3" t="inlineStr">
        <is>
          <t>Do not store passwords, private identity values, Gmail codes, full SSN, passport, bank/payment details, or private email content.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2026-06-04T06:40:04Z</dcterms:created>
  <dcterms:modified xmlns:dcterms="http://purl.org/dc/terms/" xmlns:xsi="http://www.w3.org/2001/XMLSchema-instance" xsi:type="dcterms:W3CDTF">2026-06-05T13:48:37Z</dcterms:modified>
</cp:coreProperties>
</file>