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20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DE Tracker" sheetId="2" state="visible" r:id="rId2"/>
    <sheet xmlns:r="http://schemas.openxmlformats.org/officeDocument/2006/relationships" name="Schema" sheetId="3" state="visible" r:id="rId3"/>
  </sheets>
  <definedNames>
    <definedName name="_xlnm._FilterDatabase" localSheetId="0" hidden="1">'Summary'!$A$13:$C$19</definedName>
    <definedName name="_xlnm._FilterDatabase" localSheetId="1" hidden="1">'SDE Tracker'!$A$1:$Z$133</definedName>
    <definedName name="_xlnm._FilterDatabase" localSheetId="2" hidden="1">'Schema'!$A$3:$C$29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006100"/>
      <sz val="11"/>
    </font>
    <font>
      <name val="Calibri"/>
      <family val="2"/>
      <color rgb="FF006100"/>
      <sz val="11"/>
    </font>
    <font>
      <name val="Calibri"/>
      <family val="2"/>
      <b val="1"/>
      <color rgb="FF274E13"/>
      <sz val="11"/>
    </font>
    <font>
      <name val="Calibri"/>
      <family val="2"/>
      <color rgb="FF274E13"/>
      <sz val="11"/>
    </font>
    <font>
      <name val="Calibri"/>
      <family val="2"/>
      <b val="1"/>
      <color rgb="FF7F6000"/>
      <sz val="11"/>
    </font>
    <font>
      <name val="Calibri"/>
      <family val="2"/>
      <color rgb="FF7F6000"/>
      <sz val="11"/>
    </font>
    <font>
      <name val="Calibri"/>
      <family val="2"/>
      <b val="1"/>
      <color rgb="FF990000"/>
      <sz val="11"/>
    </font>
    <font>
      <name val="Calibri"/>
      <family val="2"/>
      <color rgb="FF990000"/>
      <sz val="11"/>
    </font>
    <font>
      <name val="Calibri"/>
      <family val="2"/>
      <b val="1"/>
      <color rgb="FF9C6500"/>
      <sz val="11"/>
    </font>
    <font>
      <name val="Calibri"/>
      <family val="2"/>
      <color rgb="FF9C6500"/>
      <sz val="11"/>
    </font>
    <font>
      <name val="Calibri"/>
      <family val="2"/>
      <b val="1"/>
      <color rgb="FF1F4E78"/>
      <sz val="13"/>
    </font>
    <font>
      <name val="Calibri"/>
      <family val="2"/>
      <b val="1"/>
      <color rgb="FF1F4E78"/>
      <sz val="11"/>
    </font>
    <font>
      <name val="Calibri"/>
      <family val="2"/>
      <b val="1"/>
      <color rgb="FF375623"/>
      <sz val="11"/>
    </font>
    <font>
      <name val="Calibri"/>
      <family val="2"/>
      <b val="1"/>
      <color rgb="FFC00000"/>
      <sz val="11"/>
    </font>
    <font>
      <name val="Calibri"/>
      <family val="2"/>
      <b val="1"/>
      <color rgb="FF351C75"/>
      <sz val="11"/>
    </font>
    <font>
      <name val="Calibri"/>
      <family val="2"/>
      <b val="1"/>
      <color rgb="FF666666"/>
      <sz val="11"/>
    </font>
    <font>
      <name val="Calibri"/>
      <family val="2"/>
      <b val="1"/>
      <color rgb="FF5F497A"/>
      <sz val="11"/>
    </font>
    <font>
      <b val="1"/>
      <color rgb="FFFFFFFF"/>
    </font>
    <font>
      <color rgb="FF1F1F1F"/>
    </font>
    <font>
      <b val="1"/>
      <color rgb="FFFFFFFF"/>
      <sz val="16"/>
    </font>
    <font>
      <b val="1"/>
    </font>
    <font>
      <b val="1"/>
      <color rgb="FFFFFFFF"/>
      <sz val="15"/>
    </font>
    <font>
      <b val="1"/>
      <color rgb="001F4E78"/>
    </font>
    <font>
      <b val="1"/>
      <color rgb="001F4E78"/>
      <sz val="14"/>
    </font>
    <font>
      <b val="1"/>
      <color rgb="00FFFFFF"/>
    </font>
  </fonts>
  <fills count="2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D9D2E9"/>
      </patternFill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EADCF8"/>
      </patternFill>
    </fill>
    <fill>
      <patternFill patternType="solid">
        <fgColor rgb="FFDDEBF7"/>
      </patternFill>
    </fill>
    <fill>
      <patternFill patternType="solid">
        <fgColor rgb="FF305496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F2F6FC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4CCCC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8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21" fillId="15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2" fillId="8" borderId="2" applyAlignment="1" pivotButton="0" quotePrefix="0" xfId="0">
      <alignment vertical="top" wrapText="1"/>
    </xf>
    <xf numFmtId="0" fontId="0" fillId="16" borderId="2" applyAlignment="1" pivotButton="0" quotePrefix="0" xfId="0">
      <alignment vertical="top" wrapText="1"/>
    </xf>
    <xf numFmtId="0" fontId="19" fillId="2" borderId="2" applyAlignment="1" pivotButton="0" quotePrefix="0" xfId="0">
      <alignment horizontal="center" wrapText="1"/>
    </xf>
    <xf numFmtId="0" fontId="0" fillId="9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12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9" fillId="2" borderId="2" applyAlignment="1" pivotButton="0" quotePrefix="0" xfId="0">
      <alignment horizontal="center" vertical="center" wrapText="1"/>
    </xf>
    <xf numFmtId="0" fontId="20" fillId="9" borderId="2" applyAlignment="1" pivotButton="0" quotePrefix="0" xfId="0">
      <alignment vertical="top"/>
    </xf>
    <xf numFmtId="0" fontId="20" fillId="9" borderId="2" applyAlignment="1" pivotButton="0" quotePrefix="0" xfId="0">
      <alignment vertical="top" wrapText="1"/>
    </xf>
    <xf numFmtId="0" fontId="20" fillId="6" borderId="2" applyAlignment="1" pivotButton="0" quotePrefix="0" xfId="0">
      <alignment vertical="top"/>
    </xf>
    <xf numFmtId="0" fontId="20" fillId="6" borderId="2" applyAlignment="1" pivotButton="0" quotePrefix="0" xfId="0">
      <alignment vertical="top" wrapText="1"/>
    </xf>
    <xf numFmtId="0" fontId="20" fillId="7" borderId="2" applyAlignment="1" pivotButton="0" quotePrefix="0" xfId="0">
      <alignment vertical="top"/>
    </xf>
    <xf numFmtId="0" fontId="20" fillId="7" borderId="2" applyAlignment="1" pivotButton="0" quotePrefix="0" xfId="0">
      <alignment vertical="top" wrapText="1"/>
    </xf>
    <xf numFmtId="0" fontId="23" fillId="17" borderId="2" pivotButton="0" quotePrefix="0" xfId="0"/>
    <xf numFmtId="0" fontId="0" fillId="0" borderId="2" pivotButton="0" quotePrefix="0" xfId="0"/>
    <xf numFmtId="0" fontId="0" fillId="18" borderId="2" applyAlignment="1" pivotButton="0" quotePrefix="0" xfId="0">
      <alignment vertical="top" wrapText="1"/>
    </xf>
    <xf numFmtId="0" fontId="19" fillId="2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25" fillId="17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6" fillId="20" borderId="7" applyAlignment="1" pivotButton="0" quotePrefix="0" xfId="0">
      <alignment vertical="top" wrapText="1"/>
    </xf>
    <xf numFmtId="0" fontId="0" fillId="18" borderId="7" applyAlignment="1" pivotButton="0" quotePrefix="0" xfId="0">
      <alignment vertical="top" wrapText="1"/>
    </xf>
    <xf numFmtId="0" fontId="0" fillId="16" borderId="7" applyAlignment="1" pivotButton="0" quotePrefix="0" xfId="0">
      <alignment vertical="top" wrapText="1"/>
    </xf>
    <xf numFmtId="0" fontId="19" fillId="2" borderId="7" applyAlignment="1" pivotButton="0" quotePrefix="0" xfId="0">
      <alignment vertical="top" wrapText="1"/>
    </xf>
    <xf numFmtId="0" fontId="0" fillId="9" borderId="7" applyAlignment="1" pivotButton="0" quotePrefix="0" xfId="0">
      <alignment vertical="top" wrapText="1"/>
    </xf>
    <xf numFmtId="0" fontId="0" fillId="6" borderId="7" applyAlignment="1" pivotButton="0" quotePrefix="0" xfId="0">
      <alignment vertical="top" wrapText="1"/>
    </xf>
    <xf numFmtId="0" fontId="0" fillId="7" borderId="7" applyAlignment="1" pivotButton="0" quotePrefix="0" xfId="0">
      <alignment vertical="top" wrapText="1"/>
    </xf>
    <xf numFmtId="0" fontId="0" fillId="5" borderId="7" applyAlignment="1" pivotButton="0" quotePrefix="0" xfId="0">
      <alignment vertical="top" wrapText="1"/>
    </xf>
    <xf numFmtId="0" fontId="0" fillId="12" borderId="7" applyAlignment="1" pivotButton="0" quotePrefix="0" xfId="0">
      <alignment vertical="top" wrapText="1"/>
    </xf>
    <xf numFmtId="0" fontId="0" fillId="4" borderId="7" applyAlignment="1" pivotButton="0" quotePrefix="0" xfId="0">
      <alignment vertical="top" wrapText="1"/>
    </xf>
    <xf numFmtId="0" fontId="24" fillId="19" borderId="7" applyAlignment="1" pivotButton="0" quotePrefix="0" xfId="0">
      <alignment vertical="top" wrapText="1"/>
    </xf>
    <xf numFmtId="0" fontId="22" fillId="0" borderId="7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20" fillId="21" borderId="2" applyAlignment="1" pivotButton="0" quotePrefix="0" xfId="0">
      <alignment vertical="top"/>
    </xf>
    <xf numFmtId="0" fontId="20" fillId="21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05496"/>
    <outlinePr summaryBelow="1" summaryRight="1"/>
    <pageSetUpPr/>
  </sheetPr>
  <dimension ref="A1:F19"/>
  <sheetViews>
    <sheetView tabSelected="0" topLeftCell="A28"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24" customWidth="1" min="2" max="2"/>
    <col width="80" customWidth="1" min="3" max="3"/>
    <col width="12" customWidth="1" min="4" max="4"/>
  </cols>
  <sheetData>
    <row r="1" ht="16" customHeight="1">
      <c r="A1" s="38" t="inlineStr">
        <is>
          <t>SDE Main Tracker Summary</t>
        </is>
      </c>
      <c r="B1" s="60" t="n"/>
      <c r="C1" s="60" t="n"/>
      <c r="D1" s="60" t="n"/>
      <c r="E1" s="60" t="n"/>
      <c r="F1" s="61" t="n"/>
    </row>
    <row r="2" ht="16" customHeight="1"/>
    <row r="3" ht="16" customHeight="1">
      <c r="A3" s="40" t="inlineStr">
        <is>
          <t>Updated At</t>
        </is>
      </c>
      <c r="B3" s="41" t="inlineStr">
        <is>
          <t>2026-06-05 05:36</t>
        </is>
      </c>
    </row>
    <row r="4" ht="16" customHeight="1">
      <c r="A4" s="40" t="inlineStr">
        <is>
          <t>Tracker Sheet</t>
        </is>
      </c>
      <c r="B4" s="41" t="inlineStr">
        <is>
          <t>SDE Tracker</t>
        </is>
      </c>
    </row>
    <row r="5" ht="16" customHeight="1">
      <c r="A5" s="40" t="inlineStr">
        <is>
          <t>Total Rows</t>
        </is>
      </c>
      <c r="B5" s="41" t="n">
        <v>123</v>
      </c>
    </row>
    <row r="6" ht="16" customHeight="1">
      <c r="A6" s="40" t="inlineStr">
        <is>
          <t>Latest Date Applied</t>
        </is>
      </c>
      <c r="B6" s="41" t="inlineStr">
        <is>
          <t>2026-06-05</t>
        </is>
      </c>
    </row>
    <row r="7" ht="16" customHeight="1">
      <c r="A7" s="40" t="inlineStr">
        <is>
          <t>New Row Rule</t>
        </is>
      </c>
      <c r="B7" s="41" t="inlineStr">
        <is>
          <t>Insert newest outcomes at top under the header</t>
        </is>
      </c>
    </row>
    <row r="8" ht="16" customHeight="1">
      <c r="A8" s="40" t="inlineStr">
        <is>
          <t>Location Priority</t>
        </is>
      </c>
      <c r="B8" s="41" t="inlineStr">
        <is>
          <t>Georgia/Atlanta -&gt; Dallas/Austin/Texas -&gt; Virginia -&gt; Texas -&gt; North Carolina -&gt; Tennessee -&gt; Florida -&gt; Remote US -&gt; SF/Bay Area/California only for unusually strong fit</t>
        </is>
      </c>
    </row>
    <row r="9" ht="16" customHeight="1">
      <c r="A9" s="40" t="inlineStr">
        <is>
          <t>Quality Gate</t>
        </is>
      </c>
      <c r="B9" s="41" t="inlineStr">
        <is>
          <t>Direct employer first; skip staffing/vendor/recruiter/aggregator-proxy unless explicitly requested</t>
        </is>
      </c>
    </row>
    <row r="10">
      <c r="A10" s="40" t="inlineStr">
        <is>
          <t>Duplicate Gate</t>
        </is>
      </c>
      <c r="B10" s="41" t="inlineStr">
        <is>
          <t>Same company + normalized role title, or same official URL/job id, means skip before filling</t>
        </is>
      </c>
    </row>
    <row r="12" ht="18" customHeight="1"/>
    <row r="13" ht="16" customHeight="1">
      <c r="A13" s="42" t="inlineStr">
        <is>
          <t>Status</t>
        </is>
      </c>
      <c r="B13" s="42" t="inlineStr">
        <is>
          <t>Count</t>
        </is>
      </c>
      <c r="C13" s="42" t="inlineStr">
        <is>
          <t>Meaning</t>
        </is>
      </c>
    </row>
    <row r="14" ht="16" customHeight="1">
      <c r="A14" s="43" t="inlineStr">
        <is>
          <t>Submitted</t>
        </is>
      </c>
      <c r="B14" s="43" t="n">
        <v>91</v>
      </c>
      <c r="C14" s="43" t="inlineStr">
        <is>
          <t>Application submitted. Proof quality belongs in Confirmation Proof, Gmail Checked At, and Notes.</t>
        </is>
      </c>
    </row>
    <row r="15" ht="16" customHeight="1">
      <c r="A15" s="44" t="inlineStr">
        <is>
          <t>Blocked - CAPTCHA</t>
        </is>
      </c>
      <c r="B15" s="44" t="n">
        <v>14</v>
      </c>
      <c r="C15" s="44" t="inlineStr">
        <is>
          <t>CAPTCHA, hCaptcha, visual challenge, spam/security challenge blocks AI completion.</t>
        </is>
      </c>
    </row>
    <row r="16" ht="16" customHeight="1">
      <c r="A16" s="45" t="inlineStr">
        <is>
          <t>Blocked - ATS</t>
        </is>
      </c>
      <c r="B16" s="45" t="n">
        <v>7</v>
      </c>
      <c r="C16" s="45" t="inlineStr">
        <is>
          <t>Portal technically prevents submission after recovery, such as validation loop or broken submit.</t>
        </is>
      </c>
    </row>
    <row r="17" ht="16" customHeight="1">
      <c r="A17" s="46" t="inlineStr">
        <is>
          <t>Blocked - Other</t>
        </is>
      </c>
      <c r="B17" s="46" t="n">
        <v>0</v>
      </c>
      <c r="C17" s="46" t="inlineStr">
        <is>
          <t>Upload/account/login/manual/legal/missing-info blocker remains after recovery.</t>
        </is>
      </c>
    </row>
    <row r="18" ht="16" customHeight="1">
      <c r="A18" s="47" t="inlineStr">
        <is>
          <t>Skipped</t>
        </is>
      </c>
      <c r="B18" s="47" t="n">
        <v>0</v>
      </c>
      <c r="C18" s="47" t="inlineStr">
        <is>
          <t>Failed recency, sponsorship, fit, quality, location, stale, or duplicate-preflight rule without hard proof already applied.</t>
        </is>
      </c>
    </row>
    <row r="19" ht="16" customHeight="1">
      <c r="A19" s="48" t="inlineStr">
        <is>
          <t>Already Applied</t>
        </is>
      </c>
      <c r="B19" s="48" t="n">
        <v>0</v>
      </c>
      <c r="C19" s="48" t="inlineStr">
        <is>
          <t>Portal, Gmail, tracker, job id, or official URL proves prior submission/attempt.</t>
        </is>
      </c>
    </row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30" ht="18" customHeight="1"/>
    <row r="31" ht="48" customHeight="1"/>
    <row r="32" ht="48" customHeight="1"/>
    <row r="33" ht="96" customHeight="1"/>
    <row r="34" ht="48" customHeight="1"/>
  </sheetData>
  <autoFilter ref="A13:C1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/>
  </sheetPr>
  <dimension ref="A1:Z154"/>
  <sheetViews>
    <sheetView showGridLines="0" tabSelected="1" workbookViewId="0">
      <pane ySplit="1" topLeftCell="A2" activePane="bottomLeft" state="frozen"/>
      <selection pane="bottomLeft" activeCell="E7" sqref="E7"/>
    </sheetView>
  </sheetViews>
  <sheetFormatPr baseColWidth="10" defaultColWidth="8.83203125" defaultRowHeight="15"/>
  <cols>
    <col width="14" customWidth="1" min="1" max="1"/>
    <col width="8" customWidth="1" min="2" max="2"/>
    <col width="16" customWidth="1" min="3" max="3"/>
    <col width="24" customWidth="1" min="4" max="4"/>
    <col width="52" customWidth="1" min="5" max="5"/>
    <col width="34" customWidth="1" min="6" max="6"/>
    <col width="18" customWidth="1" min="7" max="7"/>
    <col width="18" customWidth="1" min="8" max="8"/>
    <col width="14" customWidth="1" min="9" max="10"/>
    <col width="16" customWidth="1" min="10" max="10"/>
    <col width="36" customWidth="1" min="11" max="11"/>
    <col width="46" customWidth="1" min="12" max="12"/>
    <col width="24" customWidth="1" min="13" max="13"/>
    <col width="18" customWidth="1" min="14" max="14"/>
    <col width="12" customWidth="1" min="15" max="15"/>
    <col width="44" customWidth="1" min="16" max="16"/>
    <col width="18" customWidth="1" min="17" max="17"/>
    <col width="20" customWidth="1" min="18" max="18"/>
    <col width="14" customWidth="1" min="19" max="19"/>
    <col width="36" customWidth="1" min="20" max="21"/>
    <col width="36" customWidth="1" min="21" max="21"/>
    <col width="14" customWidth="1" min="22" max="22"/>
    <col width="18" customWidth="1" min="23" max="24"/>
    <col width="20" customWidth="1" min="24" max="24"/>
    <col width="46" customWidth="1" min="25" max="25"/>
    <col width="60" customWidth="1" min="26" max="26"/>
  </cols>
  <sheetData>
    <row r="1" ht="28" customHeight="1">
      <c r="A1" s="49" t="inlineStr">
        <is>
          <t>Date Applied</t>
        </is>
      </c>
      <c r="B1" s="49" t="inlineStr">
        <is>
          <t>Lane</t>
        </is>
      </c>
      <c r="C1" s="49" t="inlineStr">
        <is>
          <t>Job ID</t>
        </is>
      </c>
      <c r="D1" s="49" t="inlineStr">
        <is>
          <t>Company</t>
        </is>
      </c>
      <c r="E1" s="49" t="inlineStr">
        <is>
          <t>Role</t>
        </is>
      </c>
      <c r="F1" s="49" t="inlineStr">
        <is>
          <t>Location</t>
        </is>
      </c>
      <c r="G1" s="49" t="inlineStr">
        <is>
          <t>Status</t>
        </is>
      </c>
      <c r="H1" s="49" t="inlineStr">
        <is>
          <t>Posted Date</t>
        </is>
      </c>
      <c r="I1" s="49" t="inlineStr">
        <is>
          <t>Posting Age Days</t>
        </is>
      </c>
      <c r="J1" s="49" t="inlineStr">
        <is>
          <t>Recency Bucket</t>
        </is>
      </c>
      <c r="K1" s="49" t="inlineStr">
        <is>
          <t>Recency Proof URL</t>
        </is>
      </c>
      <c r="L1" s="49" t="inlineStr">
        <is>
          <t>Application URL</t>
        </is>
      </c>
      <c r="M1" s="49" t="inlineStr">
        <is>
          <t>Source</t>
        </is>
      </c>
      <c r="N1" s="49" t="inlineStr">
        <is>
          <t>ATS Type</t>
        </is>
      </c>
      <c r="O1" s="49" t="inlineStr">
        <is>
          <t>Fit Score</t>
        </is>
      </c>
      <c r="P1" s="49" t="inlineStr">
        <is>
          <t>Fit Reason</t>
        </is>
      </c>
      <c r="Q1" s="49" t="inlineStr">
        <is>
          <t>Sponsorship Checked</t>
        </is>
      </c>
      <c r="R1" s="49" t="inlineStr">
        <is>
          <t>Open Checked At</t>
        </is>
      </c>
      <c r="S1" s="49" t="inlineStr">
        <is>
          <t>Attempt Count</t>
        </is>
      </c>
      <c r="T1" s="49" t="inlineStr">
        <is>
          <t>Recovery Tried</t>
        </is>
      </c>
      <c r="U1" s="49" t="inlineStr">
        <is>
          <t>Next Retry Path</t>
        </is>
      </c>
      <c r="V1" s="49" t="inlineStr">
        <is>
          <t>Retry Eligible</t>
        </is>
      </c>
      <c r="W1" s="49" t="inlineStr">
        <is>
          <t>Learning Candidate</t>
        </is>
      </c>
      <c r="X1" s="49" t="inlineStr">
        <is>
          <t>Gmail Checked At</t>
        </is>
      </c>
      <c r="Y1" s="49" t="inlineStr">
        <is>
          <t>Confirmation Proof</t>
        </is>
      </c>
      <c r="Z1" s="49" t="inlineStr">
        <is>
          <t>Notes</t>
        </is>
      </c>
    </row>
    <row r="2" ht="42" customHeight="1">
      <c r="A2" t="inlineStr">
        <is>
          <t>2026-06-05</t>
        </is>
      </c>
      <c r="B2" t="inlineStr">
        <is>
          <t>SDE</t>
        </is>
      </c>
      <c r="C2" t="inlineStr">
        <is>
          <t>7749601003</t>
        </is>
      </c>
      <c r="D2" t="inlineStr">
        <is>
          <t>Verisign</t>
        </is>
      </c>
      <c r="E2" t="inlineStr">
        <is>
          <t>Systems Engineer - Linux</t>
        </is>
      </c>
      <c r="F2" t="inlineStr">
        <is>
          <t>Reston, VA (Hybrid; official Reston, Virginia, United States)</t>
        </is>
      </c>
      <c r="G2" t="inlineStr">
        <is>
          <t>Submitted</t>
        </is>
      </c>
      <c r="H2" t="inlineStr">
        <is>
          <t>2026-06-03</t>
        </is>
      </c>
      <c r="I2" t="n">
        <v>2</v>
      </c>
      <c r="J2" t="inlineStr">
        <is>
          <t>0-7 days</t>
        </is>
      </c>
      <c r="K2" t="inlineStr">
        <is>
          <t>https://boards-api.greenhouse.io/v1/boards/verisign/jobs/7749601003?questions=true</t>
        </is>
      </c>
      <c r="L2" t="inlineStr">
        <is>
          <t>https://job-boards.greenhouse.io/verisign/jobs/7749601003</t>
        </is>
      </c>
      <c r="M2" t="inlineStr">
        <is>
          <t>Official Greenhouse via JobsRadar discovery</t>
        </is>
      </c>
      <c r="N2" t="inlineStr">
        <is>
          <t>Greenhouse</t>
        </is>
      </c>
      <c r="O2" t="inlineStr">
        <is>
          <t>Medium</t>
        </is>
      </c>
      <c r="P2" t="inlineStr">
        <is>
          <t>Linux/systems/platform automation, CI/CD, Kubernetes, Python/Bash, production reliability</t>
        </is>
      </c>
      <c r="Q2" t="inlineStr">
        <is>
          <t>Yes</t>
        </is>
      </c>
      <c r="R2" t="inlineStr">
        <is>
          <t>2026-06-05 13:47 ET</t>
        </is>
      </c>
      <c r="S2" t="n">
        <v>2</v>
      </c>
      <c r="T2" t="inlineStr">
        <is>
          <t>manual resume text fallback after upload chooser timeout; required-widget sweep; Greenhouse email-code recovery</t>
        </is>
      </c>
      <c r="U2" t="inlineStr">
        <is>
          <t>N/A - submitted</t>
        </is>
      </c>
      <c r="V2" t="inlineStr">
        <is>
          <t>No</t>
        </is>
      </c>
      <c r="W2" t="inlineStr">
        <is>
          <t>No</t>
        </is>
      </c>
      <c r="X2" t="inlineStr">
        <is>
          <t>2026-06-05 13:47 ET</t>
        </is>
      </c>
      <c r="Y2" t="inlineStr">
        <is>
          <t>Greenhouse confirmation page: Thank you for applying to Verisign. Your application has been received.</t>
        </is>
      </c>
      <c r="Z2" t="inlineStr">
        <is>
          <t>Answered sponsorship required as Yes and current Reston 70-mile question as No; submitted with SDE resume text fallback.</t>
        </is>
      </c>
    </row>
    <row r="3" ht="42" customHeight="1">
      <c r="A3" t="inlineStr">
        <is>
          <t>2026-06-05</t>
        </is>
      </c>
      <c r="B3" t="inlineStr">
        <is>
          <t>SDE</t>
        </is>
      </c>
      <c r="C3" t="inlineStr">
        <is>
          <t>ashby-flosports-0e728583-0755-4adf-afc5-6b1b369786f4</t>
        </is>
      </c>
      <c r="D3" t="inlineStr">
        <is>
          <t>FloSports</t>
        </is>
      </c>
      <c r="E3" t="inlineStr">
        <is>
          <t>Staff Data Platform Engineer</t>
        </is>
      </c>
      <c r="F3" t="inlineStr">
        <is>
          <t>Austin, TX (On-site)</t>
        </is>
      </c>
      <c r="G3" t="inlineStr">
        <is>
          <t>Submitted</t>
        </is>
      </c>
      <c r="H3" t="inlineStr">
        <is>
          <t>2026-06-04</t>
        </is>
      </c>
      <c r="I3" t="n">
        <v>1</v>
      </c>
      <c r="J3" t="inlineStr">
        <is>
          <t>0-7 days</t>
        </is>
      </c>
      <c r="K3" t="inlineStr">
        <is>
          <t>https://jobs.ashbyhq.com/flosports/0e728583-0755-4adf-afc5-6b1b369786f4</t>
        </is>
      </c>
      <c r="L3" t="inlineStr">
        <is>
          <t>https://jobs.ashbyhq.com/flosports/0e728583-0755-4adf-afc5-6b1b369786f4/application</t>
        </is>
      </c>
      <c r="M3" t="inlineStr">
        <is>
          <t>Official Ashby via JobsRadar discovery</t>
        </is>
      </c>
      <c r="N3" t="inlineStr">
        <is>
          <t>Ashby</t>
        </is>
      </c>
      <c r="O3" t="inlineStr">
        <is>
          <t>High</t>
        </is>
      </c>
      <c r="P3" t="inlineStr">
        <is>
          <t>Staff data platform role with distributed systems, REST APIs, AWS serverless/IaC, DynamoDB/Kinesis, backend services, data platform architecture, and AI tooling overlap.</t>
        </is>
      </c>
      <c r="Q3" t="inlineStr">
        <is>
          <t>Yes - work authorization Yes and sponsorship Yes answered truthfully; no no-sponsorship hard stop found.</t>
        </is>
      </c>
      <c r="R3" t="inlineStr">
        <is>
          <t>2026-06-05 ET</t>
        </is>
      </c>
      <c r="S3" t="n">
        <v>1</v>
      </c>
      <c r="T3" t="inlineStr">
        <is>
          <t>Stable Ashby form; SDE resume uploaded; required fields completed; submitted successfully.</t>
        </is>
      </c>
      <c r="V3" t="inlineStr">
        <is>
          <t>No - submitted</t>
        </is>
      </c>
      <c r="W3" t="inlineStr">
        <is>
          <t>No</t>
        </is>
      </c>
      <c r="Y3" t="inlineStr">
        <is>
          <t>Ashby success status: Your application was successfully submitted. We will contact you if there are next steps.</t>
        </is>
      </c>
      <c r="Z3" t="inlineStr">
        <is>
          <t>Answered location as Atlanta, GA and relocation willing for Austin; salary open to discussion; text messages declined; EEO declined.</t>
        </is>
      </c>
    </row>
    <row r="4" ht="42" customHeight="1">
      <c r="A4" t="inlineStr">
        <is>
          <t>2026-06-05</t>
        </is>
      </c>
      <c r="B4" t="inlineStr">
        <is>
          <t>SDE</t>
        </is>
      </c>
      <c r="C4" t="inlineStr">
        <is>
          <t>rippling-closinglock-6ec19b32-linkedin-4411311578</t>
        </is>
      </c>
      <c r="D4" t="inlineStr">
        <is>
          <t>Closinglock</t>
        </is>
      </c>
      <c r="E4" t="inlineStr">
        <is>
          <t>Senior Backend Engineer</t>
        </is>
      </c>
      <c r="F4" t="inlineStr">
        <is>
          <t>Austin, TX (On-site; downtown office 5 days/week)</t>
        </is>
      </c>
      <c r="G4" t="inlineStr">
        <is>
          <t>Submitted</t>
        </is>
      </c>
      <c r="H4" t="inlineStr">
        <is>
          <t>2026-06-05 (LinkedIn reposted 3 hours ago)</t>
        </is>
      </c>
      <c r="I4" t="inlineStr">
        <is>
          <t>0</t>
        </is>
      </c>
      <c r="J4" t="inlineStr">
        <is>
          <t>0-7 days</t>
        </is>
      </c>
      <c r="K4" t="inlineStr">
        <is>
          <t>https://www.linkedin.com/jobs/view/4411311578/</t>
        </is>
      </c>
      <c r="L4" t="inlineStr">
        <is>
          <t>https://ats.rippling.com/closinglock/jobs/6ec19b32-a9be-449b-a993-2e9a3a025762/apply?jobSite=LinkedIn&amp;jobBoardSlug=closinglock&amp;jobId=6ec19b32-a9be-449b-a993-2e9a3a025762&amp;step=confirmation</t>
        </is>
      </c>
      <c r="M4" t="inlineStr">
        <is>
          <t>LinkedIn -&gt; Closinglock official Rippling ATS</t>
        </is>
      </c>
      <c r="N4" t="inlineStr">
        <is>
          <t>Rippling</t>
        </is>
      </c>
      <c r="O4" t="inlineStr">
        <is>
          <t>High</t>
        </is>
      </c>
      <c r="P4" t="inlineStr">
        <is>
          <t>Direct fintech/proptech backend role requiring 4+ years Python/OOP, REST APIs, relational DBs, AWS, CI/CD, Docker; strong SDE resume fit.</t>
        </is>
      </c>
      <c r="Q4" t="inlineStr">
        <is>
          <t>Answered authorized Yes and sponsorship/immigration support Yes; no hard no-sponsorship text visible.</t>
        </is>
      </c>
      <c r="R4" t="inlineStr">
        <is>
          <t>2026-06-05 07:00 ET</t>
        </is>
      </c>
      <c r="S4" t="n">
        <v>1</v>
      </c>
      <c r="T4" t="inlineStr">
        <is>
          <t>resume upload via Rippling file chooser; required dropdown/radio sweep</t>
        </is>
      </c>
      <c r="U4" t="inlineStr">
        <is>
          <t>N/A - submitted</t>
        </is>
      </c>
      <c r="V4" t="inlineStr">
        <is>
          <t>No</t>
        </is>
      </c>
      <c r="W4" t="inlineStr">
        <is>
          <t>No</t>
        </is>
      </c>
      <c r="Y4" t="inlineStr">
        <is>
          <t>Rippling confirmation page: You have successfully applied to Senior Backend Engineer.</t>
        </is>
      </c>
      <c r="Z4" t="inlineStr">
        <is>
          <t>SDE resume uploaded; relocation to Austin Yes; comfortable onsite 5 days/week Yes; text updates No.</t>
        </is>
      </c>
    </row>
    <row r="5" ht="42" customHeight="1">
      <c r="A5" t="inlineStr">
        <is>
          <t>2026-06-05</t>
        </is>
      </c>
      <c r="B5" t="inlineStr">
        <is>
          <t>SDE</t>
        </is>
      </c>
      <c r="C5" t="inlineStr">
        <is>
          <t>workday-cotality-REQ18760-linkedin-4424435656</t>
        </is>
      </c>
      <c r="D5" t="inlineStr">
        <is>
          <t>Cotality</t>
        </is>
      </c>
      <c r="E5" t="inlineStr">
        <is>
          <t>Senior Software Engineer</t>
        </is>
      </c>
      <c r="F5" t="inlineStr">
        <is>
          <t>Dallas, TX (Hybrid; Irvine also listed)</t>
        </is>
      </c>
      <c r="G5" t="inlineStr">
        <is>
          <t>Blocked - Account/Login</t>
        </is>
      </c>
      <c r="H5" t="inlineStr">
        <is>
          <t>Posted Yesterday</t>
        </is>
      </c>
      <c r="I5" t="inlineStr">
        <is>
          <t>1</t>
        </is>
      </c>
      <c r="J5" t="inlineStr">
        <is>
          <t>0-7 days</t>
        </is>
      </c>
      <c r="K5" t="inlineStr">
        <is>
          <t>https://cotality.wd115.myworkdayjobs.com/Global/job/Dallas-TX/Senior-Software-Engineer_REQ18760</t>
        </is>
      </c>
      <c r="L5" t="inlineStr">
        <is>
          <t>https://cotality.wd115.myworkdayjobs.com/en-US/Global/job/Dallas%2C-TX/Senior-Software-Engineer_REQ18760/apply/applyManually</t>
        </is>
      </c>
      <c r="M5" t="inlineStr">
        <is>
          <t>LinkedIn -&gt; Cotality official Workday</t>
        </is>
      </c>
      <c r="N5" t="inlineStr">
        <is>
          <t>Workday</t>
        </is>
      </c>
      <c r="O5" t="inlineStr">
        <is>
          <t>High</t>
        </is>
      </c>
      <c r="P5" t="inlineStr">
        <is>
          <t>Direct Dallas hybrid Java/backend/microservices/cloud role; JD asks 4-7 years and AI-assisted development, matching SDE resume range.</t>
        </is>
      </c>
      <c r="Q5" t="inlineStr">
        <is>
          <t>No hard no-sponsorship language visible on official JD before account gate</t>
        </is>
      </c>
      <c r="R5" t="inlineStr">
        <is>
          <t>2026-06-05 06:56 ET</t>
        </is>
      </c>
      <c r="S5" t="n">
        <v>3</v>
      </c>
      <c r="T5" t="inlineStr">
        <is>
          <t>autofill with resume; sign-in/session check with job email; use last application; apply manually</t>
        </is>
      </c>
      <c r="U5" t="inlineStr">
        <is>
          <t>Retry only with live Cotality Workday credential/account password available; then upload SDE resume and continue from My Information.</t>
        </is>
      </c>
      <c r="V5" t="inlineStr">
        <is>
          <t>Yes</t>
        </is>
      </c>
      <c r="W5" t="inlineStr">
        <is>
          <t>No</t>
        </is>
      </c>
      <c r="Y5" t="inlineStr">
        <is>
          <t>Not submitted; all Workday paths stopped at account password/create-account gate.</t>
        </is>
      </c>
      <c r="Z5" t="inlineStr">
        <is>
          <t>Fresh official Workday role. Password required; no credential available in workspace, and no password invented or recorded.</t>
        </is>
      </c>
    </row>
    <row r="6" ht="42" customHeight="1">
      <c r="A6" t="inlineStr">
        <is>
          <t>2026-06-05</t>
        </is>
      </c>
      <c r="B6" t="inlineStr">
        <is>
          <t>SDE</t>
        </is>
      </c>
      <c r="C6" t="inlineStr">
        <is>
          <t>GH-atoms-8538728002</t>
        </is>
      </c>
      <c r="D6" t="inlineStr">
        <is>
          <t>Atoms</t>
        </is>
      </c>
      <c r="E6" t="inlineStr">
        <is>
          <t>Senior Software Engineer - Data Infrastructure - Austin, TX</t>
        </is>
      </c>
      <c r="F6" t="inlineStr">
        <is>
          <t>Austin, TX (onsite 5 days)</t>
        </is>
      </c>
      <c r="G6" t="inlineStr">
        <is>
          <t>Submitted</t>
        </is>
      </c>
      <c r="H6" t="inlineStr">
        <is>
          <t>2026-05-27</t>
        </is>
      </c>
      <c r="I6" t="n">
        <v>9</v>
      </c>
      <c r="J6" t="inlineStr">
        <is>
          <t>8-15 days</t>
        </is>
      </c>
      <c r="K6" t="inlineStr">
        <is>
          <t>https://boards-api.greenhouse.io/v1/boards/atoms/jobs/8538728002?questions=true</t>
        </is>
      </c>
      <c r="L6" t="inlineStr">
        <is>
          <t>https://job-boards.greenhouse.io/atoms/jobs/8538728002</t>
        </is>
      </c>
      <c r="M6" t="inlineStr">
        <is>
          <t>Official Greenhouse</t>
        </is>
      </c>
      <c r="N6" t="inlineStr">
        <is>
          <t>Greenhouse</t>
        </is>
      </c>
      <c r="O6" t="inlineStr">
        <is>
          <t>Strong</t>
        </is>
      </c>
      <c r="P6" t="inlineStr">
        <is>
          <t>Data infrastructure/backend/platform fit: Java/Go, cloud, Docker/Kubernetes, pipelines, high-performance systems; physical AI context adjacent to AI/SDE resume.</t>
        </is>
      </c>
      <c r="Q6" t="inlineStr">
        <is>
          <t>Answered authorized Yes; sponsorship now/future Yes; no no-sponsorship language visible.</t>
        </is>
      </c>
      <c r="R6" t="inlineStr">
        <is>
          <t>2026-06-05 06:32:14</t>
        </is>
      </c>
      <c r="S6" t="n">
        <v>2</v>
      </c>
      <c r="T6" t="inlineStr">
        <is>
          <t>Resume upload path retried via filechooser; phone country selected after 3 paths; Greenhouse code boxes fixed after segmented-code retries using keypress-only entry.</t>
        </is>
      </c>
      <c r="U6" t="inlineStr">
        <is>
          <t>N/A - submitted</t>
        </is>
      </c>
      <c r="V6" t="inlineStr">
        <is>
          <t>No</t>
        </is>
      </c>
      <c r="W6" t="inlineStr">
        <is>
          <t>Yes - Greenhouse segmented security code duplicates when using fill; keypress-only works.</t>
        </is>
      </c>
      <c r="X6" t="inlineStr">
        <is>
          <t>2026-06-05 06:32:14</t>
        </is>
      </c>
      <c r="Y6" t="inlineStr">
        <is>
          <t>Greenhouse confirmation page: Thank you for applying. Your application has been received.</t>
        </is>
      </c>
      <c r="Z6" t="inlineStr">
        <is>
          <t>Used SDE resume PDF. Official first_published 2026-05-27; confirmation URL /confirmation.</t>
        </is>
      </c>
    </row>
    <row r="7" ht="42" customHeight="1">
      <c r="A7" t="inlineStr">
        <is>
          <t>2026-06-05</t>
        </is>
      </c>
      <c r="B7" t="inlineStr">
        <is>
          <t>SDE</t>
        </is>
      </c>
      <c r="C7" t="inlineStr">
        <is>
          <t>LI-4411594279</t>
        </is>
      </c>
      <c r="D7" t="inlineStr">
        <is>
          <t>Dover Fueling Solutions</t>
        </is>
      </c>
      <c r="E7" t="inlineStr">
        <is>
          <t>Sr. Engineer, Testing</t>
        </is>
      </c>
      <c r="F7" t="inlineStr">
        <is>
          <t>Austin, TX (On-site)</t>
        </is>
      </c>
      <c r="G7" t="inlineStr">
        <is>
          <t>Submitted</t>
        </is>
      </c>
      <c r="H7" t="inlineStr">
        <is>
          <t>2026-06-05</t>
        </is>
      </c>
      <c r="I7" t="n">
        <v>0</v>
      </c>
      <c r="J7" t="inlineStr">
        <is>
          <t>0-7 days</t>
        </is>
      </c>
      <c r="K7" t="inlineStr">
        <is>
          <t>https://www.linkedin.com/jobs/view/4411594279/</t>
        </is>
      </c>
      <c r="L7" t="inlineStr">
        <is>
          <t>https://www.linkedin.com/jobs/view/4411594279/</t>
        </is>
      </c>
      <c r="M7" t="inlineStr">
        <is>
          <t>LinkedIn Easy Apply</t>
        </is>
      </c>
      <c r="N7" t="inlineStr">
        <is>
          <t>LinkedIn Easy Apply</t>
        </is>
      </c>
      <c r="O7" t="n">
        <v>7</v>
      </c>
      <c r="P7" t="inlineStr">
        <is>
          <t>SDET/automation role using Playwright, API automation, Agile workflows, cloud/IoT exposure; SDE resume is the closest truthful match.</t>
        </is>
      </c>
      <c r="Q7" t="inlineStr">
        <is>
          <t>No no-sponsorship blocker visible in JD/form; sponsorship question not asked.</t>
        </is>
      </c>
      <c r="R7" t="inlineStr">
        <is>
          <t>2026-06-05</t>
        </is>
      </c>
      <c r="S7" t="n">
        <v>1</v>
      </c>
      <c r="T7" t="inlineStr">
        <is>
          <t>Clean LinkedIn Easy Apply; SDE resume already selected and verified before submit.</t>
        </is>
      </c>
      <c r="V7" t="inlineStr">
        <is>
          <t>No - submitted</t>
        </is>
      </c>
      <c r="W7" t="inlineStr">
        <is>
          <t>No</t>
        </is>
      </c>
      <c r="Y7" t="inlineStr">
        <is>
          <t>LinkedIn post-apply modal: Your application was sent to Dover Fueling Solutions.</t>
        </is>
      </c>
      <c r="Z7" t="inlineStr">
        <is>
          <t>Strict counted fresh submission 41/200. Direct employer; onsite Austin; LinkedIn showed reposted minutes ago on 2026-06-05.</t>
        </is>
      </c>
    </row>
    <row r="8" ht="42" customHeight="1">
      <c r="A8" t="inlineStr">
        <is>
          <t>2026-06-05</t>
        </is>
      </c>
      <c r="B8" t="inlineStr">
        <is>
          <t>SDE</t>
        </is>
      </c>
      <c r="C8" t="inlineStr">
        <is>
          <t>LI-4424243985</t>
        </is>
      </c>
      <c r="D8" t="inlineStr">
        <is>
          <t>TForce Logistics</t>
        </is>
      </c>
      <c r="E8" t="inlineStr">
        <is>
          <t>Senior Software Engineer</t>
        </is>
      </c>
      <c r="F8" t="inlineStr">
        <is>
          <t>Dallas, TX (On-site)</t>
        </is>
      </c>
      <c r="G8" t="inlineStr">
        <is>
          <t>Submitted</t>
        </is>
      </c>
      <c r="H8" t="inlineStr">
        <is>
          <t>2026-06-04</t>
        </is>
      </c>
      <c r="I8" t="n">
        <v>1</v>
      </c>
      <c r="J8" t="inlineStr">
        <is>
          <t>0-7 days</t>
        </is>
      </c>
      <c r="K8" t="inlineStr">
        <is>
          <t>https://www.linkedin.com/jobs/view/4424243985/</t>
        </is>
      </c>
      <c r="L8" t="inlineStr">
        <is>
          <t>https://www.linkedin.com/jobs/view/4424243985/</t>
        </is>
      </c>
      <c r="M8" t="inlineStr">
        <is>
          <t>LinkedIn Easy Apply</t>
        </is>
      </c>
      <c r="N8" t="inlineStr">
        <is>
          <t>LinkedIn Easy Apply</t>
        </is>
      </c>
      <c r="O8" t="n">
        <v>8</v>
      </c>
      <c r="P8" t="inlineStr">
        <is>
          <t>Senior full-stack/backend fit: Angular, Node.js/TypeScript, secure REST APIs, SQL, CI/CD, internal enterprise apps; SDE resume aligns best.</t>
        </is>
      </c>
      <c r="Q8" t="inlineStr">
        <is>
          <t>No blocker found in JD/form; authorized Yes answered; sponsorship question not asked.</t>
        </is>
      </c>
      <c r="R8" t="inlineStr">
        <is>
          <t>2026-06-05</t>
        </is>
      </c>
      <c r="S8" t="n">
        <v>2</v>
      </c>
      <c r="T8" t="inlineStr">
        <is>
          <t>Resume review showed AI resume after first radio click; clicked visible SDE resume card text, re-reviewed, and verified SDE resume before submit.</t>
        </is>
      </c>
      <c r="V8" t="inlineStr">
        <is>
          <t>No - submitted</t>
        </is>
      </c>
      <c r="W8" t="inlineStr">
        <is>
          <t>Yes</t>
        </is>
      </c>
      <c r="Y8" t="inlineStr">
        <is>
          <t>LinkedIn job page showed Application status: Application submitted now.</t>
        </is>
      </c>
      <c r="Z8" t="inlineStr">
        <is>
          <t>Strict counted fresh submission 40/200. Drug test/background check/onsite Yes; work authorization Yes; SDE resume verified on final review.</t>
        </is>
      </c>
    </row>
    <row r="9" ht="42" customHeight="1">
      <c r="A9" t="inlineStr">
        <is>
          <t>2026-06-05</t>
        </is>
      </c>
      <c r="B9" t="inlineStr">
        <is>
          <t>SDE</t>
        </is>
      </c>
      <c r="C9" t="inlineStr">
        <is>
          <t>greenhouse-mntn-7947901</t>
        </is>
      </c>
      <c r="D9" t="inlineStr">
        <is>
          <t>MNTN</t>
        </is>
      </c>
      <c r="E9" t="inlineStr">
        <is>
          <t>Senior Software Engineer</t>
        </is>
      </c>
      <c r="F9" t="inlineStr">
        <is>
          <t>Austin, Texas (official Greenhouse); JD also says #LI-Remote / 100% remote within US</t>
        </is>
      </c>
      <c r="G9" t="inlineStr">
        <is>
          <t>Submitted</t>
        </is>
      </c>
      <c r="H9" t="inlineStr">
        <is>
          <t>2026-05-27</t>
        </is>
      </c>
      <c r="I9" t="n">
        <v>9</v>
      </c>
      <c r="J9" t="inlineStr">
        <is>
          <t>8-15 days</t>
        </is>
      </c>
      <c r="K9" t="inlineStr">
        <is>
          <t>https://boards-api.greenhouse.io/v1/boards/mntn/jobs/7947901?questions=true</t>
        </is>
      </c>
      <c r="L9" t="inlineStr">
        <is>
          <t>https://job-boards.greenhouse.io/mntn/jobs/7947901</t>
        </is>
      </c>
      <c r="M9" t="inlineStr">
        <is>
          <t>Official Greenhouse</t>
        </is>
      </c>
      <c r="N9" t="inlineStr">
        <is>
          <t>Greenhouse</t>
        </is>
      </c>
      <c r="O9" t="n">
        <v>82</v>
      </c>
      <c r="P9" t="inlineStr">
        <is>
          <t>Strong backend/data-platform fit: distributed microservices, large data integrations, REST service communication, messaging systems, Postgres, Kubernetes, observability, Java-compatible compiled-language background, and SaaS backend ownership.</t>
        </is>
      </c>
      <c r="Q9" t="inlineStr">
        <is>
          <t>No sponsorship restriction found in official JD or form; no work-authorization question on form.</t>
        </is>
      </c>
      <c r="R9" t="inlineStr">
        <is>
          <t>2026-06-05 09:56 ET</t>
        </is>
      </c>
      <c r="S9" t="n">
        <v>3</v>
      </c>
      <c r="T9" t="inlineStr">
        <is>
          <t>Initial submit hit Greenhouse reCAPTCHA service error; reload/refill cleared it. Selected United States +1 country option; Gmail security code used live only; trimmed doubled Greenhouse code boxes before final submit.</t>
        </is>
      </c>
      <c r="V9" t="inlineStr">
        <is>
          <t>No - submitted</t>
        </is>
      </c>
      <c r="W9" t="inlineStr">
        <is>
          <t>No</t>
        </is>
      </c>
      <c r="X9" t="inlineStr">
        <is>
          <t>2026-06-05 09:56 ET</t>
        </is>
      </c>
      <c r="Y9" t="inlineStr">
        <is>
          <t>Confirmation page: Thank you for applying to MNTN!</t>
        </is>
      </c>
      <c r="Z9" t="inlineStr">
        <is>
          <t>Submitted with SDE resume PDF. Official Greenhouse location is Austin and first_published 2026-05-27, but JD includes #LI-Remote and 100% remote within US; do not rely on this as a strict local-count increment unless Austin-tagged remote is accepted.</t>
        </is>
      </c>
    </row>
    <row r="10" ht="42" customHeight="1">
      <c r="A10" t="inlineStr">
        <is>
          <t>2026-06-05</t>
        </is>
      </c>
      <c r="B10" t="inlineStr">
        <is>
          <t>SDE</t>
        </is>
      </c>
      <c r="C10" t="inlineStr">
        <is>
          <t>greenhouse-graphcore-8560612002</t>
        </is>
      </c>
      <c r="D10" t="inlineStr">
        <is>
          <t>Graphcore</t>
        </is>
      </c>
      <c r="E10" t="inlineStr">
        <is>
          <t>Staff Engineer</t>
        </is>
      </c>
      <c r="F10" t="inlineStr">
        <is>
          <t>Austin, Texas, United States; US - Milpitas</t>
        </is>
      </c>
      <c r="G10" t="inlineStr">
        <is>
          <t>Submitted</t>
        </is>
      </c>
      <c r="H10" t="inlineStr">
        <is>
          <t>2026-05-22</t>
        </is>
      </c>
      <c r="I10" t="n">
        <v>13</v>
      </c>
      <c r="J10" t="inlineStr">
        <is>
          <t>8-15 days</t>
        </is>
      </c>
      <c r="K10" t="inlineStr">
        <is>
          <t>https://boards-api.greenhouse.io/v1/boards/graphcore/jobs/8560612002?questions=true</t>
        </is>
      </c>
      <c r="L10" t="inlineStr">
        <is>
          <t>https://job-boards.greenhouse.io/graphcore/jobs/8560612002</t>
        </is>
      </c>
      <c r="M10" t="inlineStr">
        <is>
          <t>Official Greenhouse</t>
        </is>
      </c>
      <c r="N10" t="inlineStr">
        <is>
          <t>Greenhouse</t>
        </is>
      </c>
      <c r="O10" t="n">
        <v>72</v>
      </c>
      <c r="P10" t="inlineStr">
        <is>
          <t>Platform/SDE stretch fit: REST APIs, Kubernetes/containerized workloads, IaC/CI/CD, Linux/Python automation, observability/OpenSearch, and AI infrastructure overlap; gaps include Go/Redfish/HPC hardware depth.</t>
        </is>
      </c>
      <c r="Q10" t="inlineStr">
        <is>
          <t>Yes - sponsorship question present; answered Yes for H-1B transfer need.</t>
        </is>
      </c>
      <c r="R10" t="inlineStr">
        <is>
          <t>2026-06-05 09:50 ET</t>
        </is>
      </c>
      <c r="S10" t="n">
        <v>5</v>
      </c>
      <c r="T10" t="inlineStr">
        <is>
          <t>Hidden resume input timed out; visible Attach upload worked. First submit hit reCAPTCHA service error; reload/refill cleared it. Hidden country selector remained invalid despite +1 display; selected United States +1 option. Gmail security code used live only; trimmed doubled Greenhouse code boxes before final submit.</t>
        </is>
      </c>
      <c r="V10" t="inlineStr">
        <is>
          <t>No - submitted</t>
        </is>
      </c>
      <c r="W10" t="inlineStr">
        <is>
          <t>Yes</t>
        </is>
      </c>
      <c r="X10" t="inlineStr">
        <is>
          <t>2026-06-05 09:51 ET</t>
        </is>
      </c>
      <c r="Y10" t="inlineStr">
        <is>
          <t>Confirmation page: Thank you for applying. Your application has been received.</t>
        </is>
      </c>
      <c r="Z10" t="inlineStr">
        <is>
          <t>Fresh pass submission 38/200. SDE resume PDF used. Official first_published 2026-05-22; Austin accepted target location; Milpitas also listed but not primary target.</t>
        </is>
      </c>
    </row>
    <row r="11" ht="42" customHeight="1">
      <c r="A11" t="inlineStr">
        <is>
          <t>2026-06-05</t>
        </is>
      </c>
      <c r="B11" t="inlineStr">
        <is>
          <t>SDE</t>
        </is>
      </c>
      <c r="C11" t="inlineStr">
        <is>
          <t>ashby-fullstory-953a8753-dede-4507-a482-eabb71a78de1</t>
        </is>
      </c>
      <c r="D11" t="inlineStr">
        <is>
          <t>Fullstory</t>
        </is>
      </c>
      <c r="E11" t="inlineStr">
        <is>
          <t>Senior Software Engineer, Data Ingestion</t>
        </is>
      </c>
      <c r="F11" t="inlineStr">
        <is>
          <t>Atlanta, Georgia</t>
        </is>
      </c>
      <c r="G11" t="inlineStr">
        <is>
          <t>Submitted</t>
        </is>
      </c>
      <c r="H11" t="inlineStr">
        <is>
          <t>2026-05-26</t>
        </is>
      </c>
      <c r="I11" t="n">
        <v>10</v>
      </c>
      <c r="J11" t="inlineStr">
        <is>
          <t>8-15 days</t>
        </is>
      </c>
      <c r="K11" t="inlineStr">
        <is>
          <t>https://api.ashbyhq.com/posting-api/job-board/fullstory?includeCompensation=true</t>
        </is>
      </c>
      <c r="L11" t="inlineStr">
        <is>
          <t>https://jobs.ashbyhq.com/fullstory/953a8753-dede-4507-a482-eabb71a78de1/application</t>
        </is>
      </c>
      <c r="M11" t="inlineStr">
        <is>
          <t>Official Ashby</t>
        </is>
      </c>
      <c r="N11" t="inlineStr">
        <is>
          <t>Ashby</t>
        </is>
      </c>
      <c r="O11" t="inlineStr">
        <is>
          <t>High</t>
        </is>
      </c>
      <c r="P11" t="inlineStr">
        <is>
          <t>Backend/data ingestion role with distributed systems, streaming/asynchronous processing, Kubernetes, high-availability services, AI tooling overlap</t>
        </is>
      </c>
      <c r="Q11" t="inlineStr">
        <is>
          <t>Yes - work authorization Yes and sponsorship Yes answered truthfully</t>
        </is>
      </c>
      <c r="R11" t="inlineStr">
        <is>
          <t>2026-06-05 09:32 ET</t>
        </is>
      </c>
      <c r="S11" t="n">
        <v>1</v>
      </c>
      <c r="T11" t="inlineStr">
        <is>
          <t>Scoped Ashby resume Upload File button; SDE resume attached; required field sweep passed before submit</t>
        </is>
      </c>
      <c r="U11" t="inlineStr">
        <is>
          <t>None - submitted successfully</t>
        </is>
      </c>
      <c r="V11" t="inlineStr">
        <is>
          <t>No</t>
        </is>
      </c>
      <c r="W11" t="inlineStr">
        <is>
          <t>Ashby resume button pattern reused successfully</t>
        </is>
      </c>
      <c r="X11" t="inlineStr">
        <is>
          <t>Not checked - screen confirmation captured</t>
        </is>
      </c>
      <c r="Y11" t="inlineStr">
        <is>
          <t>Ashby success screen: Your application was successfully submitted. We will contact you if there are next steps.</t>
        </is>
      </c>
      <c r="Z11" t="inlineStr">
        <is>
          <t>Fresh pass submission 36/200. Official Ashby publishedAt 2026-05-26T18:29:01.628+00:00; SDE resume PDF uploaded.</t>
        </is>
      </c>
    </row>
    <row r="12" ht="42" customHeight="1">
      <c r="A12" t="inlineStr">
        <is>
          <t>2026-06-05</t>
        </is>
      </c>
      <c r="B12" t="inlineStr">
        <is>
          <t>SDE</t>
        </is>
      </c>
      <c r="C12" t="inlineStr">
        <is>
          <t>greenhouse-onetrust-7948279</t>
        </is>
      </c>
      <c r="D12" t="inlineStr">
        <is>
          <t>OneTrust</t>
        </is>
      </c>
      <c r="E12" t="inlineStr">
        <is>
          <t>Senior Software Engineer - SRE</t>
        </is>
      </c>
      <c r="F12" t="inlineStr">
        <is>
          <t>Atlanta, Georgia</t>
        </is>
      </c>
      <c r="G12" t="inlineStr">
        <is>
          <t>Submitted</t>
        </is>
      </c>
      <c r="H12" t="inlineStr">
        <is>
          <t>2026-06-02</t>
        </is>
      </c>
      <c r="I12" t="n">
        <v>3</v>
      </c>
      <c r="J12" t="inlineStr">
        <is>
          <t>0-7 days</t>
        </is>
      </c>
      <c r="K12" t="inlineStr">
        <is>
          <t>https://boards-api.greenhouse.io/v1/boards/onetrust/jobs/7948279?questions=true</t>
        </is>
      </c>
      <c r="L12" t="inlineStr">
        <is>
          <t>https://job-boards.greenhouse.io/onetrust/jobs/7948279</t>
        </is>
      </c>
      <c r="M12" t="inlineStr">
        <is>
          <t>Official Greenhouse</t>
        </is>
      </c>
      <c r="N12" t="inlineStr">
        <is>
          <t>Greenhouse</t>
        </is>
      </c>
      <c r="O12" t="inlineStr">
        <is>
          <t>High</t>
        </is>
      </c>
      <c r="P12" t="inlineStr">
        <is>
          <t>SRE Java/Spring, cloud infrastructure, observability, SLO/SLI, automation, incident response, AI governance platform context</t>
        </is>
      </c>
      <c r="Q12" t="inlineStr">
        <is>
          <t>Yes - work authorization Yes and sponsorship Yes answered truthfully</t>
        </is>
      </c>
      <c r="R12" t="inlineStr">
        <is>
          <t>2026-06-05 09:10 ET</t>
        </is>
      </c>
      <c r="S12" t="n">
        <v>4</v>
      </c>
      <c r="T12" t="inlineStr">
        <is>
          <t>Manual resume text fallback; three location typeahead recoveries; official alternate/fresh Greenhouse route; Gmail security code; trimmed doubled code boxes before final submit</t>
        </is>
      </c>
      <c r="U12" t="inlineStr">
        <is>
          <t>None - submitted successfully</t>
        </is>
      </c>
      <c r="V12" t="inlineStr">
        <is>
          <t>No</t>
        </is>
      </c>
      <c r="W12" t="inlineStr">
        <is>
          <t>Greenhouse new job-board location may keep stale error while submit enables after code cleanup; verify button state before blocking.</t>
        </is>
      </c>
      <c r="X12" t="inlineStr">
        <is>
          <t>2026-06-05 09:06 ET</t>
        </is>
      </c>
      <c r="Y12" t="inlineStr">
        <is>
          <t>Greenhouse confirmation page: Thank you for applying. Your application has been received. URL /confirmation</t>
        </is>
      </c>
      <c r="Z12" t="inlineStr">
        <is>
          <t>Fresh pass submission 34/200. Used SDE resume/manual text; local Atlanta role; no no-sponsorship or clearance blocker found.</t>
        </is>
      </c>
    </row>
    <row r="13" ht="42" customHeight="1">
      <c r="A13" t="inlineStr">
        <is>
          <t>2026-06-05</t>
        </is>
      </c>
      <c r="B13" t="inlineStr">
        <is>
          <t>SDE</t>
        </is>
      </c>
      <c r="C13" t="inlineStr">
        <is>
          <t>greenhouse-fanduel-7961585</t>
        </is>
      </c>
      <c r="D13" t="inlineStr">
        <is>
          <t>FanDuel</t>
        </is>
      </c>
      <c r="E13" t="inlineStr">
        <is>
          <t>Senior Software Engineer - Back End</t>
        </is>
      </c>
      <c r="F13" t="inlineStr">
        <is>
          <t>Atlanta, Georgia, United States (hybrid)</t>
        </is>
      </c>
      <c r="G13" t="inlineStr">
        <is>
          <t>Submitted</t>
        </is>
      </c>
      <c r="H13" t="inlineStr">
        <is>
          <t>2026-05-27</t>
        </is>
      </c>
      <c r="I13" t="n">
        <v>9</v>
      </c>
      <c r="J13" t="inlineStr">
        <is>
          <t>8-15 days</t>
        </is>
      </c>
      <c r="K13" t="inlineStr">
        <is>
          <t>https://boards-api.greenhouse.io/v1/boards/fanduel/jobs/7961585?questions=true</t>
        </is>
      </c>
      <c r="L13" t="inlineStr">
        <is>
          <t>https://www.fanduel.careers/open-positions?gh_jid=7961585</t>
        </is>
      </c>
      <c r="M13" t="inlineStr">
        <is>
          <t>Official FanDuel Greenhouse</t>
        </is>
      </c>
      <c r="N13" t="inlineStr">
        <is>
          <t>Greenhouse iframe</t>
        </is>
      </c>
      <c r="O13" t="inlineStr">
        <is>
          <t>High</t>
        </is>
      </c>
      <c r="P13" t="inlineStr">
        <is>
          <t>Java backend, microservices, AWS serverless/events, high-volume systems, Docker/Kubernetes, databases</t>
        </is>
      </c>
      <c r="Q13" t="inlineStr">
        <is>
          <t>Yes - work authorization Yes and sponsorship Yes answered truthfully</t>
        </is>
      </c>
      <c r="R13" t="inlineStr">
        <is>
          <t>2026-06-05 08:59 ET</t>
        </is>
      </c>
      <c r="S13" t="n">
        <v>1</v>
      </c>
      <c r="T13" t="inlineStr">
        <is>
          <t>Manual resume fallback; embedded Greenhouse iframe; Gmail security code; trimmed first code-box tail</t>
        </is>
      </c>
      <c r="U13" t="inlineStr">
        <is>
          <t>N/A - submitted</t>
        </is>
      </c>
      <c r="V13" t="inlineStr">
        <is>
          <t>No</t>
        </is>
      </c>
      <c r="W13" t="inlineStr">
        <is>
          <t>No</t>
        </is>
      </c>
      <c r="X13" t="inlineStr">
        <is>
          <t>2026-06-05 08:59 ET</t>
        </is>
      </c>
      <c r="Y13" t="inlineStr">
        <is>
          <t>Greenhouse confirmation page: Thank you for applying; application received</t>
        </is>
      </c>
      <c r="Z13" t="inlineStr">
        <is>
          <t>Applied only newer of two near-duplicate FanDuel backend postings; official first_published 2026-05-27.</t>
        </is>
      </c>
    </row>
    <row r="14" ht="42" customHeight="1">
      <c r="A14" t="inlineStr">
        <is>
          <t>2026-06-05</t>
        </is>
      </c>
      <c r="B14" t="inlineStr">
        <is>
          <t>SDE</t>
        </is>
      </c>
      <c r="C14" t="inlineStr">
        <is>
          <t>teamtailor-loadup-631693</t>
        </is>
      </c>
      <c r="D14" t="inlineStr">
        <is>
          <t>LoadUp Technologies</t>
        </is>
      </c>
      <c r="E14" t="inlineStr">
        <is>
          <t>Senior Software Engineer</t>
        </is>
      </c>
      <c r="F14" t="inlineStr">
        <is>
          <t>Alpharetta, GA / LoadUp Corporate Headquarters (onsite)</t>
        </is>
      </c>
      <c r="G14" t="inlineStr">
        <is>
          <t>Submitted</t>
        </is>
      </c>
      <c r="H14" t="inlineStr">
        <is>
          <t>2026-06-01</t>
        </is>
      </c>
      <c r="I14" t="n">
        <v>4</v>
      </c>
      <c r="J14" t="inlineStr">
        <is>
          <t>0-7 days</t>
        </is>
      </c>
      <c r="K14" t="inlineStr">
        <is>
          <t>https://careers.goloadup.com/jobs/631693-senior-software-engineer (JobPosting datePosted 2026-06-01T09:01:14-04:00)</t>
        </is>
      </c>
      <c r="L14" t="inlineStr">
        <is>
          <t>https://careers.goloadup.com/jobs/631693-senior-software-engineer</t>
        </is>
      </c>
      <c r="M14" t="inlineStr">
        <is>
          <t>Official Teamtailor careers page</t>
        </is>
      </c>
      <c r="N14" t="inlineStr">
        <is>
          <t>Teamtailor</t>
        </is>
      </c>
      <c r="O14" t="inlineStr">
        <is>
          <t>High</t>
        </is>
      </c>
      <c r="P14" t="inlineStr">
        <is>
          <t>Java/Spring Boot microservices, AWS, PostgreSQL, Docker/Kubernetes, observability, AI coding workflow</t>
        </is>
      </c>
      <c r="Q14" t="inlineStr">
        <is>
          <t>Yes - sponsorship required answered Yes</t>
        </is>
      </c>
      <c r="R14" t="inlineStr">
        <is>
          <t>2026-06-05 08:55 ET</t>
        </is>
      </c>
      <c r="S14" t="n">
        <v>2</v>
      </c>
      <c r="T14" t="inlineStr">
        <is>
          <t>Direct application URL after lazy frame; first upload did not register; visible upload button retry registered PDF and submitted</t>
        </is>
      </c>
      <c r="U14" t="inlineStr">
        <is>
          <t>N/A - submitted</t>
        </is>
      </c>
      <c r="V14" t="inlineStr">
        <is>
          <t>No</t>
        </is>
      </c>
      <c r="W14" t="inlineStr">
        <is>
          <t>Yes</t>
        </is>
      </c>
      <c r="Y14" t="inlineStr">
        <is>
          <t>Teamtailor confirmation page: Thanks for applying; received your application</t>
        </is>
      </c>
      <c r="Z14" t="inlineStr">
        <is>
          <t>Official JSON-LD datePosted 2026-06-01; onsite Alpharetta. Applied with SDE resume PDF.</t>
        </is>
      </c>
    </row>
    <row r="15" ht="42" customHeight="1">
      <c r="A15" t="inlineStr">
        <is>
          <t>2026-06-05</t>
        </is>
      </c>
      <c r="B15" t="inlineStr">
        <is>
          <t>SDE</t>
        </is>
      </c>
      <c r="C15" t="inlineStr">
        <is>
          <t>greenhouse-iconcareers-6009400004</t>
        </is>
      </c>
      <c r="D15" t="inlineStr">
        <is>
          <t>ICON</t>
        </is>
      </c>
      <c r="E15" t="inlineStr">
        <is>
          <t>Robotics Framework Engineer II</t>
        </is>
      </c>
      <c r="F15" t="inlineStr">
        <is>
          <t>Austin, Texas, United States (onsite)</t>
        </is>
      </c>
      <c r="G15" t="inlineStr">
        <is>
          <t>Submitted</t>
        </is>
      </c>
      <c r="H15" t="inlineStr">
        <is>
          <t>2026-05-29</t>
        </is>
      </c>
      <c r="I15" t="n">
        <v>7</v>
      </c>
      <c r="J15" t="inlineStr">
        <is>
          <t>0-7 days</t>
        </is>
      </c>
      <c r="K15" t="inlineStr">
        <is>
          <t>https://boards-api.greenhouse.io/v1/boards/iconcareers/jobs/6009400004?questions=true</t>
        </is>
      </c>
      <c r="L15" t="inlineStr">
        <is>
          <t>https://job-boards.greenhouse.io/iconcareers/jobs/6009400004</t>
        </is>
      </c>
      <c r="M15" t="inlineStr">
        <is>
          <t>Official Greenhouse</t>
        </is>
      </c>
      <c r="N15" t="inlineStr">
        <is>
          <t>Greenhouse</t>
        </is>
      </c>
      <c r="O15" t="inlineStr">
        <is>
          <t>Medium</t>
        </is>
      </c>
      <c r="P15" t="inlineStr">
        <is>
          <t>Platform/framework tooling, Python, CI/CD, production software; robotics/embedded C++ is a stretch</t>
        </is>
      </c>
      <c r="Q15" t="inlineStr">
        <is>
          <t>Yes - authorization Yes and sponsorship Yes answered truthfully</t>
        </is>
      </c>
      <c r="R15" t="inlineStr">
        <is>
          <t>2026-06-05 08:47 ET</t>
        </is>
      </c>
      <c r="S15" t="n">
        <v>1</v>
      </c>
      <c r="T15" t="inlineStr">
        <is>
          <t>Manual resume fallback; Gmail security code; fixed first code box tail after auto-fill</t>
        </is>
      </c>
      <c r="U15" t="inlineStr">
        <is>
          <t>N/A - submitted</t>
        </is>
      </c>
      <c r="V15" t="inlineStr">
        <is>
          <t>No</t>
        </is>
      </c>
      <c r="W15" t="inlineStr">
        <is>
          <t>Yes</t>
        </is>
      </c>
      <c r="X15" t="inlineStr">
        <is>
          <t>2026-06-05 08:50 ET</t>
        </is>
      </c>
      <c r="Y15" t="inlineStr">
        <is>
          <t>Greenhouse confirmation page plus Gmail receipt: Thank you for applying to ICON!</t>
        </is>
      </c>
      <c r="Z15" t="inlineStr">
        <is>
          <t>Fresh official Greenhouse first_published 2026-05-29. Austin onsite relocation and onsite willingness answered Yes.</t>
        </is>
      </c>
    </row>
    <row r="16" ht="42" customHeight="1">
      <c r="A16" t="inlineStr">
        <is>
          <t>2026-06-05</t>
        </is>
      </c>
      <c r="B16" t="inlineStr">
        <is>
          <t>SDE</t>
        </is>
      </c>
      <c r="C16" t="inlineStr">
        <is>
          <t>7672993003</t>
        </is>
      </c>
      <c r="D16" t="inlineStr">
        <is>
          <t>Realtor.com Careers / RDC</t>
        </is>
      </c>
      <c r="E16" t="inlineStr">
        <is>
          <t>Software Engineer, Sr</t>
        </is>
      </c>
      <c r="F16" t="inlineStr">
        <is>
          <t>Austin, TX</t>
        </is>
      </c>
      <c r="G16" t="inlineStr">
        <is>
          <t>Blocked - CAPTCHA</t>
        </is>
      </c>
      <c r="H16" t="inlineStr">
        <is>
          <t>2026-06-03</t>
        </is>
      </c>
      <c r="I16" t="n">
        <v>1</v>
      </c>
      <c r="J16" t="inlineStr">
        <is>
          <t>0-7 days</t>
        </is>
      </c>
      <c r="K16" t="inlineStr">
        <is>
          <t>https://boards-api.greenhouse.io/v1/boards/rdccareers/jobs/7672993003?questions=true</t>
        </is>
      </c>
      <c r="L16" t="inlineStr">
        <is>
          <t>https://job-boards.greenhouse.io/rdccareers/jobs/7672993003</t>
        </is>
      </c>
      <c r="M16" t="inlineStr">
        <is>
          <t>Official Greenhouse</t>
        </is>
      </c>
      <c r="N16" t="inlineStr">
        <is>
          <t>Greenhouse</t>
        </is>
      </c>
      <c r="O16" t="n">
        <v>86</v>
      </c>
      <c r="P16" t="inlineStr">
        <is>
          <t>Strong senior backend/full-stack/product engineering fit; AI coding/agentic tooling requirement maps to OmInsights and SDE backend resume.</t>
        </is>
      </c>
      <c r="Q16" t="inlineStr">
        <is>
          <t>Soft warning only; answered sponsorship required Yes and ability to work without current/future sponsorship No.</t>
        </is>
      </c>
      <c r="R16" t="inlineStr">
        <is>
          <t>2026-06-05</t>
        </is>
      </c>
      <c r="S16" t="n">
        <v>3</v>
      </c>
      <c r="T16" t="inlineStr">
        <is>
          <t>Attempt 1 filled Greenhouse form with SDE resume manual fallback after file chooser failed; submit hit reCAPTCHA service connection error. Attempt 2 waited and resubmitted; same reCAPTCHA error. Attempt 3 clean reload/refill/manual resume; fixed dropped phone country; final submit returned Greenhouse processing error. Gmail checked; only older generic Realtor.com receipt found, no current role proof.</t>
        </is>
      </c>
      <c r="U16" t="inlineStr">
        <is>
          <t>Manual retry on Greenhouse with CAPTCHA/recaptcha available, or retry after Greenhouse recaptcha service/browser blocker clears; use SDE resume/manual resume text.</t>
        </is>
      </c>
      <c r="V16" t="inlineStr">
        <is>
          <t>Manual/CAPTCHA retry only</t>
        </is>
      </c>
      <c r="W16" t="inlineStr">
        <is>
          <t>Yes - Greenhouse recaptcha service can fail after manual resume fallback; reload may drop phone country and require +1/United States reselect.</t>
        </is>
      </c>
      <c r="X16" t="inlineStr">
        <is>
          <t>2026-06-05</t>
        </is>
      </c>
      <c r="Y16" t="inlineStr">
        <is>
          <t>No confirmation for this role; page showed reCAPTCHA service error then processing error after recovery.</t>
        </is>
      </c>
      <c r="Z16" t="inlineStr">
        <is>
          <t>Distinct from prior Realtor.com Sr AI Platform and Staff Backend submissions. Not counted as submitted.</t>
        </is>
      </c>
    </row>
    <row r="17" ht="42" customHeight="1">
      <c r="A17" t="inlineStr">
        <is>
          <t>2026-06-05</t>
        </is>
      </c>
      <c r="B17" t="inlineStr">
        <is>
          <t>SDE</t>
        </is>
      </c>
      <c r="C17" t="inlineStr">
        <is>
          <t>48D1D405D8</t>
        </is>
      </c>
      <c r="D17" t="inlineStr">
        <is>
          <t>JustPark</t>
        </is>
      </c>
      <c r="E17" t="inlineStr">
        <is>
          <t>Lead Engineer, Oobeo Platform</t>
        </is>
      </c>
      <c r="F17" t="inlineStr">
        <is>
          <t>Dallas, TX hybrid</t>
        </is>
      </c>
      <c r="G17" t="inlineStr">
        <is>
          <t>Blocked - Other</t>
        </is>
      </c>
      <c r="H17" t="inlineStr">
        <is>
          <t>2026-05-22</t>
        </is>
      </c>
      <c r="I17" t="n">
        <v>14</v>
      </c>
      <c r="J17" t="inlineStr">
        <is>
          <t>8-15 days</t>
        </is>
      </c>
      <c r="K17" t="inlineStr">
        <is>
          <t>https://apply.workable.com/justpark/jobs/view/48D1D405D8.md</t>
        </is>
      </c>
      <c r="L17" t="inlineStr">
        <is>
          <t>https://apply.workable.com/justpark/j/48D1D405D8/apply</t>
        </is>
      </c>
      <c r="M17" t="inlineStr">
        <is>
          <t>Official Workable</t>
        </is>
      </c>
      <c r="N17" t="inlineStr">
        <is>
          <t>Workable</t>
        </is>
      </c>
      <c r="O17" t="n">
        <v>82</v>
      </c>
      <c r="P17" t="inlineStr">
        <is>
          <t>Strong backend/platform/lead fit: Django/React/AWS/GCP/payments/integrations plus AI-paired engineering; SDE resume selected.</t>
        </is>
      </c>
      <c r="Q17" t="inlineStr">
        <is>
          <t>No no-sponsorship language found in official JD; truthful H-1B transfer language prepared.</t>
        </is>
      </c>
      <c r="R17" t="inlineStr">
        <is>
          <t>2026-06-05</t>
        </is>
      </c>
      <c r="S17" t="n">
        <v>3</v>
      </c>
      <c r="T17" t="inlineStr">
        <is>
          <t>Attempt 1 hidden file input PDF; visible Choose file PDF; phone/profile/summary/cover filled. Attempt 2 top Import resume control PDF. Attempt 3 clean reload/refill and DOCX upload path. File chooser never opened through Chrome automation.</t>
        </is>
      </c>
      <c r="U17" t="inlineStr">
        <is>
          <t>Manual file upload from Workable page, then submit; or retry after Chrome extension file chooser/upload permission is repaired.</t>
        </is>
      </c>
      <c r="V17" t="inlineStr">
        <is>
          <t>Manual retry only</t>
        </is>
      </c>
      <c r="W17" t="inlineStr">
        <is>
          <t>Yes - Workable file chooser blocked in Chrome automation despite multiple upload controls.</t>
        </is>
      </c>
      <c r="Y17" t="inlineStr">
        <is>
          <t>No submission; required resume upload could not be attached.</t>
        </is>
      </c>
      <c r="Z17" t="inlineStr">
        <is>
          <t>Fresh Dallas hybrid role. Blocked only after 3 distinct safe upload/reload paths; no legal/no-sponsorship blocker found.</t>
        </is>
      </c>
    </row>
    <row r="18" ht="42" customHeight="1">
      <c r="A18" t="inlineStr">
        <is>
          <t>2026-06-05</t>
        </is>
      </c>
      <c r="B18" t="inlineStr">
        <is>
          <t>SDE</t>
        </is>
      </c>
      <c r="C18" t="inlineStr">
        <is>
          <t>ashby-6e3829f7-7892-464b-85ed-f504cd1be8d4</t>
        </is>
      </c>
      <c r="D18" t="inlineStr">
        <is>
          <t>The American Housing Corporation</t>
        </is>
      </c>
      <c r="E18" t="inlineStr">
        <is>
          <t>Senior Software Engineer - Alamo</t>
        </is>
      </c>
      <c r="F18" t="inlineStr">
        <is>
          <t>Austin, TX (On-site)</t>
        </is>
      </c>
      <c r="G18" t="inlineStr">
        <is>
          <t>Blocked - CAPTCHA</t>
        </is>
      </c>
      <c r="H18" t="inlineStr">
        <is>
          <t>2026-06-01</t>
        </is>
      </c>
      <c r="I18" t="n">
        <v>4</v>
      </c>
      <c r="J18" t="inlineStr">
        <is>
          <t>0-7 days</t>
        </is>
      </c>
      <c r="K18" t="inlineStr">
        <is>
          <t>https://jobs.ashbyhq.com/american-housing/6e3829f7-7892-464b-85ed-f504cd1be8d4</t>
        </is>
      </c>
      <c r="L18" t="inlineStr">
        <is>
          <t>https://jobs.ashbyhq.com/american-housing/6e3829f7-7892-464b-85ed-f504cd1be8d4</t>
        </is>
      </c>
      <c r="M18" t="inlineStr">
        <is>
          <t>Ashby official job page</t>
        </is>
      </c>
      <c r="N18" t="inlineStr">
        <is>
          <t>Ashby</t>
        </is>
      </c>
      <c r="O18" t="inlineStr">
        <is>
          <t>High</t>
        </is>
      </c>
      <c r="P18" t="inlineStr">
        <is>
          <t>5+ years full-stack/backend, APIs, distributed systems, AI tooling, product ownership</t>
        </is>
      </c>
      <c r="Q18" t="inlineStr">
        <is>
          <t>Unknown</t>
        </is>
      </c>
      <c r="R18" t="inlineStr">
        <is>
          <t>2026-06-05 03:38 EDT</t>
        </is>
      </c>
      <c r="S18" t="n">
        <v>3</v>
      </c>
      <c r="T18" t="inlineStr">
        <is>
          <t>completed form with SDE PDF; clean reload/refill with SDE PDF; clean reload/refill with shorter answer and SDE DOCX</t>
        </is>
      </c>
      <c r="U18" t="inlineStr">
        <is>
          <t>Manual/user retry or slower browser session after anti-spam clears; same Ashby application URL.</t>
        </is>
      </c>
      <c r="V18" t="inlineStr">
        <is>
          <t>Manual Review</t>
        </is>
      </c>
      <c r="W18" t="inlineStr">
        <is>
          <t>No</t>
        </is>
      </c>
      <c r="X18" t="inlineStr">
        <is>
          <t>2026-06-05 03:38 EDT</t>
        </is>
      </c>
      <c r="Y18" t="inlineStr">
        <is>
          <t>None - Gmail check found no American Housing/Ashby receipt after possible-spam page.</t>
        </is>
      </c>
      <c r="Z18" t="inlineStr">
        <is>
          <t>Ashby displayed possible-spam submission blocker after three fully completed attempts. Resume upload succeeded; required fields had no empty required text fields.</t>
        </is>
      </c>
    </row>
    <row r="19" ht="42" customHeight="1">
      <c r="A19" t="inlineStr">
        <is>
          <t>2026-06-05</t>
        </is>
      </c>
      <c r="B19" t="inlineStr">
        <is>
          <t>SDE</t>
        </is>
      </c>
      <c r="C19" t="inlineStr">
        <is>
          <t>linkedin-4424446824</t>
        </is>
      </c>
      <c r="D19" t="inlineStr">
        <is>
          <t>Eleveo</t>
        </is>
      </c>
      <c r="E19" t="inlineStr">
        <is>
          <t>Senior Support Engineer</t>
        </is>
      </c>
      <c r="F19" t="inlineStr">
        <is>
          <t>Franklin, TN (Hybrid)</t>
        </is>
      </c>
      <c r="G19" t="inlineStr">
        <is>
          <t>Submitted</t>
        </is>
      </c>
      <c r="H19" t="inlineStr">
        <is>
          <t>2026-06-05 (10 hours ago)</t>
        </is>
      </c>
      <c r="I19" t="n">
        <v>0</v>
      </c>
      <c r="J19" t="inlineStr">
        <is>
          <t>0-7 days</t>
        </is>
      </c>
      <c r="K19" t="inlineStr">
        <is>
          <t>https://www.linkedin.com/jobs/view/4424446824/</t>
        </is>
      </c>
      <c r="L19" t="inlineStr">
        <is>
          <t>https://www.linkedin.com/jobs/view/4424446824/</t>
        </is>
      </c>
      <c r="M19" t="inlineStr">
        <is>
          <t>LinkedIn Easy Apply</t>
        </is>
      </c>
      <c r="N19" t="inlineStr">
        <is>
          <t>LinkedIn</t>
        </is>
      </c>
      <c r="O19" t="inlineStr">
        <is>
          <t>Medium-Low</t>
        </is>
      </c>
      <c r="P19" t="inlineStr">
        <is>
          <t>Technical support role with Linux, SQL, Bash, Kubernetes, cloud, networking, escalated troubleshooting, and development-team collaboration.</t>
        </is>
      </c>
      <c r="Q19" t="inlineStr">
        <is>
          <t>Yes</t>
        </is>
      </c>
      <c r="R19" t="inlineStr">
        <is>
          <t>2026-06-05 03:02 ET</t>
        </is>
      </c>
      <c r="S19" t="n">
        <v>1</v>
      </c>
      <c r="T19" t="inlineStr">
        <is>
          <t>Unchecked follow before submit; SDE resume already selected.</t>
        </is>
      </c>
      <c r="U19" t="inlineStr">
        <is>
          <t>N/A - submitted</t>
        </is>
      </c>
      <c r="V19" t="inlineStr">
        <is>
          <t>No</t>
        </is>
      </c>
      <c r="W19" t="inlineStr">
        <is>
          <t>No</t>
        </is>
      </c>
      <c r="Y19" t="inlineStr">
        <is>
          <t>LinkedIn Application status shows Application submitted, now, for Senior Support Engineer at Eleveo; SDE resume selected.</t>
        </is>
      </c>
      <c r="Z19" t="inlineStr">
        <is>
          <t>Direct employer Franklin TN hybrid support/cloud troubleshooting role; no visible no-sponsorship/clearance language; top-choice not used.</t>
        </is>
      </c>
    </row>
    <row r="20" ht="42" customHeight="1">
      <c r="A20" t="inlineStr">
        <is>
          <t>2026-06-05</t>
        </is>
      </c>
      <c r="B20" t="inlineStr">
        <is>
          <t>SDE</t>
        </is>
      </c>
      <c r="C20" t="inlineStr">
        <is>
          <t>linkedin-4423517379</t>
        </is>
      </c>
      <c r="D20" t="inlineStr">
        <is>
          <t>The Energy Authority</t>
        </is>
      </c>
      <c r="E20" t="inlineStr">
        <is>
          <t>Senior Software Engineer</t>
        </is>
      </c>
      <c r="F20" t="inlineStr">
        <is>
          <t>Jacksonville, FL (Hybrid)</t>
        </is>
      </c>
      <c r="G20" t="inlineStr">
        <is>
          <t>Submitted</t>
        </is>
      </c>
      <c r="H20" t="inlineStr">
        <is>
          <t>2026-06-05 (14 hours ago)</t>
        </is>
      </c>
      <c r="I20" t="n">
        <v>0</v>
      </c>
      <c r="J20" t="inlineStr">
        <is>
          <t>0-7 days</t>
        </is>
      </c>
      <c r="K20" t="inlineStr">
        <is>
          <t>https://www.linkedin.com/jobs/view/4423517379/</t>
        </is>
      </c>
      <c r="L20" t="inlineStr">
        <is>
          <t>https://www.linkedin.com/jobs/view/4423517379/</t>
        </is>
      </c>
      <c r="M20" t="inlineStr">
        <is>
          <t>LinkedIn Easy Apply</t>
        </is>
      </c>
      <c r="N20" t="inlineStr">
        <is>
          <t>LinkedIn</t>
        </is>
      </c>
      <c r="O20" t="inlineStr">
        <is>
          <t>Medium-Low</t>
        </is>
      </c>
      <c r="P20" t="inlineStr">
        <is>
          <t>Direct software engineering/business applications role; weaker .NET/C# stack fit but broad SDE alignment</t>
        </is>
      </c>
      <c r="Q20" t="inlineStr">
        <is>
          <t>Yes</t>
        </is>
      </c>
      <c r="R20" t="inlineStr">
        <is>
          <t>2026-06-05 03:20 ET</t>
        </is>
      </c>
      <c r="S20" t="n">
        <v>1</v>
      </c>
      <c r="T20" t="inlineStr">
        <is>
          <t>Answered location/relocation and work-auth questions; unchecked follow before submit.</t>
        </is>
      </c>
      <c r="U20" t="inlineStr">
        <is>
          <t>N/A - submitted</t>
        </is>
      </c>
      <c r="V20" t="inlineStr">
        <is>
          <t>No</t>
        </is>
      </c>
      <c r="W20" t="inlineStr">
        <is>
          <t>No</t>
        </is>
      </c>
      <c r="Y20" t="inlineStr">
        <is>
          <t>LinkedIn Application status shows Application submitted, now, for Senior Software Engineer at The Energy Authority; SDE resume selected.</t>
        </is>
      </c>
      <c r="Z20" t="inlineStr">
        <is>
          <t>Questions: currently live in Jacksonville No; able to work Jacksonville hybrid Yes; professional SWE years 6; years in Jacksonville 0; authorized Yes; sponsorship Yes.</t>
        </is>
      </c>
    </row>
    <row r="21" ht="42" customHeight="1">
      <c r="A21" t="inlineStr">
        <is>
          <t>2026-06-05</t>
        </is>
      </c>
      <c r="B21" t="inlineStr">
        <is>
          <t>SDE</t>
        </is>
      </c>
      <c r="C21" t="inlineStr">
        <is>
          <t>linkedin-4424418774-crh-524467</t>
        </is>
      </c>
      <c r="D21" t="inlineStr">
        <is>
          <t>CRH</t>
        </is>
      </c>
      <c r="E21" t="inlineStr">
        <is>
          <t>Lead Cloud Engineer</t>
        </is>
      </c>
      <c r="F21" t="inlineStr">
        <is>
          <t>Atlanta, GA (Hybrid)</t>
        </is>
      </c>
      <c r="G21" t="inlineStr">
        <is>
          <t>Submitted</t>
        </is>
      </c>
      <c r="H21" t="inlineStr">
        <is>
          <t>2026-06-04/2026-06-05 (17 hours ago)</t>
        </is>
      </c>
      <c r="I21" t="n">
        <v>1</v>
      </c>
      <c r="J21" t="inlineStr">
        <is>
          <t>0-7 days</t>
        </is>
      </c>
      <c r="K21" t="inlineStr">
        <is>
          <t>https://www.linkedin.com/jobs/view/4424418774/</t>
        </is>
      </c>
      <c r="L21" t="inlineStr">
        <is>
          <t>https://www.linkedin.com/jobs/view/4424418774/</t>
        </is>
      </c>
      <c r="M21" t="inlineStr">
        <is>
          <t>LinkedIn Easy Apply</t>
        </is>
      </c>
      <c r="N21" t="inlineStr">
        <is>
          <t>LinkedIn</t>
        </is>
      </c>
      <c r="O21" t="inlineStr">
        <is>
          <t>Medium</t>
        </is>
      </c>
      <c r="P21" t="inlineStr">
        <is>
          <t>Cloud engineering, Python automation, CI/CD, AWS exposure, infrastructure/platform leadership</t>
        </is>
      </c>
      <c r="Q21" t="inlineStr">
        <is>
          <t>Yes</t>
        </is>
      </c>
      <c r="R21" t="inlineStr">
        <is>
          <t>2026-06-05 03:12 ET</t>
        </is>
      </c>
      <c r="S21" t="n">
        <v>1</v>
      </c>
      <c r="T21" t="inlineStr">
        <is>
          <t>Switched LinkedIn resume from AI to SDE via label fallback; used top-choice message; unchecked follow before submit.</t>
        </is>
      </c>
      <c r="U21" t="inlineStr">
        <is>
          <t>N/A - submitted</t>
        </is>
      </c>
      <c r="V21" t="inlineStr">
        <is>
          <t>No</t>
        </is>
      </c>
      <c r="W21" t="inlineStr">
        <is>
          <t>Yes</t>
        </is>
      </c>
      <c r="Y21" t="inlineStr">
        <is>
          <t>LinkedIn Application status shows Application submitted, now, for Lead Cloud Engineer at CRH; SDE resume selected; job ID 524467 in JD.</t>
        </is>
      </c>
      <c r="Z21" t="inlineStr">
        <is>
          <t>Used one LinkedIn top-choice slot with short fit message; no visible no-sponsorship language; local Atlanta hybrid.</t>
        </is>
      </c>
    </row>
    <row r="22" ht="42" customHeight="1">
      <c r="A22" t="inlineStr">
        <is>
          <t>2026-06-05</t>
        </is>
      </c>
      <c r="B22" t="inlineStr">
        <is>
          <t>SDE</t>
        </is>
      </c>
      <c r="C22" t="inlineStr">
        <is>
          <t>oracle-sbh-50434</t>
        </is>
      </c>
      <c r="D22" t="inlineStr">
        <is>
          <t>Sally Beauty Holdings / CosmoProf</t>
        </is>
      </c>
      <c r="E22" t="inlineStr">
        <is>
          <t>Software Engineer (Supply Chain Systems)</t>
        </is>
      </c>
      <c r="F22" t="inlineStr">
        <is>
          <t>Plano, TX, United States (Hybrid)</t>
        </is>
      </c>
      <c r="G22" t="inlineStr">
        <is>
          <t>Submitted</t>
        </is>
      </c>
      <c r="H22" t="inlineStr">
        <is>
          <t>2026-06-04 15:50</t>
        </is>
      </c>
      <c r="I22" t="n">
        <v>1</v>
      </c>
      <c r="J22" t="inlineStr">
        <is>
          <t>0-7 days</t>
        </is>
      </c>
      <c r="K22" t="inlineStr">
        <is>
          <t>https://eigx.fa.us6.oraclecloud.com/hcmUI/CandidateExperience/en/sites/CX/job/50434?utm_medium=jobboard&amp;utm_source=linkedin</t>
        </is>
      </c>
      <c r="L22" t="inlineStr">
        <is>
          <t>https://eigx.fa.us6.oraclecloud.com/hcmUI/CandidateExperience/en/sites/CX/job/50434?utm_medium=jobboard&amp;utm_source=linkedin</t>
        </is>
      </c>
      <c r="M22" t="inlineStr">
        <is>
          <t>LinkedIn -&gt; official Oracle ATS</t>
        </is>
      </c>
      <c r="N22" t="inlineStr">
        <is>
          <t>Oracle Cloud</t>
        </is>
      </c>
      <c r="O22" t="inlineStr">
        <is>
          <t>Medium</t>
        </is>
      </c>
      <c r="P22" t="inlineStr">
        <is>
          <t>Software engineering, SQL, GCP/cloud integrations, warehouse systems support</t>
        </is>
      </c>
      <c r="Q22" t="inlineStr">
        <is>
          <t>Yes</t>
        </is>
      </c>
      <c r="R22" t="inlineStr">
        <is>
          <t>2026-06-05 02:56 ET</t>
        </is>
      </c>
      <c r="S22" t="n">
        <v>1</v>
      </c>
      <c r="T22" t="inlineStr">
        <is>
          <t>Removed AI resume; uploaded SDE resume; completed Oracle hidden-label fields; fixed required sponsorship validation.</t>
        </is>
      </c>
      <c r="U22" t="inlineStr">
        <is>
          <t>N/A - submitted</t>
        </is>
      </c>
      <c r="V22" t="inlineStr">
        <is>
          <t>No</t>
        </is>
      </c>
      <c r="W22" t="inlineStr">
        <is>
          <t>Yes</t>
        </is>
      </c>
      <c r="Y22" t="inlineStr">
        <is>
          <t>Candidate profile Active Job Applications shows Software Engineer (Supply Chain Systems), SBH Careers 50434, Status: Under Consideration, Applied on 06/05/2026.</t>
        </is>
      </c>
      <c r="Z22" t="inlineStr">
        <is>
          <t>Official Oracle ATS, posted 06/04/2026 03:50 PM; Plano hybrid. Answered work authorization Yes and sponsorship Yes; SDE resume uploaded.</t>
        </is>
      </c>
    </row>
    <row r="23" ht="42" customHeight="1">
      <c r="A23" t="inlineStr">
        <is>
          <t>2026-06-05</t>
        </is>
      </c>
      <c r="B23" t="inlineStr">
        <is>
          <t>SDE</t>
        </is>
      </c>
      <c r="C23" t="inlineStr">
        <is>
          <t>LI-4424204793</t>
        </is>
      </c>
      <c r="D23" t="inlineStr">
        <is>
          <t>GTN Technical Staffing</t>
        </is>
      </c>
      <c r="E23" t="inlineStr">
        <is>
          <t>Senior Software Engineer, Network Automation &amp; Kubernetes</t>
        </is>
      </c>
      <c r="F23" t="inlineStr">
        <is>
          <t>Dallas, TX (Hybrid)</t>
        </is>
      </c>
      <c r="G23" t="inlineStr">
        <is>
          <t>Submitted</t>
        </is>
      </c>
      <c r="H23" t="inlineStr">
        <is>
          <t>2026-06-05</t>
        </is>
      </c>
      <c r="I23" t="n">
        <v>0</v>
      </c>
      <c r="J23" t="inlineStr">
        <is>
          <t>0-7 days</t>
        </is>
      </c>
      <c r="K23" t="inlineStr">
        <is>
          <t>https://www.linkedin.com/jobs/view/4424204793/</t>
        </is>
      </c>
      <c r="L23" t="inlineStr">
        <is>
          <t>https://www.linkedin.com/jobs/view/4424204793/</t>
        </is>
      </c>
      <c r="M23" t="inlineStr">
        <is>
          <t>LinkedIn Easy Apply</t>
        </is>
      </c>
      <c r="N23" t="inlineStr">
        <is>
          <t>LinkedIn</t>
        </is>
      </c>
      <c r="O23" t="inlineStr">
        <is>
          <t>High</t>
        </is>
      </c>
      <c r="P23" t="inlineStr">
        <is>
          <t>Direct-hire recruiter posting for software-first Python/Kubernetes/backend platform automation; strong backend, APIs, cloud, CI/CD, infra-tooling fit.</t>
        </is>
      </c>
      <c r="Q23" t="inlineStr">
        <is>
          <t>Yes - Easy Apply asked sponsorship and was answered Yes; no no-sponsorship rejection visible in posting/form.</t>
        </is>
      </c>
      <c r="R23" t="inlineStr">
        <is>
          <t>2026-06-05T00:00:00-04:00</t>
        </is>
      </c>
      <c r="S23" t="n">
        <v>1</v>
      </c>
      <c r="T23" t="inlineStr">
        <is>
          <t>Standard LinkedIn Easy Apply flow; SDE resume already selected; sponsorship answered Yes.</t>
        </is>
      </c>
      <c r="V23" t="inlineStr">
        <is>
          <t>No</t>
        </is>
      </c>
      <c r="Y23" t="inlineStr">
        <is>
          <t>LinkedIn Application status: Application submitted; now.</t>
        </is>
      </c>
      <c r="Z23" t="inlineStr">
        <is>
          <t>GTN is staffing/recruiting source, but posting says Type: Direct Hire; distinct from already-submitted GTN Distributed Scheduling role.</t>
        </is>
      </c>
    </row>
    <row r="24" ht="42" customHeight="1">
      <c r="A24" t="inlineStr">
        <is>
          <t>2026-06-05</t>
        </is>
      </c>
      <c r="B24" t="inlineStr">
        <is>
          <t>SDE</t>
        </is>
      </c>
      <c r="C24" t="inlineStr">
        <is>
          <t>LI-4423520762</t>
        </is>
      </c>
      <c r="D24" t="inlineStr">
        <is>
          <t>Loombotic</t>
        </is>
      </c>
      <c r="E24" t="inlineStr">
        <is>
          <t>Software Engineer</t>
        </is>
      </c>
      <c r="F24" t="inlineStr">
        <is>
          <t>Austin, TX (On-site)</t>
        </is>
      </c>
      <c r="G24" t="inlineStr">
        <is>
          <t>Submitted</t>
        </is>
      </c>
      <c r="H24" t="inlineStr">
        <is>
          <t>2026-06-05</t>
        </is>
      </c>
      <c r="I24" t="n">
        <v>0</v>
      </c>
      <c r="J24" t="inlineStr">
        <is>
          <t>0-7 days</t>
        </is>
      </c>
      <c r="K24" t="inlineStr">
        <is>
          <t>https://www.linkedin.com/jobs/view/4423520762/</t>
        </is>
      </c>
      <c r="L24" t="inlineStr">
        <is>
          <t>https://www.linkedin.com/jobs/view/4423520762/</t>
        </is>
      </c>
      <c r="M24" t="inlineStr">
        <is>
          <t>LinkedIn Easy Apply</t>
        </is>
      </c>
      <c r="N24" t="inlineStr">
        <is>
          <t>LinkedIn</t>
        </is>
      </c>
      <c r="O24" t="inlineStr">
        <is>
          <t>High</t>
        </is>
      </c>
      <c r="P24" t="inlineStr">
        <is>
          <t>Direct-employer full-stack/backend factory-software role with Python, Postgres, data modeling, production systems, and end-to-end ownership fit.</t>
        </is>
      </c>
      <c r="Q24" t="inlineStr">
        <is>
          <t>Yes - posting asks legally authorized to work in U.S. or Canada; Easy Apply asked authorization only and was answered Yes; no no-sponsorship rejection visible.</t>
        </is>
      </c>
      <c r="R24" t="inlineStr">
        <is>
          <t>2026-06-05T00:00:00-04:00</t>
        </is>
      </c>
      <c r="S24" t="n">
        <v>1</v>
      </c>
      <c r="T24" t="inlineStr">
        <is>
          <t>Standard LinkedIn Easy Apply flow; switched AI default to SDE resume; skipped optional top-choice flag; cleared auto-follow checkbox.</t>
        </is>
      </c>
      <c r="V24" t="inlineStr">
        <is>
          <t>No</t>
        </is>
      </c>
      <c r="Y24" t="inlineStr">
        <is>
          <t>LinkedIn Application status: Application submitted; now.</t>
        </is>
      </c>
      <c r="Z24" t="inlineStr">
        <is>
          <t>Posted 12 hours ago; on-site Austin; full-time; SDE resume selected.</t>
        </is>
      </c>
    </row>
    <row r="25" ht="42" customHeight="1">
      <c r="A25" t="inlineStr">
        <is>
          <t>2026-06-05</t>
        </is>
      </c>
      <c r="B25" t="inlineStr">
        <is>
          <t>SDE</t>
        </is>
      </c>
      <c r="C25" t="inlineStr">
        <is>
          <t>LI-4419972262</t>
        </is>
      </c>
      <c r="D25" t="inlineStr">
        <is>
          <t>BluJuniper</t>
        </is>
      </c>
      <c r="E25" t="inlineStr">
        <is>
          <t>Lead Backend Engineer</t>
        </is>
      </c>
      <c r="F25" t="inlineStr">
        <is>
          <t>Washington, DC (On-site / Hybrid)</t>
        </is>
      </c>
      <c r="G25" t="inlineStr">
        <is>
          <t>Submitted</t>
        </is>
      </c>
      <c r="H25" t="inlineStr">
        <is>
          <t>2026-05-29</t>
        </is>
      </c>
      <c r="I25" t="n">
        <v>7</v>
      </c>
      <c r="J25" t="inlineStr">
        <is>
          <t>0-7 days</t>
        </is>
      </c>
      <c r="K25" t="inlineStr">
        <is>
          <t>https://www.linkedin.com/jobs/view/4419972262/</t>
        </is>
      </c>
      <c r="L25" t="inlineStr">
        <is>
          <t>https://www.linkedin.com/jobs/view/4419972262/</t>
        </is>
      </c>
      <c r="M25" t="inlineStr">
        <is>
          <t>LinkedIn Easy Apply</t>
        </is>
      </c>
      <c r="N25" t="inlineStr">
        <is>
          <t>LinkedIn</t>
        </is>
      </c>
      <c r="O25" t="inlineStr">
        <is>
          <t>Medium-High</t>
        </is>
      </c>
      <c r="P25" t="inlineStr">
        <is>
          <t>Backend/platform leadership role with cloud-native AI/ML platform overlap; slightly above target seniority but strong SDE/backend fit.</t>
        </is>
      </c>
      <c r="Q25" t="inlineStr">
        <is>
          <t>Yes - role text said clearance preferred/not required; application answered work authorized Yes, sponsorship Yes, clearance No.</t>
        </is>
      </c>
      <c r="R25" t="inlineStr">
        <is>
          <t>2026-06-05T00:00:00-04:00</t>
        </is>
      </c>
      <c r="S25" t="n">
        <v>1</v>
      </c>
      <c r="T25" t="inlineStr">
        <is>
          <t>Standard LinkedIn Easy Apply flow; switched from AI resume to SDE resume; cleared auto-follow checkbox after label-click recovery.</t>
        </is>
      </c>
      <c r="V25" t="inlineStr">
        <is>
          <t>No</t>
        </is>
      </c>
      <c r="Y25" t="inlineStr">
        <is>
          <t>LinkedIn Application status: Application submitted; now.</t>
        </is>
      </c>
      <c r="Z25" t="inlineStr">
        <is>
          <t>Additional answers: hybrid setting Yes; able to get US security clearance No; immediate start No; will require sponsorship Yes.</t>
        </is>
      </c>
    </row>
    <row r="26" ht="42" customHeight="1">
      <c r="A26" t="inlineStr">
        <is>
          <t>2026-06-05</t>
        </is>
      </c>
      <c r="B26" t="inlineStr">
        <is>
          <t>SDE</t>
        </is>
      </c>
      <c r="C26" t="inlineStr">
        <is>
          <t>LI-4424448725</t>
        </is>
      </c>
      <c r="D26" t="inlineStr">
        <is>
          <t>Hanshow</t>
        </is>
      </c>
      <c r="E26" t="inlineStr">
        <is>
          <t>Java Software Engineer</t>
        </is>
      </c>
      <c r="F26" t="inlineStr">
        <is>
          <t>Dallas-Fort Worth Metroplex (On-site)</t>
        </is>
      </c>
      <c r="G26" t="inlineStr">
        <is>
          <t>Submitted</t>
        </is>
      </c>
      <c r="H26" t="inlineStr">
        <is>
          <t>2026-06-04</t>
        </is>
      </c>
      <c r="I26" t="n">
        <v>1</v>
      </c>
      <c r="J26" t="inlineStr">
        <is>
          <t>0-7 days</t>
        </is>
      </c>
      <c r="K26" t="inlineStr">
        <is>
          <t>https://www.linkedin.com/jobs/view/4424448725/</t>
        </is>
      </c>
      <c r="L26" t="inlineStr">
        <is>
          <t>https://www.linkedin.com/jobs/view/4424448725/</t>
        </is>
      </c>
      <c r="M26" t="inlineStr">
        <is>
          <t>LinkedIn Easy Apply</t>
        </is>
      </c>
      <c r="N26" t="inlineStr">
        <is>
          <t>LinkedIn</t>
        </is>
      </c>
      <c r="O26" t="inlineStr">
        <is>
          <t>High</t>
        </is>
      </c>
      <c r="P26" t="inlineStr">
        <is>
          <t>Java/Spring Boot backend, cloud services, SaaS/high-performance systems fit</t>
        </is>
      </c>
      <c r="Q26" t="inlineStr">
        <is>
          <t>Yes</t>
        </is>
      </c>
      <c r="R26" t="inlineStr">
        <is>
          <t>2026-06-05</t>
        </is>
      </c>
      <c r="S26" t="n">
        <v>1</v>
      </c>
      <c r="V26" t="inlineStr">
        <is>
          <t>No</t>
        </is>
      </c>
      <c r="Y26" t="inlineStr">
        <is>
          <t>LinkedIn application status shows Application submitted now; SDE resume used</t>
        </is>
      </c>
      <c r="Z26" t="inlineStr">
        <is>
          <t>Direct employer; 9 hours ago on LinkedIn; onsite Dallas-Fort Worth; Java years 6, Chinese proficiency None, onsite Yes, sponsorship Yes, authorized Yes.</t>
        </is>
      </c>
    </row>
    <row r="27" ht="42" customHeight="1">
      <c r="A27" t="inlineStr">
        <is>
          <t>2026-06-05</t>
        </is>
      </c>
      <c r="B27" t="inlineStr">
        <is>
          <t>SDE</t>
        </is>
      </c>
      <c r="C27" t="inlineStr">
        <is>
          <t>LI-4423384783</t>
        </is>
      </c>
      <c r="D27" t="inlineStr">
        <is>
          <t>Kloeckner Metals - Americas</t>
        </is>
      </c>
      <c r="E27" t="inlineStr">
        <is>
          <t>Azure Cloud Engineer</t>
        </is>
      </c>
      <c r="F27" t="inlineStr">
        <is>
          <t>Alpharetta, GA (On-site, 5 days/week)</t>
        </is>
      </c>
      <c r="G27" t="inlineStr">
        <is>
          <t>Submitted</t>
        </is>
      </c>
      <c r="H27" t="inlineStr">
        <is>
          <t>2026-06-04</t>
        </is>
      </c>
      <c r="I27" t="n">
        <v>1</v>
      </c>
      <c r="J27" t="inlineStr">
        <is>
          <t>0-7 days</t>
        </is>
      </c>
      <c r="K27" t="inlineStr">
        <is>
          <t>https://www.linkedin.com/jobs/view/4423384783/</t>
        </is>
      </c>
      <c r="L27" t="inlineStr">
        <is>
          <t>https://www.linkedin.com/jobs/view/4423384783/</t>
        </is>
      </c>
      <c r="M27" t="inlineStr">
        <is>
          <t>LinkedIn Easy Apply</t>
        </is>
      </c>
      <c r="N27" t="inlineStr">
        <is>
          <t>LinkedIn</t>
        </is>
      </c>
      <c r="O27" t="inlineStr">
        <is>
          <t>Medium</t>
        </is>
      </c>
      <c r="P27" t="inlineStr">
        <is>
          <t>Cloud platform/Azure architecture, governance, security, operations; SDE/cloud fit</t>
        </is>
      </c>
      <c r="Q27" t="inlineStr">
        <is>
          <t>Unknown</t>
        </is>
      </c>
      <c r="R27" t="inlineStr">
        <is>
          <t>2026-06-05</t>
        </is>
      </c>
      <c r="S27" t="n">
        <v>2</v>
      </c>
      <c r="T27" t="inlineStr">
        <is>
          <t>scoped Easy Apply click failed; direct Easy Apply URL; selected SDE resume by radio coordinate</t>
        </is>
      </c>
      <c r="V27" t="inlineStr">
        <is>
          <t>No</t>
        </is>
      </c>
      <c r="Y27" t="inlineStr">
        <is>
          <t>LinkedIn application status shows Application submitted now; SDE resume used</t>
        </is>
      </c>
      <c r="Z27" t="inlineStr">
        <is>
          <t>Direct employer; 16 hours ago on LinkedIn; onsite Alpharetta; commute question answered Yes; no no-sponsorship language visible.</t>
        </is>
      </c>
    </row>
    <row r="28" ht="42" customHeight="1">
      <c r="A28" t="inlineStr">
        <is>
          <t>2026-06-05</t>
        </is>
      </c>
      <c r="B28" t="inlineStr">
        <is>
          <t>SDE</t>
        </is>
      </c>
      <c r="C28" t="inlineStr">
        <is>
          <t>Greenhouse-rdccareers-7753675003 / req-3019</t>
        </is>
      </c>
      <c r="D28" t="inlineStr">
        <is>
          <t>Realtor.com Careers / RDC</t>
        </is>
      </c>
      <c r="E28" t="inlineStr">
        <is>
          <t>Staff Software Engineer, Backend</t>
        </is>
      </c>
      <c r="F28" t="inlineStr">
        <is>
          <t>Austin, TX, United States (Hybrid, 3 days in office)</t>
        </is>
      </c>
      <c r="G28" t="inlineStr">
        <is>
          <t>Submitted</t>
        </is>
      </c>
      <c r="H28" t="inlineStr">
        <is>
          <t>2026-06-02</t>
        </is>
      </c>
      <c r="I28" t="n">
        <v>3</v>
      </c>
      <c r="J28" t="inlineStr">
        <is>
          <t>0-7 days</t>
        </is>
      </c>
      <c r="K28" t="inlineStr">
        <is>
          <t>https://boards-api.greenhouse.io/v1/boards/rdccareers/jobs/7753675003</t>
        </is>
      </c>
      <c r="L28" t="inlineStr">
        <is>
          <t>https://job-boards.greenhouse.io/rdccareers/jobs/7753675003</t>
        </is>
      </c>
      <c r="M28" t="inlineStr">
        <is>
          <t>Official Greenhouse / RDC Careers</t>
        </is>
      </c>
      <c r="N28" t="inlineStr">
        <is>
          <t>Greenhouse</t>
        </is>
      </c>
      <c r="O28" t="inlineStr">
        <is>
          <t>Medium-High</t>
        </is>
      </c>
      <c r="P28" t="inlineStr">
        <is>
          <t>Backend/staff engineering role with Python/FastAPI, React, databases, AWS, system design, architecture, mentoring, and AI coding-assistant workflow overlap; stretch on 8+ years but equivalent-experience language and strong SDE platform background support applying.</t>
        </is>
      </c>
      <c r="Q28" t="inlineStr">
        <is>
          <t>Yes - no hard no-sponsorship/citizenship/clearance language found; form answered sponsorship required Yes and work without current/future sponsorship No truthfully.</t>
        </is>
      </c>
      <c r="R28" t="inlineStr">
        <is>
          <t>2026-06-05 America/New_York</t>
        </is>
      </c>
      <c r="S28" t="n">
        <v>1</v>
      </c>
      <c r="T28" t="inlineStr">
        <is>
          <t>Greenhouse visible file chooser upload; controlled dropdown option recovery; revealed race field after Hispanic answer; email security code entered with per-box keypress; semantic submit retry after coordinate submit did not transition.</t>
        </is>
      </c>
      <c r="U28" t="inlineStr">
        <is>
          <t>N/A - submitted</t>
        </is>
      </c>
      <c r="V28" t="inlineStr">
        <is>
          <t>No</t>
        </is>
      </c>
      <c r="W28" t="inlineStr">
        <is>
          <t>Yes</t>
        </is>
      </c>
      <c r="X28" t="inlineStr">
        <is>
          <t>2026-06-05 America/New_York</t>
        </is>
      </c>
      <c r="Y28" t="inlineStr">
        <is>
          <t>Greenhouse confirmation page at /confirmation: Thank you for applying. Your application has been received.</t>
        </is>
      </c>
      <c r="Z28" t="inlineStr">
        <is>
          <t>Used SDE resume. Official Greenhouse API first_published 2026-06-02; location Austin, TX; remote flag false. Answered local/relocation and 3-day hybrid requirements Yes; current company/title American Express/Senior Software Engineer; EEO defaults completed. Security code value intentionally not stored.</t>
        </is>
      </c>
    </row>
    <row r="29" ht="42" customHeight="1">
      <c r="A29" t="inlineStr">
        <is>
          <t>2026-06-05</t>
        </is>
      </c>
      <c r="B29" t="inlineStr">
        <is>
          <t>SDE</t>
        </is>
      </c>
      <c r="C29" t="inlineStr">
        <is>
          <t>AMEX-26007438 / LinkedIn-4424475385</t>
        </is>
      </c>
      <c r="D29" t="inlineStr">
        <is>
          <t>American Express</t>
        </is>
      </c>
      <c r="E29" t="inlineStr">
        <is>
          <t>Software Engineer II, Full Stack - Global Servicing Technology</t>
        </is>
      </c>
      <c r="F29" t="inlineStr">
        <is>
          <t>Sunrise, FL, United States (Hybrid)</t>
        </is>
      </c>
      <c r="G29" t="inlineStr">
        <is>
          <t>Submitted</t>
        </is>
      </c>
      <c r="H29" t="inlineStr">
        <is>
          <t>2026-06-04</t>
        </is>
      </c>
      <c r="I29" t="n">
        <v>1</v>
      </c>
      <c r="J29" t="inlineStr">
        <is>
          <t>0-7 days</t>
        </is>
      </c>
      <c r="K29" t="inlineStr">
        <is>
          <t>https://egug.fa.us2.oraclecloud.com/hcmUI/CandidateExperience/en/sites/CX_1/job/26007438</t>
        </is>
      </c>
      <c r="L29" t="inlineStr">
        <is>
          <t>https://egug.fa.us2.oraclecloud.com/hcmUI/CandidateExperience/en/sites/CX_1/job/26007438/apply/section/4</t>
        </is>
      </c>
      <c r="M29" t="inlineStr">
        <is>
          <t>LinkedIn -&gt; official American Express careers</t>
        </is>
      </c>
      <c r="N29" t="inlineStr">
        <is>
          <t>Oracle Candidate Experience</t>
        </is>
      </c>
      <c r="O29" t="inlineStr">
        <is>
          <t>High</t>
        </is>
      </c>
      <c r="P29" t="inlineStr">
        <is>
          <t>Full-stack/backend financial technology role matching Java/Spring, Python, APIs, data workflows, production reliability, and American Express platform experience from the SDE resume.</t>
        </is>
      </c>
      <c r="Q29" t="inlineStr">
        <is>
          <t>Yes - JD says AMEX may provide visa sponsorship for certain positions; no no-sponsorship/citizenship hard blocker found. Sponsorship answered truthfully as required.</t>
        </is>
      </c>
      <c r="R29" t="inlineStr">
        <is>
          <t>2026-06-05 America/New_York</t>
        </is>
      </c>
      <c r="S29" t="n">
        <v>1</v>
      </c>
      <c r="T29" t="inlineStr">
        <is>
          <t>Oracle section-3 validation repair; official private-field textarea completed from allowed private defaults; hidden radio coordinate recovery; verification code widget recovery using coordinate keypress after fill/type failed.</t>
        </is>
      </c>
      <c r="U29" t="inlineStr">
        <is>
          <t>N/A - submitted</t>
        </is>
      </c>
      <c r="V29" t="inlineStr">
        <is>
          <t>No</t>
        </is>
      </c>
      <c r="W29" t="inlineStr">
        <is>
          <t>Yes</t>
        </is>
      </c>
      <c r="X29" t="inlineStr">
        <is>
          <t>2026-06-05 America/New_York</t>
        </is>
      </c>
      <c r="Y29" t="inlineStr">
        <is>
          <t>AMEX My Applications page: Thank you for your job application; active application status Application Submitted for Software Engineer II, Full Stack - Global Servicing Technology job 26007438; applied on 06/05/2026.</t>
        </is>
      </c>
      <c r="Z29" t="inlineStr">
        <is>
          <t>Used SDE resume. Official JSON-LD datePosted 2026-06-04 and validThrough 2026-06-19. Completed AMEX prior-employment and offer-detail fields using resume-supported facts plus private application defaults where the official ATS required them; verification code entered privately and not stored.</t>
        </is>
      </c>
    </row>
    <row r="30" ht="42" customHeight="1">
      <c r="A30" t="inlineStr">
        <is>
          <t>2026-06-05</t>
        </is>
      </c>
      <c r="B30" t="inlineStr">
        <is>
          <t>SDE</t>
        </is>
      </c>
      <c r="C30" t="inlineStr">
        <is>
          <t>2K-7762608003 / R_118091 / LinkedIn-4424115988</t>
        </is>
      </c>
      <c r="D30" t="inlineStr">
        <is>
          <t>2K</t>
        </is>
      </c>
      <c r="E30" t="inlineStr">
        <is>
          <t>DevOps Engineer</t>
        </is>
      </c>
      <c r="F30" t="inlineStr">
        <is>
          <t>Austin, TX, United States (On-site)</t>
        </is>
      </c>
      <c r="G30" t="inlineStr">
        <is>
          <t>Submitted</t>
        </is>
      </c>
      <c r="H30" t="inlineStr">
        <is>
          <t>2026-06-04</t>
        </is>
      </c>
      <c r="I30" t="n">
        <v>1</v>
      </c>
      <c r="J30" t="inlineStr">
        <is>
          <t>0-7 days</t>
        </is>
      </c>
      <c r="K30" t="inlineStr">
        <is>
          <t>https://boards-api.greenhouse.io/v1/boards/2k/jobs/7762608003</t>
        </is>
      </c>
      <c r="L30" t="inlineStr">
        <is>
          <t>https://job-boards.greenhouse.io/2k/jobs/7762608003</t>
        </is>
      </c>
      <c r="M30" t="inlineStr">
        <is>
          <t>LinkedIn -&gt; official Greenhouse</t>
        </is>
      </c>
      <c r="N30" t="inlineStr">
        <is>
          <t>Greenhouse</t>
        </is>
      </c>
      <c r="O30" t="inlineStr">
        <is>
          <t>Medium-High</t>
        </is>
      </c>
      <c r="P30" t="inlineStr">
        <is>
          <t>DevOps/SRE/platform role with cloud infrastructure, CI/CD, observability, automation, and AWS overlap from SDE resume.</t>
        </is>
      </c>
      <c r="Q30" t="inlineStr">
        <is>
          <t>Yes</t>
        </is>
      </c>
      <c r="R30" t="inlineStr">
        <is>
          <t>2026-06-05 America/New_York</t>
        </is>
      </c>
      <c r="S30" t="n">
        <v>1</v>
      </c>
      <c r="T30" t="inlineStr">
        <is>
          <t>Greenhouse controlled-select visible option commits; visible Attach upload; email security code; doubled-code box repair</t>
        </is>
      </c>
      <c r="U30" t="inlineStr">
        <is>
          <t>N/A - submitted</t>
        </is>
      </c>
      <c r="V30" t="inlineStr">
        <is>
          <t>No</t>
        </is>
      </c>
      <c r="W30" t="inlineStr">
        <is>
          <t>Yes</t>
        </is>
      </c>
      <c r="X30" t="inlineStr">
        <is>
          <t>2026-06-05 America/New_York</t>
        </is>
      </c>
      <c r="Y30" t="inlineStr">
        <is>
          <t>Greenhouse confirmation page: Thank you for applying. Your application has been received.</t>
        </is>
      </c>
      <c r="Z30" t="inlineStr">
        <is>
          <t>Used SDE resume. Official Greenhouse first_published 2026-06-04. Sponsorship question answered Yes; form stated Yes does not preclude consideration. Local Austin/on-site question answered No truthfully.</t>
        </is>
      </c>
    </row>
    <row r="31" ht="42" customHeight="1">
      <c r="A31" t="inlineStr">
        <is>
          <t>2026-06-05</t>
        </is>
      </c>
      <c r="B31" t="inlineStr">
        <is>
          <t>SDE</t>
        </is>
      </c>
      <c r="C31" t="inlineStr">
        <is>
          <t>TriNet-3003678 / LinkedIn-4423541186</t>
        </is>
      </c>
      <c r="D31" t="inlineStr">
        <is>
          <t>TriNet</t>
        </is>
      </c>
      <c r="E31" t="inlineStr">
        <is>
          <t>Software Engineer</t>
        </is>
      </c>
      <c r="F31" t="inlineStr">
        <is>
          <t>Atlanta, GA, United States (On-site/in-office)</t>
        </is>
      </c>
      <c r="G31" t="inlineStr">
        <is>
          <t>Submitted</t>
        </is>
      </c>
      <c r="H31" t="inlineStr">
        <is>
          <t>2026-06-02</t>
        </is>
      </c>
      <c r="I31" t="n">
        <v>3</v>
      </c>
      <c r="J31" t="inlineStr">
        <is>
          <t>0-7 days</t>
        </is>
      </c>
      <c r="K31" t="inlineStr">
        <is>
          <t>https://jobs.trinet.com/careers/job/42118928?utm_source=linkedin&amp;domain=trinet.com</t>
        </is>
      </c>
      <c r="L31" t="inlineStr">
        <is>
          <t>https://fa-etgw-saasfaprod1.fa.ocs.oraclecloud.com/hcmUI/CandidateExperience/en/sites/CX_1/job/3003678/apply/section/1/?src=LinkedIn</t>
        </is>
      </c>
      <c r="M31" t="inlineStr">
        <is>
          <t>LinkedIn -&gt; official TriNet careers</t>
        </is>
      </c>
      <c r="N31" t="inlineStr">
        <is>
          <t>Oracle Candidate Experience</t>
        </is>
      </c>
      <c r="O31" t="inlineStr">
        <is>
          <t>High</t>
        </is>
      </c>
      <c r="P31" t="inlineStr">
        <is>
          <t>Software/platform role with Java/Python, API/UI integration, cloud-native SDLC, and preferred RAG/GenAI/AI agents matching SDE plus OmInsights background.</t>
        </is>
      </c>
      <c r="Q31" t="inlineStr">
        <is>
          <t>Yes</t>
        </is>
      </c>
      <c r="R31" t="inlineStr">
        <is>
          <t>2026-06-05 America/New_York</t>
        </is>
      </c>
      <c r="S31" t="n">
        <v>1</v>
      </c>
      <c r="T31" t="inlineStr">
        <is>
          <t>Oracle terms modal; resume parse field repair; source dropdown validation; education tile repair; Gmail verification code</t>
        </is>
      </c>
      <c r="U31" t="inlineStr">
        <is>
          <t>N/A - submitted</t>
        </is>
      </c>
      <c r="V31" t="inlineStr">
        <is>
          <t>No</t>
        </is>
      </c>
      <c r="W31" t="inlineStr">
        <is>
          <t>Yes</t>
        </is>
      </c>
      <c r="X31" t="inlineStr">
        <is>
          <t>2026-06-05 America/New_York</t>
        </is>
      </c>
      <c r="Y31" t="inlineStr">
        <is>
          <t>On-screen success modal after Oracle verification: Application Submitted! for TriNet Software Engineer job 3003678.</t>
        </is>
      </c>
      <c r="Z31" t="inlineStr">
        <is>
          <t>Uploaded SDE resume; answered H-1B sponsorship truthfully; official JSON-LD datePosted 2026-06-02; no no-sponsorship language found in JD.</t>
        </is>
      </c>
    </row>
    <row r="32" ht="42" customHeight="1">
      <c r="A32" s="78" t="inlineStr">
        <is>
          <t>2026-06-05</t>
        </is>
      </c>
      <c r="B32" s="78" t="inlineStr">
        <is>
          <t>SDE</t>
        </is>
      </c>
      <c r="C32" s="78" t="inlineStr">
        <is>
          <t>greenhouse-optiver-8142708002-linkedin-4411150279</t>
        </is>
      </c>
      <c r="D32" s="78" t="inlineStr">
        <is>
          <t>Optiver</t>
        </is>
      </c>
      <c r="E32" s="79" t="inlineStr">
        <is>
          <t>Senior Software Engineer - Research Platform</t>
        </is>
      </c>
      <c r="F32" s="79" t="inlineStr">
        <is>
          <t>Austin, TX (On-site)</t>
        </is>
      </c>
      <c r="G32" s="78" t="inlineStr">
        <is>
          <t>Blocked - ATS</t>
        </is>
      </c>
      <c r="H32" s="78" t="inlineStr">
        <is>
          <t>2026-06-05</t>
        </is>
      </c>
      <c r="I32" s="78" t="n">
        <v>0</v>
      </c>
      <c r="J32" s="78" t="inlineStr">
        <is>
          <t>0-7 days</t>
        </is>
      </c>
      <c r="K32" s="79" t="inlineStr">
        <is>
          <t>https://www.linkedin.com/jobs/view/senior-software-engineer-research-platform-at-optiver-4411150279/</t>
        </is>
      </c>
      <c r="L32" s="79" t="inlineStr">
        <is>
          <t>https://job-boards.greenhouse.io/embed/job_app?for=optiverus&amp;token=8142708002&amp;t=9fb491cd2</t>
        </is>
      </c>
      <c r="M32" s="78" t="inlineStr">
        <is>
          <t>LinkedIn + official Optiver/Greenhouse</t>
        </is>
      </c>
      <c r="N32" s="78" t="inlineStr">
        <is>
          <t>Greenhouse</t>
        </is>
      </c>
      <c r="O32" s="78" t="inlineStr">
        <is>
          <t>High</t>
        </is>
      </c>
      <c r="P32" s="79" t="inlineStr">
        <is>
          <t>Backend/platform role: distributed systems, orchestration, scheduling, Python/Rust, compute/data platform</t>
        </is>
      </c>
      <c r="Q32" s="78" t="inlineStr">
        <is>
          <t>Yes</t>
        </is>
      </c>
      <c r="R32" s="78" t="inlineStr">
        <is>
          <t>2026-06-05 03:55 ET</t>
        </is>
      </c>
      <c r="S32" s="78" t="n">
        <v>3</v>
      </c>
      <c r="T32" s="79" t="inlineStr">
        <is>
          <t>official Optiver apply iframe with PDF upload; direct Greenhouse iframe with PDF upload; official-page iframe manual resume; stable direct embed manual resume; scoped React selects; phone country click/keyboard/full-number retries</t>
        </is>
      </c>
      <c r="U32" s="79" t="inlineStr">
        <is>
          <t>Retry after Greenhouse phone country widget/session reset; test United States +1 country selection before filling rest of form, or use a different browser/profile if still within 15-day gate</t>
        </is>
      </c>
      <c r="V32" s="78" t="inlineStr">
        <is>
          <t>Yes</t>
        </is>
      </c>
      <c r="W32" s="78" t="inlineStr">
        <is>
          <t>Yes</t>
        </is>
      </c>
      <c r="X32" s="78" t="inlineStr">
        <is>
          <t>N/A</t>
        </is>
      </c>
      <c r="Y32" s="79" t="inlineStr">
        <is>
          <t>Not submitted; Greenhouse phone country remained invalid after +1/United States selection and submit validation</t>
        </is>
      </c>
      <c r="Z32" s="79" t="inlineStr">
        <is>
          <t>Local-only 200-goal non-counted blocker. High-fit Austin role; no no-sponsorship/citizenship blocker found. Third path had all required React selects valid except phone country widget stayed invalid even after selecting United States +1 and full-number retry.</t>
        </is>
      </c>
    </row>
    <row r="33" ht="42" customHeight="1">
      <c r="A33" s="50" t="inlineStr">
        <is>
          <t>2026-06-05</t>
        </is>
      </c>
      <c r="B33" s="50" t="inlineStr">
        <is>
          <t>SDE</t>
        </is>
      </c>
      <c r="C33" s="50" t="inlineStr">
        <is>
          <t>lever-esper-32fc7318-3efd-46fc-a9c9-9338416a3815-linkedin-4411282655</t>
        </is>
      </c>
      <c r="D33" s="50" t="inlineStr">
        <is>
          <t>Esper</t>
        </is>
      </c>
      <c r="E33" s="51" t="inlineStr">
        <is>
          <t>Forward Deployed Software Engineer</t>
        </is>
      </c>
      <c r="F33" s="51" t="inlineStr">
        <is>
          <t>Austin, TX (Hybrid)</t>
        </is>
      </c>
      <c r="G33" s="50" t="inlineStr">
        <is>
          <t>Applied</t>
        </is>
      </c>
      <c r="H33" s="50" t="inlineStr">
        <is>
          <t>2026-06-04</t>
        </is>
      </c>
      <c r="I33" s="50" t="n">
        <v>1</v>
      </c>
      <c r="J33" s="50" t="inlineStr">
        <is>
          <t>0-7 days</t>
        </is>
      </c>
      <c r="K33" s="51" t="inlineStr">
        <is>
          <t>https://www.linkedin.com/jobs/view/4411282655</t>
        </is>
      </c>
      <c r="L33" s="51" t="inlineStr">
        <is>
          <t>https://jobs.lever.co/esper/32fc7318-3efd-46fc-a9c9-9338416a3815/apply</t>
        </is>
      </c>
      <c r="M33" s="50" t="inlineStr">
        <is>
          <t>LinkedIn discovery -&gt; official Lever</t>
        </is>
      </c>
      <c r="N33" s="50" t="inlineStr">
        <is>
          <t>Lever</t>
        </is>
      </c>
      <c r="O33" s="50" t="inlineStr">
        <is>
          <t>High</t>
        </is>
      </c>
      <c r="P33" s="51" t="inlineStr">
        <is>
          <t>Forward deployed/backend engineering role matching Java/Python production code, APIs, data pipelines, cloud, distributed systems, observability, customer-facing implementation, and government workflow experience.</t>
        </is>
      </c>
      <c r="Q33" s="50" t="inlineStr">
        <is>
          <t>Yes - official posting had no no-sponsorship/citizenship/clearance blocker; form answered authorized Yes and H-1B transfer sponsorship required.</t>
        </is>
      </c>
      <c r="R33" s="50" t="inlineStr">
        <is>
          <t>2026-06-05 03:28 ET</t>
        </is>
      </c>
      <c r="S33" s="50" t="n">
        <v>1</v>
      </c>
      <c r="T33" s="51" t="inlineStr">
        <is>
          <t>Standard Lever upload and submit; after submit appeared stalled, waited and rechecked page, which showed Application submitted.</t>
        </is>
      </c>
      <c r="U33" s="51" t="inlineStr"/>
      <c r="V33" s="50" t="inlineStr">
        <is>
          <t>No - submitted</t>
        </is>
      </c>
      <c r="W33" s="50" t="inlineStr">
        <is>
          <t>No</t>
        </is>
      </c>
      <c r="X33" s="50" t="inlineStr">
        <is>
          <t>N/A</t>
        </is>
      </c>
      <c r="Y33" s="51" t="inlineStr">
        <is>
          <t>Official Lever page showed Application submitted!</t>
        </is>
      </c>
      <c r="Z33" s="51" t="inlineStr">
        <is>
          <t>Local-only 200-goal submission 7/200. SDE resume used per backend/FDE-heavy role; external ATS email used; Austin-based question answered No with relocation/hybrid openness in custom answer.</t>
        </is>
      </c>
    </row>
    <row r="34" ht="42" customHeight="1">
      <c r="A34" s="50" t="inlineStr">
        <is>
          <t>2026-06-05</t>
        </is>
      </c>
      <c r="B34" s="50" t="inlineStr">
        <is>
          <t>SDE</t>
        </is>
      </c>
      <c r="C34" s="50" t="inlineStr">
        <is>
          <t>linkedin-4424426290</t>
        </is>
      </c>
      <c r="D34" s="50" t="inlineStr">
        <is>
          <t>GTN Technical Staffing</t>
        </is>
      </c>
      <c r="E34" s="51" t="inlineStr">
        <is>
          <t>Senior Software Engineer, Distributed Scheduling</t>
        </is>
      </c>
      <c r="F34" s="51" t="inlineStr">
        <is>
          <t>Dallas-Fort Worth Metroplex / Dallas, TX (Hybrid)</t>
        </is>
      </c>
      <c r="G34" s="50" t="inlineStr">
        <is>
          <t>Applied</t>
        </is>
      </c>
      <c r="H34" s="50" t="inlineStr">
        <is>
          <t>2026-06-05</t>
        </is>
      </c>
      <c r="I34" s="50" t="n">
        <v>0</v>
      </c>
      <c r="J34" s="50" t="inlineStr">
        <is>
          <t>0-7 days</t>
        </is>
      </c>
      <c r="K34" s="51" t="inlineStr">
        <is>
          <t>https://www.linkedin.com/jobs/view/4424426290/</t>
        </is>
      </c>
      <c r="L34" s="51" t="inlineStr">
        <is>
          <t>https://www.linkedin.com/jobs/view/4424426290/</t>
        </is>
      </c>
      <c r="M34" s="50" t="inlineStr">
        <is>
          <t>LinkedIn Easy Apply</t>
        </is>
      </c>
      <c r="N34" s="50" t="inlineStr">
        <is>
          <t>LinkedIn Easy Apply</t>
        </is>
      </c>
      <c r="O34" s="50" t="inlineStr">
        <is>
          <t>High</t>
        </is>
      </c>
      <c r="P34" s="51" t="inlineStr">
        <is>
          <t>Backend/distributed systems/platform role with Go-or-statically-typed language, cloud, Linux, Kubernetes, PostgreSQL, observability, APIs, and AI/HPC infrastructure overlap.</t>
        </is>
      </c>
      <c r="Q34" s="50" t="inlineStr">
        <is>
          <t>Yes - Easy Apply accepted future sponsorship = Yes; no no-sponsorship/citizenship/clearance exclusion found in visible posting.</t>
        </is>
      </c>
      <c r="R34" s="50" t="inlineStr">
        <is>
          <t>2026-06-05 03:07 ET</t>
        </is>
      </c>
      <c r="S34" s="50" t="n">
        <v>1</v>
      </c>
      <c r="T34" s="51" t="inlineStr">
        <is>
          <t>Switched from default AI resume to SDE resume by clicking visible resume card after the radio-style selection did not persist; verified SDE resume on review page before submit.</t>
        </is>
      </c>
      <c r="U34" s="51" t="inlineStr"/>
      <c r="V34" s="50" t="inlineStr">
        <is>
          <t>No - submitted</t>
        </is>
      </c>
      <c r="W34" s="50" t="inlineStr">
        <is>
          <t>Maybe - LinkedIn resume card click can be required when radio click does not persist.</t>
        </is>
      </c>
      <c r="X34" s="50" t="inlineStr">
        <is>
          <t>N/A</t>
        </is>
      </c>
      <c r="Y34" s="51" t="inlineStr">
        <is>
          <t>LinkedIn job detail showed Application status: Application submitted, now.</t>
        </is>
      </c>
      <c r="Z34" s="51" t="inlineStr">
        <is>
          <t>Local-only 200-goal submission 6/200. Direct-hire/full-time hybrid Dallas posting; LinkedIn email used; SDE resume submitted.</t>
        </is>
      </c>
    </row>
    <row r="35" ht="42" customHeight="1">
      <c r="A35" s="50" t="inlineStr">
        <is>
          <t>2026-06-03</t>
        </is>
      </c>
      <c r="B35" s="50" t="inlineStr">
        <is>
          <t>SDE</t>
        </is>
      </c>
      <c r="C35" s="50" t="n"/>
      <c r="D35" s="50" t="inlineStr">
        <is>
          <t>Affirm</t>
        </is>
      </c>
      <c r="E35" s="51" t="inlineStr">
        <is>
          <t>Senior Software Engineer, Backend (Continuous Delivery)</t>
        </is>
      </c>
      <c r="F35" s="51" t="inlineStr">
        <is>
          <t>Remote US | Atlanta/Dallas eligible</t>
        </is>
      </c>
      <c r="G35" s="50" t="inlineStr">
        <is>
          <t>Submitted</t>
        </is>
      </c>
      <c r="H35" s="50" t="n"/>
      <c r="I35" s="50" t="n"/>
      <c r="J35" s="50" t="n"/>
      <c r="K35" s="51" t="n"/>
      <c r="L35" s="51" t="inlineStr">
        <is>
          <t>https://job-boards.greenhouse.io/affirm/jobs/7703207003</t>
        </is>
      </c>
      <c r="M35" s="50" t="n"/>
      <c r="N35" s="50" t="inlineStr">
        <is>
          <t>Greenhouse</t>
        </is>
      </c>
      <c r="O35" s="50" t="n"/>
      <c r="P35" s="51" t="n"/>
      <c r="Q35" s="50" t="n"/>
      <c r="R35" s="50" t="n"/>
      <c r="S35" s="50" t="n"/>
      <c r="T35" s="51" t="n"/>
      <c r="U35" s="51" t="n"/>
      <c r="V35" s="50" t="n"/>
      <c r="W35" s="50" t="n"/>
      <c r="X35" s="50" t="n"/>
      <c r="Y35" s="51" t="inlineStr">
        <is>
          <t>Official Greenhouse submission completed; confirmation page at /confirmation said application received after entering the email security code, and Gmail receipt 19e8f59e042235d1 says Affirm received the application. Prior proof status: email confirmed.</t>
        </is>
      </c>
      <c r="Z35" s="51" t="inlineStr">
        <is>
          <t>Official Greenhouse submission completed; confirmation page at /confirmation said application received after entering the email security code, and Gmail receipt 19e8f59e042235d1 says Affirm received the application. | SDE-ATL-DAL-075 | Strong developer-productivity/platform backend fit across CI/CD, release automation, Python/Kotlin, AWS, MySQL, Kubernetes, and developer workflows. Verified phone country selector showed United States (+1), uploaded SDE resume, answered authorization Yes and sponsorship Yes, selected Georgia, source LinkedIn, used Gmail security code id 19e8f5680c2f7761, and confirmed receipt id 19e8f59e042235d1.</t>
        </is>
      </c>
    </row>
    <row r="36" ht="42" customHeight="1">
      <c r="A36" s="50" t="inlineStr">
        <is>
          <t>2026-06-03</t>
        </is>
      </c>
      <c r="B36" s="50" t="inlineStr">
        <is>
          <t>SDE</t>
        </is>
      </c>
      <c r="C36" s="50" t="n"/>
      <c r="D36" s="50" t="inlineStr">
        <is>
          <t>Greenlight Financial Technology</t>
        </is>
      </c>
      <c r="E36" s="51" t="inlineStr">
        <is>
          <t>Senior Software Engineer, Developer Experience</t>
        </is>
      </c>
      <c r="F36" s="51" t="inlineStr">
        <is>
          <t>Atlanta, GA / Remote Friendly | Remote</t>
        </is>
      </c>
      <c r="G36" s="50" t="inlineStr">
        <is>
          <t>Submitted</t>
        </is>
      </c>
      <c r="H36" s="50" t="n"/>
      <c r="I36" s="50" t="n"/>
      <c r="J36" s="50" t="n"/>
      <c r="K36" s="51" t="n"/>
      <c r="L36" s="51" t="inlineStr">
        <is>
          <t>https://jobs.lever.co/greenlight/10147a9b-c9c6-45a6-8fac-5ace047bbe22/apply</t>
        </is>
      </c>
      <c r="M36" s="50" t="n"/>
      <c r="N36" s="50" t="inlineStr">
        <is>
          <t>Lever</t>
        </is>
      </c>
      <c r="O36" s="50" t="n"/>
      <c r="P36" s="51" t="n"/>
      <c r="Q36" s="50" t="n"/>
      <c r="R36" s="50" t="n"/>
      <c r="S36" s="50" t="n"/>
      <c r="T36" s="51" t="n"/>
      <c r="U36" s="51" t="n"/>
      <c r="V36" s="50" t="n"/>
      <c r="W36" s="50" t="n"/>
      <c r="X36" s="50" t="n"/>
      <c r="Y36" s="51" t="inlineStr">
        <is>
          <t>SDE resume uploaded via Lever; Gmail confirmation found | Updated 2026-06-03: Gmail confirmation from Greenlight Financial Technology says application received for Senior Software Engineer, Developer Experience. Treat prior CAPTCHA/ATS note as resolved by email proof. Prior proof status: email confirmed.</t>
        </is>
      </c>
      <c r="Z36" s="51" t="inlineStr">
        <is>
          <t>SDE resume uploaded via Lever; Gmail confirmation found | Updated 2026-06-03: Gmail confirmation from Greenlight Financial Technology says application received for Senior Software Engineer, Developer Experience. Treat prior CAPTCHA/ATS note as resolved by email proof. | SDE-ATL-029 | ATS: Lever | Updated 2026-06-03: Gmail confirmation from Greenlight Financial Technology says application received for Senior Software Engineer, Developer Experience. Treat prior CAPTCHA/ATS note as resolved by email proof.</t>
        </is>
      </c>
    </row>
    <row r="37" ht="42" customHeight="1">
      <c r="A37" s="50" t="inlineStr">
        <is>
          <t>2026-06-03</t>
        </is>
      </c>
      <c r="B37" s="50" t="inlineStr">
        <is>
          <t>SDE</t>
        </is>
      </c>
      <c r="C37" s="50" t="n"/>
      <c r="D37" s="50" t="inlineStr">
        <is>
          <t>Headspace</t>
        </is>
      </c>
      <c r="E37" s="51" t="inlineStr">
        <is>
          <t>Senior Software Engineer, Backend</t>
        </is>
      </c>
      <c r="F37" s="51" t="inlineStr">
        <is>
          <t>Remote United States | Atlanta/Dallas eligible</t>
        </is>
      </c>
      <c r="G37" s="50" t="inlineStr">
        <is>
          <t>Submitted</t>
        </is>
      </c>
      <c r="H37" s="50" t="n"/>
      <c r="I37" s="50" t="n"/>
      <c r="J37" s="50" t="n"/>
      <c r="K37" s="51" t="n"/>
      <c r="L37" s="51" t="inlineStr">
        <is>
          <t>https://job-boards.greenhouse.io/hs/jobs/7974975</t>
        </is>
      </c>
      <c r="M37" s="50" t="n"/>
      <c r="N37" s="50" t="inlineStr">
        <is>
          <t>Greenhouse</t>
        </is>
      </c>
      <c r="O37" s="50" t="n"/>
      <c r="P37" s="51" t="n"/>
      <c r="Q37" s="50" t="n"/>
      <c r="R37" s="50" t="n"/>
      <c r="S37" s="50" t="n"/>
      <c r="T37" s="51" t="n"/>
      <c r="U37" s="51" t="n"/>
      <c r="V37" s="50" t="n"/>
      <c r="W37" s="50" t="n"/>
      <c r="X37" s="50" t="n"/>
      <c r="Y37" s="51" t="inlineStr">
        <is>
          <t>Official Greenhouse application submitted; Gmail confirmation received from Headspace saying the Senior Software Engineer, Backend application has been received. Prior proof status: email confirmed.</t>
        </is>
      </c>
      <c r="Z37" s="51" t="inlineStr">
        <is>
          <t>Official Greenhouse application submitted; Gmail confirmation received from Headspace saying the Senior Software Engineer, Backend application has been received. | SDE-ATL-DAL-053 | Current backend role across TypeScript/Node.js and Python/Django services. Used official Greenhouse embed, manual resume entry after upload widget failed, entered Greenhouse email security code, and received email proof: Gmail message 19e8ec010b97d119.</t>
        </is>
      </c>
    </row>
    <row r="38" ht="42" customHeight="1">
      <c r="A38" s="50" t="inlineStr">
        <is>
          <t>2026-06-03</t>
        </is>
      </c>
      <c r="B38" s="50" t="inlineStr">
        <is>
          <t>SDE</t>
        </is>
      </c>
      <c r="C38" s="50" t="n"/>
      <c r="D38" s="50" t="inlineStr">
        <is>
          <t>Impiricus</t>
        </is>
      </c>
      <c r="E38" s="51" t="inlineStr">
        <is>
          <t>Senior Software Engineer (Full-stack)</t>
        </is>
      </c>
      <c r="F38" s="51" t="inlineStr">
        <is>
          <t>Atlanta, GA | NYC, NY | Remote, USA | Remote/Hybrid</t>
        </is>
      </c>
      <c r="G38" s="50" t="inlineStr">
        <is>
          <t>Submitted</t>
        </is>
      </c>
      <c r="H38" s="50" t="n"/>
      <c r="I38" s="50" t="n"/>
      <c r="J38" s="50" t="n"/>
      <c r="K38" s="51" t="n"/>
      <c r="L38" s="51" t="inlineStr">
        <is>
          <t>https://job-boards.greenhouse.io/impiricus/jobs/5234351008</t>
        </is>
      </c>
      <c r="M38" s="50" t="n"/>
      <c r="N38" s="50" t="inlineStr">
        <is>
          <t>Greenhouse</t>
        </is>
      </c>
      <c r="O38" s="50" t="n"/>
      <c r="P38" s="51" t="n"/>
      <c r="Q38" s="50" t="n"/>
      <c r="R38" s="50" t="n"/>
      <c r="S38" s="50" t="n"/>
      <c r="T38" s="51" t="n"/>
      <c r="U38" s="51" t="n"/>
      <c r="V38" s="50" t="n"/>
      <c r="W38" s="50" t="n"/>
      <c r="X38" s="50" t="n"/>
      <c r="Y38" s="51" t="inlineStr">
        <is>
          <t>SDE resume PDF; LinkedIn; portfolio; Atlanta metro; 6-7 years; Python Advanced; AI/LLM Proficient; APIs/distributed systems Proficient; pharma No; authorized Yes; sponsorship Yes; restrictive agreements No | Greenhouse confirmation page shown: Thank you for applying / application has been received. Confirmation email id 19e8e68487dec3ea (Thank you for applying to Impiricus, 2026-06-03T16:54:19+00:00). Strong match for Python/cloud-native backend, React/Next.js, AI/LLM workflows, scalable APIs, distributed systems, AWS/cloud, and senior full-stack architecture. Prior proof status: email confirmed.</t>
        </is>
      </c>
      <c r="Z38" s="51" t="inlineStr">
        <is>
          <t>SDE resume PDF; LinkedIn; portfolio; Atlanta metro; 6-7 years; Python Advanced; AI/LLM Proficient; APIs/distributed systems Proficient; pharma No; authorized Yes; sponsorship Yes; restrictive agreements No | Greenhouse confirmation page shown: Thank you for applying / application has been received. Confirmation email id 19e8e68487dec3ea (Thank you for applying to Impiricus, 2026-06-03T16:54:19+00:00). Strong match for Python/cloud-native backend, React/Next.js, AI/LLM workflows, scalable APIs, distributed systems, AWS/cloud, and senior full-stack architecture. | SDE-ATL-049 | ATS: Greenhouse | Greenhouse confirmation page shown: Thank you for applying / application has been received. Confirmation email id 19e8e68487dec3ea (Thank you for applying to Impiricus, 2026-06-03T16:54:19+00:00). Strong match for Python/cloud-native backend, React/Next.js, AI/LLM workflows, scalable APIs, distributed systems, AWS/cloud, and senior full-stack architecture.</t>
        </is>
      </c>
    </row>
    <row r="39" ht="42" customHeight="1">
      <c r="A39" s="50" t="inlineStr">
        <is>
          <t>2026-06-03</t>
        </is>
      </c>
      <c r="B39" s="50" t="inlineStr">
        <is>
          <t>SDE</t>
        </is>
      </c>
      <c r="C39" s="50" t="n"/>
      <c r="D39" s="50" t="inlineStr">
        <is>
          <t>OneTrust</t>
        </is>
      </c>
      <c r="E39" s="51" t="inlineStr">
        <is>
          <t>Senior Software Engineer</t>
        </is>
      </c>
      <c r="F39" s="51" t="inlineStr">
        <is>
          <t>Atlanta, Georgia | Office-first/hybrid</t>
        </is>
      </c>
      <c r="G39" s="50" t="inlineStr">
        <is>
          <t>Submitted</t>
        </is>
      </c>
      <c r="H39" s="50" t="inlineStr">
        <is>
          <t>2026-04-28</t>
        </is>
      </c>
      <c r="I39" s="50" t="n"/>
      <c r="J39" s="50" t="n"/>
      <c r="K39" s="51" t="n"/>
      <c r="L39" s="51" t="inlineStr">
        <is>
          <t>https://job-boards.greenhouse.io/onetrust/jobs/7825563</t>
        </is>
      </c>
      <c r="M39" s="50" t="n"/>
      <c r="N39" s="50" t="inlineStr">
        <is>
          <t>Greenhouse</t>
        </is>
      </c>
      <c r="O39" s="50" t="n"/>
      <c r="P39" s="51" t="n"/>
      <c r="Q39" s="50" t="n"/>
      <c r="R39" s="50" t="n"/>
      <c r="S39" s="50" t="n"/>
      <c r="T39" s="51" t="n"/>
      <c r="U39" s="51" t="n"/>
      <c r="V39" s="50" t="n"/>
      <c r="W39" s="50" t="n"/>
      <c r="X39" s="50" t="n"/>
      <c r="Y39" s="51" t="inlineStr">
        <is>
          <t>Official Greenhouse confirmation page at /confirmation said the OneTrust application was received after security code 19e8fab9b5311382 was entered; Gmail confirmation was also found from no-reply@us.greenhouse-mail.io for OneTrust Senior Software Engineer. Prior proof status: email confirmed.</t>
        </is>
      </c>
      <c r="Z39" s="51" t="inlineStr">
        <is>
          <t>Official Greenhouse confirmation page at /confirmation said the OneTrust application was received after security code 19e8fab9b5311382 was entered; Gmail confirmation was also found from no-reply@us.greenhouse-mail.io for OneTrust Senior Software Engineer. | SDE-ATL-DAL-093 | Official Greenhouse published_at 2026-04-28, older than the strict 0-15 day gate now in force; kept as already submitted historical proof, but do not use as a future recency example. Strong Atlanta Java/Spring/AI Governance fit across Java/J2EE, Spring MVC/Spring ecosystem, REST/OAuth/JSON, SQL/NoSQL, cloud services, AI platform integrations, and agentic AI/observability extras. Verified phone country selector was recovered from an accidental non-US code and visibly committed as +1, phone normalized, location typeahead selected Atlanta, Georgia, United States, SDE resume file card showed Yaswanth_Muppalla_SDE_Resume.pdf, LinkedIn/portfolio populated, sponsorship Yes, any-employer authorization No due H-1B transfer sponsorship wording, data protection acknowledged, EEO Male/not Hispanic/not protected veteran/no disability, and Greenhouse code entered via per-box keypresses.</t>
        </is>
      </c>
    </row>
    <row r="40" ht="42" customHeight="1">
      <c r="A40" s="50" t="inlineStr">
        <is>
          <t>2026-06-03</t>
        </is>
      </c>
      <c r="B40" s="50" t="inlineStr">
        <is>
          <t>SDE</t>
        </is>
      </c>
      <c r="C40" s="50" t="n"/>
      <c r="D40" s="50" t="inlineStr">
        <is>
          <t>Reddit</t>
        </is>
      </c>
      <c r="E40" s="51" t="inlineStr">
        <is>
          <t>Senior Software Engineer - Full Stack Internal Tooling (Build and Deployment Platform)</t>
        </is>
      </c>
      <c r="F40" s="51" t="inlineStr">
        <is>
          <t>Remote United States</t>
        </is>
      </c>
      <c r="G40" s="50" t="inlineStr">
        <is>
          <t>Submitted</t>
        </is>
      </c>
      <c r="H40" s="50" t="n"/>
      <c r="I40" s="50" t="n"/>
      <c r="J40" s="50" t="n"/>
      <c r="K40" s="51" t="n"/>
      <c r="L40" s="51" t="inlineStr">
        <is>
          <t>https://job-boards.greenhouse.io/reddit/jobs/7976852</t>
        </is>
      </c>
      <c r="M40" s="50" t="n"/>
      <c r="N40" s="50" t="inlineStr">
        <is>
          <t>Greenhouse</t>
        </is>
      </c>
      <c r="O40" s="50" t="n"/>
      <c r="P40" s="51" t="n"/>
      <c r="Q40" s="50" t="n"/>
      <c r="R40" s="50" t="n"/>
      <c r="S40" s="50" t="n"/>
      <c r="T40" s="51" t="n"/>
      <c r="U40" s="51" t="n"/>
      <c r="V40" s="50" t="n"/>
      <c r="W40" s="50" t="n"/>
      <c r="X40" s="50" t="n"/>
      <c r="Y40" s="51" t="inlineStr">
        <is>
          <t>Official Greenhouse submission completed; Gmail confirmation from Reddit says the Senior Software Engineer - Full Stack Internal Tooling application was received. Prior proof status: email confirmed.</t>
        </is>
      </c>
      <c r="Z40" s="51" t="inlineStr">
        <is>
          <t>Official Greenhouse submission completed; Gmail confirmation from Reddit says the Senior Software Engineer - Full Stack Internal Tooling application was received. | SDE-ATL-DAL-068 | Strong platform/devtools full-stack fit across internal engineering workflows, API boundaries, deployment-support tooling, Angular/TypeScript UI work, cloud/platform operations, and AI/RAG developer workflows. Sponsorship answered Yes; email proof Gmail id 19e8f07747c37678.</t>
        </is>
      </c>
    </row>
    <row r="41" ht="42" customHeight="1">
      <c r="A41" s="50" t="inlineStr">
        <is>
          <t>2026-06-03</t>
        </is>
      </c>
      <c r="B41" s="50" t="inlineStr">
        <is>
          <t>SDE</t>
        </is>
      </c>
      <c r="C41" s="50" t="n"/>
      <c r="D41" s="50" t="inlineStr">
        <is>
          <t>Reddit</t>
        </is>
      </c>
      <c r="E41" s="51" t="inlineStr">
        <is>
          <t>Senior Software Engineer, Ads</t>
        </is>
      </c>
      <c r="F41" s="51" t="inlineStr">
        <is>
          <t>Remote United States</t>
        </is>
      </c>
      <c r="G41" s="50" t="inlineStr">
        <is>
          <t>Submitted</t>
        </is>
      </c>
      <c r="H41" s="50" t="n"/>
      <c r="I41" s="50" t="n"/>
      <c r="J41" s="50" t="n"/>
      <c r="K41" s="51" t="n"/>
      <c r="L41" s="51" t="inlineStr">
        <is>
          <t>https://job-boards.greenhouse.io/reddit/jobs/6909091</t>
        </is>
      </c>
      <c r="M41" s="50" t="n"/>
      <c r="N41" s="50" t="inlineStr">
        <is>
          <t>Greenhouse</t>
        </is>
      </c>
      <c r="O41" s="50" t="n"/>
      <c r="P41" s="51" t="n"/>
      <c r="Q41" s="50" t="n"/>
      <c r="R41" s="50" t="n"/>
      <c r="S41" s="50" t="n"/>
      <c r="T41" s="51" t="n"/>
      <c r="U41" s="51" t="n"/>
      <c r="V41" s="50" t="n"/>
      <c r="W41" s="50" t="n"/>
      <c r="X41" s="50" t="n"/>
      <c r="Y41" s="51" t="inlineStr">
        <is>
          <t>Official Greenhouse submission completed; Gmail confirmation from Reddit says the Senior Software Engineer, Ads application was received. Prior proof status: email confirmed.</t>
        </is>
      </c>
      <c r="Z41" s="51" t="inlineStr">
        <is>
          <t>Official Greenhouse submission completed; Gmail confirmation from Reddit says the Senior Software Engineer, Ads application was received. | SDE-ATL-DAL-065 | Strong backend ads systems fit across Go/Python/Scala, Spark/Kafka, Postgres/BigQuery/Redis/Druid, Kubernetes, Docker, and distributed data-intensive services. Sponsorship answered Yes; email proof Gmail id 19e8ef07a2d1d4d6.</t>
        </is>
      </c>
    </row>
    <row r="42" ht="42" customHeight="1">
      <c r="A42" s="50" t="inlineStr">
        <is>
          <t>2026-06-03</t>
        </is>
      </c>
      <c r="B42" s="50" t="inlineStr">
        <is>
          <t>SDE</t>
        </is>
      </c>
      <c r="C42" s="50" t="n"/>
      <c r="D42" s="50" t="inlineStr">
        <is>
          <t>Reddit</t>
        </is>
      </c>
      <c r="E42" s="51" t="inlineStr">
        <is>
          <t>Senior Software Engineer, Compute Platform</t>
        </is>
      </c>
      <c r="F42" s="51" t="inlineStr">
        <is>
          <t>Remote United States</t>
        </is>
      </c>
      <c r="G42" s="50" t="inlineStr">
        <is>
          <t>Submitted</t>
        </is>
      </c>
      <c r="H42" s="50" t="n"/>
      <c r="I42" s="50" t="n"/>
      <c r="J42" s="50" t="n"/>
      <c r="K42" s="51" t="n"/>
      <c r="L42" s="51" t="inlineStr">
        <is>
          <t>https://job-boards.greenhouse.io/reddit/jobs/7902277</t>
        </is>
      </c>
      <c r="M42" s="50" t="n"/>
      <c r="N42" s="50" t="inlineStr">
        <is>
          <t>Greenhouse</t>
        </is>
      </c>
      <c r="O42" s="50" t="n"/>
      <c r="P42" s="51" t="n"/>
      <c r="Q42" s="50" t="n"/>
      <c r="R42" s="50" t="n"/>
      <c r="S42" s="50" t="n"/>
      <c r="T42" s="51" t="n"/>
      <c r="U42" s="51" t="n"/>
      <c r="V42" s="50" t="n"/>
      <c r="W42" s="50" t="n"/>
      <c r="X42" s="50" t="n"/>
      <c r="Y42" s="51" t="inlineStr">
        <is>
          <t>Official Greenhouse submission completed; Gmail confirmation from Reddit says the Senior Software Engineer, Compute Platform application was received. Prior proof status: email confirmed.</t>
        </is>
      </c>
      <c r="Z42" s="51" t="inlineStr">
        <is>
          <t>Official Greenhouse submission completed; Gmail confirmation from Reddit says the Senior Software Engineer, Compute Platform application was received. | SDE-ATL-DAL-066 | Platform/infrastructure SDE role covering Kubernetes, distributed systems, multi-cloud orchestration, APIs, controllers, SDKs, performance, and operational support. Sponsorship answered Yes; email proof Gmail id 19e8ef7cfca8ee18.</t>
        </is>
      </c>
    </row>
    <row r="43" ht="42" customHeight="1">
      <c r="A43" s="50" t="inlineStr">
        <is>
          <t>2026-06-03</t>
        </is>
      </c>
      <c r="B43" s="50" t="inlineStr">
        <is>
          <t>SDE</t>
        </is>
      </c>
      <c r="C43" s="50" t="n"/>
      <c r="D43" s="50" t="inlineStr">
        <is>
          <t>Reddit</t>
        </is>
      </c>
      <c r="E43" s="51" t="inlineStr">
        <is>
          <t>Senior Software Engineer, GraphQL</t>
        </is>
      </c>
      <c r="F43" s="51" t="inlineStr">
        <is>
          <t>Remote United States</t>
        </is>
      </c>
      <c r="G43" s="50" t="inlineStr">
        <is>
          <t>Submitted</t>
        </is>
      </c>
      <c r="H43" s="50" t="n"/>
      <c r="I43" s="50" t="n"/>
      <c r="J43" s="50" t="n"/>
      <c r="K43" s="51" t="n"/>
      <c r="L43" s="51" t="inlineStr">
        <is>
          <t>https://job-boards.greenhouse.io/reddit/jobs/7309137</t>
        </is>
      </c>
      <c r="M43" s="50" t="n"/>
      <c r="N43" s="50" t="inlineStr">
        <is>
          <t>Greenhouse</t>
        </is>
      </c>
      <c r="O43" s="50" t="n"/>
      <c r="P43" s="51" t="n"/>
      <c r="Q43" s="50" t="n"/>
      <c r="R43" s="50" t="n"/>
      <c r="S43" s="50" t="n"/>
      <c r="T43" s="51" t="n"/>
      <c r="U43" s="51" t="n"/>
      <c r="V43" s="50" t="n"/>
      <c r="W43" s="50" t="n"/>
      <c r="X43" s="50" t="n"/>
      <c r="Y43" s="51" t="inlineStr">
        <is>
          <t>Official Greenhouse submission completed; Gmail confirmation from Reddit says the Senior Software Engineer, GraphQL application was received. Prior proof status: email confirmed.</t>
        </is>
      </c>
      <c r="Z43" s="51" t="inlineStr">
        <is>
          <t>Official Greenhouse submission completed; Gmail confirmation from Reddit says the Senior Software Engineer, GraphQL application was received. | SDE-ATL-DAL-067 | Strong backend/API platform role covering large-scale distributed systems, GraphQL infrastructure, Go-preferred backend services, Kubernetes, CI/CD, AWS/GCP, observability, latency, resilience, and scale. Sponsorship answered Yes; email proof Gmail id 19e8efb762589a0a.</t>
        </is>
      </c>
    </row>
    <row r="44" ht="42" customHeight="1">
      <c r="A44" s="50" t="inlineStr">
        <is>
          <t>2026-06-03</t>
        </is>
      </c>
      <c r="B44" s="50" t="inlineStr">
        <is>
          <t>SDE</t>
        </is>
      </c>
      <c r="C44" s="50" t="n"/>
      <c r="D44" s="50" t="inlineStr">
        <is>
          <t>Scribd</t>
        </is>
      </c>
      <c r="E44" s="51" t="inlineStr">
        <is>
          <t>Senior Backend Engineer, Content Foundations</t>
        </is>
      </c>
      <c r="F44" s="51" t="inlineStr">
        <is>
          <t>Atlanta; Dallas; Remote/Flex cities | Flexible</t>
        </is>
      </c>
      <c r="G44" s="50" t="inlineStr">
        <is>
          <t>Submitted</t>
        </is>
      </c>
      <c r="H44" s="50" t="n"/>
      <c r="I44" s="50" t="n"/>
      <c r="J44" s="50" t="n"/>
      <c r="K44" s="51" t="n"/>
      <c r="L44" s="51" t="inlineStr">
        <is>
          <t>https://jobs.ashbyhq.com/ScribdInc/df3f9e47-6df4-4ae6-be4a-cba1de5a36de</t>
        </is>
      </c>
      <c r="M44" s="50" t="n"/>
      <c r="N44" s="50" t="inlineStr">
        <is>
          <t>Ashby</t>
        </is>
      </c>
      <c r="O44" s="50" t="n"/>
      <c r="P44" s="51" t="n"/>
      <c r="Q44" s="50" t="n"/>
      <c r="R44" s="50" t="n"/>
      <c r="S44" s="50" t="n"/>
      <c r="T44" s="51" t="n"/>
      <c r="U44" s="51" t="n"/>
      <c r="V44" s="50" t="n"/>
      <c r="W44" s="50" t="n"/>
      <c r="X44" s="50" t="n"/>
      <c r="Y44" s="51" t="inlineStr">
        <is>
          <t>Submitted official Ashby application; Gmail confirmation received from Scribd, Inc. Hiring Team for Senior Backend Engineer, Content Foundations. Prior proof status: email confirmed.</t>
        </is>
      </c>
      <c r="Z44" s="51" t="inlineStr">
        <is>
          <t>Submitted official Ashby application; Gmail confirmation received from Scribd, Inc. Hiring Team for Senior Backend Engineer, Content Foundations. | SDE-ATL-007 | Uploaded SDE resume; answered sponsorship required, Atlanta eligibility, LinkedIn/GitHub/portfolio, AI-tools answer, and EEO defaults. Email proof: Gmail message 19e8eacfb8be5259.</t>
        </is>
      </c>
    </row>
    <row r="45" ht="42" customHeight="1">
      <c r="A45" s="50" t="inlineStr">
        <is>
          <t>2026-06-03</t>
        </is>
      </c>
      <c r="B45" s="50" t="inlineStr">
        <is>
          <t>SDE</t>
        </is>
      </c>
      <c r="C45" s="50" t="n"/>
      <c r="D45" s="50" t="inlineStr">
        <is>
          <t>Scribd, Inc.</t>
        </is>
      </c>
      <c r="E45" s="51" t="inlineStr">
        <is>
          <t>Software Engineer (Backend), Content Foundations</t>
        </is>
      </c>
      <c r="F45" s="51" t="inlineStr">
        <is>
          <t>Atlanta, GA; Dallas, TX; eligible US metros | Flexible / metro-based</t>
        </is>
      </c>
      <c r="G45" s="50" t="inlineStr">
        <is>
          <t>Submitted</t>
        </is>
      </c>
      <c r="H45" s="50" t="n"/>
      <c r="I45" s="50" t="n"/>
      <c r="J45" s="50" t="n"/>
      <c r="K45" s="51" t="n"/>
      <c r="L45" s="51" t="inlineStr">
        <is>
          <t>https://jobs.ashbyhq.com/ScribdInc/35fdbec7-a3b1-41bc-9f35-e3fb720c6d63</t>
        </is>
      </c>
      <c r="M45" s="50" t="n"/>
      <c r="N45" s="50" t="inlineStr">
        <is>
          <t>Ashby</t>
        </is>
      </c>
      <c r="O45" s="50" t="n"/>
      <c r="P45" s="51" t="n"/>
      <c r="Q45" s="50" t="n"/>
      <c r="R45" s="50" t="n"/>
      <c r="S45" s="50" t="n"/>
      <c r="T45" s="51" t="n"/>
      <c r="U45" s="51" t="n"/>
      <c r="V45" s="50" t="n"/>
      <c r="W45" s="50" t="n"/>
      <c r="X45" s="50" t="n"/>
      <c r="Y45" s="51" t="inlineStr">
        <is>
          <t>Uploaded SDE resume; selected Atlanta, GA; declared H-1B sponsorship required; answered AI-tools prompt with OmInsights/source-backed RAG example; selected EEO defaults. | Success page plus Gmail confirmation from Scribd, Inc. Hiring Team/no-reply@ashbyhq.com at 2026-06-03T16:06:04Z for Software Engineer (Backend), Content Foundations. Prior proof status: email confirmed.</t>
        </is>
      </c>
      <c r="Z45" s="51" t="inlineStr">
        <is>
          <t>Uploaded SDE resume; selected Atlanta, GA; declared H-1B sponsorship required; answered AI-tools prompt with OmInsights/source-backed RAG example; selected EEO defaults. | Success page plus Gmail confirmation from Scribd, Inc. Hiring Team/no-reply@ashbyhq.com at 2026-06-03T16:06:04Z for Software Engineer (Backend), Content Foundations. | SDE-ATL-DAL-039 | ATS: Ashby | Success page plus Gmail confirmation from Scribd, Inc. Hiring Team/no-reply@ashbyhq.com at 2026-06-03T16:06:04Z for Software Engineer (Backend), Content Foundations.</t>
        </is>
      </c>
    </row>
    <row r="46" ht="42" customHeight="1">
      <c r="A46" s="50" t="inlineStr">
        <is>
          <t>2026-06-03</t>
        </is>
      </c>
      <c r="B46" s="50" t="inlineStr">
        <is>
          <t>SDE</t>
        </is>
      </c>
      <c r="C46" s="50" t="n"/>
      <c r="D46" s="50" t="inlineStr">
        <is>
          <t>Scribd, Inc.</t>
        </is>
      </c>
      <c r="E46" s="51" t="inlineStr">
        <is>
          <t>Software Engineer (Backend, Python) - Content Understanding</t>
        </is>
      </c>
      <c r="F46" s="51" t="inlineStr">
        <is>
          <t>Atlanta, GA; Dallas, TX; eligible US metros | Flexible / metro-based</t>
        </is>
      </c>
      <c r="G46" s="50" t="inlineStr">
        <is>
          <t>Submitted</t>
        </is>
      </c>
      <c r="H46" s="50" t="n"/>
      <c r="I46" s="50" t="n"/>
      <c r="J46" s="50" t="n"/>
      <c r="K46" s="51" t="n"/>
      <c r="L46" s="51" t="inlineStr">
        <is>
          <t>https://jobs.ashbyhq.com/ScribdInc/be9b9e96-34c3-4600-b1d3-aaae65b788c0</t>
        </is>
      </c>
      <c r="M46" s="50" t="n"/>
      <c r="N46" s="50" t="inlineStr">
        <is>
          <t>Ashby</t>
        </is>
      </c>
      <c r="O46" s="50" t="n"/>
      <c r="P46" s="51" t="n"/>
      <c r="Q46" s="50" t="n"/>
      <c r="R46" s="50" t="n"/>
      <c r="S46" s="50" t="n"/>
      <c r="T46" s="51" t="n"/>
      <c r="U46" s="51" t="n"/>
      <c r="V46" s="50" t="n"/>
      <c r="W46" s="50" t="n"/>
      <c r="X46" s="50" t="n"/>
      <c r="Y46" s="51" t="inlineStr">
        <is>
          <t>Uploaded SDE resume; selected Atlanta, GA; declared H-1B sponsorship required; answered AI-tools prompt with OmInsights/source-backed RAG example; selected EEO defaults. | Success page plus Gmail confirmation from Scribd, Inc. Hiring Team/no-reply@ashbyhq.com at 2026-06-03T16:02:21Z, subject: Thank you for your application to Scribd, Inc. Prior proof status: email confirmed.</t>
        </is>
      </c>
      <c r="Z46" s="51" t="inlineStr">
        <is>
          <t>Uploaded SDE resume; selected Atlanta, GA; declared H-1B sponsorship required; answered AI-tools prompt with OmInsights/source-backed RAG example; selected EEO defaults. | Success page plus Gmail confirmation from Scribd, Inc. Hiring Team/no-reply@ashbyhq.com at 2026-06-03T16:02:21Z, subject: Thank you for your application to Scribd, Inc. | SDE-ATL-DAL-038 | ATS: Ashby | Success page plus Gmail confirmation from Scribd, Inc. Hiring Team/no-reply@ashbyhq.com at 2026-06-03T16:02:21Z, subject: Thank you for your application to Scribd, Inc.</t>
        </is>
      </c>
    </row>
    <row r="47" ht="42" customHeight="1">
      <c r="A47" s="50" t="inlineStr">
        <is>
          <t>2026-06-03</t>
        </is>
      </c>
      <c r="B47" s="50" t="inlineStr">
        <is>
          <t>SDE</t>
        </is>
      </c>
      <c r="C47" s="50" t="n"/>
      <c r="D47" s="50" t="inlineStr">
        <is>
          <t>Speechify</t>
        </is>
      </c>
      <c r="E47" s="51" t="inlineStr">
        <is>
          <t>Software Engineer, Platform - Atlanta, GA, USA</t>
        </is>
      </c>
      <c r="F47" s="51" t="inlineStr">
        <is>
          <t>Atlanta, GA, USA | Remote/distributed</t>
        </is>
      </c>
      <c r="G47" s="50" t="inlineStr">
        <is>
          <t>Submitted</t>
        </is>
      </c>
      <c r="H47" s="50" t="n"/>
      <c r="I47" s="50" t="n"/>
      <c r="J47" s="50" t="n"/>
      <c r="K47" s="51" t="n"/>
      <c r="L47" s="51" t="inlineStr">
        <is>
          <t>https://job-boards.greenhouse.io/speechify/jobs/5974227004</t>
        </is>
      </c>
      <c r="M47" s="50" t="n"/>
      <c r="N47" s="50" t="inlineStr">
        <is>
          <t>Greenhouse</t>
        </is>
      </c>
      <c r="O47" s="50" t="n"/>
      <c r="P47" s="51" t="n"/>
      <c r="Q47" s="50" t="n"/>
      <c r="R47" s="50" t="n"/>
      <c r="S47" s="50" t="n"/>
      <c r="T47" s="51" t="n"/>
      <c r="U47" s="51" t="n"/>
      <c r="V47" s="50" t="n"/>
      <c r="W47" s="50" t="n"/>
      <c r="X47" s="50" t="n"/>
      <c r="Y47" s="51" t="inlineStr">
        <is>
          <t>SDE resume PDF; LinkedIn; tailored Speechify platform/backend answers; EEO defaults; region United States/Canada; Greenhouse security verification completed | Greenhouse confirmation page shown: Thanks for applying / application successfully submitted. Confirmation email id 19e8e5e09d483591 (Thank you for applying to Speechify, 2026-06-03T16:43:07+00:00). Security code email id 19e8e5a3b40ad623. Confirmation page also points engineers to first-screen coding exam: https://forms.gle/HyczGrp3wRzRfCyL7. Prior proof status: email confirmed.</t>
        </is>
      </c>
      <c r="Z47" s="51" t="inlineStr">
        <is>
          <t>SDE resume PDF; LinkedIn; tailored Speechify platform/backend answers; EEO defaults; region United States/Canada; Greenhouse security verification completed | Greenhouse confirmation page shown: Thanks for applying / application successfully submitted. Confirmation email id 19e8e5e09d483591 (Thank you for applying to Speechify, 2026-06-03T16:43:07+00:00). Security code email id 19e8e5a3b40ad623. Confirmation page also points engineers to first-screen coding exam: https://forms.gle/HyczGrp3wRzRfCyL7. | SDE-ATL-044 | ATS: Greenhouse | Greenhouse confirmation page shown: Thanks for applying / application successfully submitted. Confirmation email id 19e8e5e09d483591 (Thank you for applying to Speechify, 2026-06-03T16:43:07+00:00). Security code email id 19e8e5a3b40ad623. Confirmation page also points engineers to first-screen coding exam: https://forms.gle/HyczGrp3wRzRfCyL7.</t>
        </is>
      </c>
    </row>
    <row r="48" ht="42" customHeight="1">
      <c r="A48" s="50" t="inlineStr">
        <is>
          <t>2026-06-03</t>
        </is>
      </c>
      <c r="B48" s="50" t="inlineStr">
        <is>
          <t>SDE</t>
        </is>
      </c>
      <c r="C48" s="50" t="n"/>
      <c r="D48" s="50" t="inlineStr">
        <is>
          <t>The Weather Company</t>
        </is>
      </c>
      <c r="E48" s="51" t="inlineStr">
        <is>
          <t>Senior Data Engineer</t>
        </is>
      </c>
      <c r="F48" s="51" t="inlineStr">
        <is>
          <t>Atlanta, GA | Hybrid</t>
        </is>
      </c>
      <c r="G48" s="50" t="inlineStr">
        <is>
          <t>Submitted</t>
        </is>
      </c>
      <c r="H48" s="50" t="n"/>
      <c r="I48" s="50" t="n"/>
      <c r="J48" s="50" t="n"/>
      <c r="K48" s="51" t="n"/>
      <c r="L48" s="51" t="inlineStr">
        <is>
          <t>https://job-boards.greenhouse.io/theweathercompany/jobs/5033365007</t>
        </is>
      </c>
      <c r="M48" s="50" t="n"/>
      <c r="N48" s="50" t="inlineStr">
        <is>
          <t>Greenhouse</t>
        </is>
      </c>
      <c r="O48" s="50" t="n"/>
      <c r="P48" s="51" t="n"/>
      <c r="Q48" s="50" t="n"/>
      <c r="R48" s="50" t="n"/>
      <c r="S48" s="50" t="n"/>
      <c r="T48" s="51" t="n"/>
      <c r="U48" s="51" t="n"/>
      <c r="V48" s="50" t="n"/>
      <c r="W48" s="50" t="n"/>
      <c r="X48" s="50" t="n"/>
      <c r="Y48" s="51" t="inlineStr">
        <is>
          <t>SDE resume PDF; Atlanta location; SUNY New Paltz education; LinkedIn; sponsorship Yes; Brookhaven hybrid Yes; EEO defaults | Greenhouse confirmation page shown: Thank you for applying / application has been received. Confirmation email id 19e8e62d83007b39 (Thank you for applying to The Weather Company, 2026-06-03T16:48:22+00:00). Strong match for Python/Java, AWS S3/EMR/SQS/SNS/Lambda/Athena/Glue/Kinesis/MSK, SQL, big data, pipelines, monitoring, and scalable cloud data systems. Prior proof status: email confirmed.</t>
        </is>
      </c>
      <c r="Z48" s="51" t="inlineStr">
        <is>
          <t>SDE resume PDF; Atlanta location; SUNY New Paltz education; LinkedIn; sponsorship Yes; Brookhaven hybrid Yes; EEO defaults | Greenhouse confirmation page shown: Thank you for applying / application has been received. Confirmation email id 19e8e62d83007b39 (Thank you for applying to The Weather Company, 2026-06-03T16:48:22+00:00). Strong match for Python/Java, AWS S3/EMR/SQS/SNS/Lambda/Athena/Glue/Kinesis/MSK, SQL, big data, pipelines, monitoring, and scalable cloud data systems. | SDE-ATL-045 | ATS: Greenhouse | Greenhouse confirmation page shown: Thank you for applying / application has been received. Confirmation email id 19e8e62d83007b39 (Thank you for applying to The Weather Company, 2026-06-03T16:48:22+00:00). Strong match for Python/Java, AWS S3/EMR/SQS/SNS/Lambda/Athena/Glue/Kinesis/MSK, SQL, big data, pipelines, monitoring, and scalable cloud data systems.</t>
        </is>
      </c>
    </row>
    <row r="49" ht="42" customHeight="1">
      <c r="A49" s="50" t="inlineStr">
        <is>
          <t>2026-06-03</t>
        </is>
      </c>
      <c r="B49" s="50" t="inlineStr">
        <is>
          <t>SDE</t>
        </is>
      </c>
      <c r="C49" s="50" t="n"/>
      <c r="D49" s="50" t="inlineStr">
        <is>
          <t>CallRail</t>
        </is>
      </c>
      <c r="E49" s="51" t="inlineStr">
        <is>
          <t>Senior Software Engineer</t>
        </is>
      </c>
      <c r="F49" s="51" t="inlineStr">
        <is>
          <t>Atlanta, GA | Hybrid</t>
        </is>
      </c>
      <c r="G49" s="50" t="inlineStr">
        <is>
          <t>Submitted</t>
        </is>
      </c>
      <c r="H49" s="50" t="n"/>
      <c r="I49" s="50" t="n"/>
      <c r="J49" s="50" t="n"/>
      <c r="K49" s="51" t="n"/>
      <c r="L49" s="51" t="inlineStr">
        <is>
          <t>https://job-boards.greenhouse.io/callrail/jobs/7954538</t>
        </is>
      </c>
      <c r="M49" s="50" t="n"/>
      <c r="N49" s="50" t="inlineStr">
        <is>
          <t>Greenhouse</t>
        </is>
      </c>
      <c r="O49" s="50" t="n"/>
      <c r="P49" s="51" t="n"/>
      <c r="Q49" s="50" t="n"/>
      <c r="R49" s="50" t="n"/>
      <c r="S49" s="50" t="n"/>
      <c r="T49" s="51" t="n"/>
      <c r="U49" s="51" t="n"/>
      <c r="V49" s="50" t="n"/>
      <c r="W49" s="50" t="n"/>
      <c r="X49" s="50" t="n"/>
      <c r="Y49" s="51" t="inlineStr">
        <is>
          <t>SDE resume entered manually; standard H-1B/work-auth/EEOC answers | Submitted official CallRail Greenhouse application; confirmation page said thank you for applying and application received. Role is Atlanta hybrid Tue/Thu, server-side web application work with Ruby/Rails preferred and Angular/EKS stack; fit is moderate via backend/API, Angular, AWS/container platform experience. Sponsorship question answered Yes; legal authorization Yes; hybrid Yes. File chooser did not attach PDF, so used Greenhouse manual resume text from SDE DOCX. Email security code from Greenhouse was required before final submit. Prior proof status: screen confirmed.</t>
        </is>
      </c>
      <c r="Z49" s="51" t="inlineStr">
        <is>
          <t>SDE resume entered manually; standard H-1B/work-auth/EEOC answers | Submitted official CallRail Greenhouse application; confirmation page said thank you for applying and application received. Role is Atlanta hybrid Tue/Thu, server-side web application work with Ruby/Rails preferred and Angular/EKS stack; fit is moderate via backend/API, Angular, AWS/container platform experience. Sponsorship question answered Yes; legal authorization Yes; hybrid Yes. File chooser did not attach PDF, so used Greenhouse manual resume text from SDE DOCX. Email security code from Greenhouse was required before final submit. | SDE-ATL-028 | ATS: Greenhouse | Submitted official CallRail Greenhouse application; confirmation page said thank you for applying and application received. Role is Atlanta hybrid Tue/Thu, server-side web application work with Ruby/Rails preferred and Angular/EKS stack; fit is moderate via backend/API, Angular, AWS/container platform experience. Sponsorship question answered Yes; legal authorization Yes; hybrid Yes. File chooser did not attach PDF, so used Greenhouse manual resume text from SDE DOCX. Email security code from Greenhouse was required before final submit.</t>
        </is>
      </c>
    </row>
    <row r="50" ht="42" customHeight="1">
      <c r="A50" s="50" t="inlineStr">
        <is>
          <t>2026-06-03</t>
        </is>
      </c>
      <c r="B50" s="50" t="inlineStr">
        <is>
          <t>SDE</t>
        </is>
      </c>
      <c r="C50" s="50" t="n"/>
      <c r="D50" s="50" t="inlineStr">
        <is>
          <t>Cargill</t>
        </is>
      </c>
      <c r="E50" s="51" t="inlineStr">
        <is>
          <t>Software Engineer - Boomi or BTP (Atlanta)</t>
        </is>
      </c>
      <c r="F50" s="51" t="inlineStr">
        <is>
          <t>Atlanta, GA | Unspecified</t>
        </is>
      </c>
      <c r="G50" s="50" t="inlineStr">
        <is>
          <t>Submitted</t>
        </is>
      </c>
      <c r="H50" s="50" t="n"/>
      <c r="I50" s="50" t="n"/>
      <c r="J50" s="50" t="n"/>
      <c r="K50" s="51" t="n"/>
      <c r="L50" s="51" t="inlineStr">
        <is>
          <t>https://jobs.cargill.com/job/Atlanta-Software-Engineer-Boomi-or-BTP-%28Atlanta%29-Geor-30340/1361608357/</t>
        </is>
      </c>
      <c r="M50" s="50" t="n"/>
      <c r="N50" s="50" t="n"/>
      <c r="O50" s="50" t="n"/>
      <c r="P50" s="51" t="n"/>
      <c r="Q50" s="50" t="n"/>
      <c r="R50" s="50" t="n"/>
      <c r="S50" s="50" t="n"/>
      <c r="T50" s="51" t="n"/>
      <c r="U50" s="51" t="n"/>
      <c r="V50" s="50" t="n"/>
      <c r="W50" s="50" t="n"/>
      <c r="X50" s="50" t="n"/>
      <c r="Y50" s="51" t="inlineStr">
        <is>
          <t>SuccessFactors screen showed Process completed and Thank you for your job application for Software Engineer - Boomi or BTP (Atlanta) (327639). Gmail receipt not found at immediate check. Prior proof status: screen confirmed.</t>
        </is>
      </c>
      <c r="Z50" s="51" t="inlineStr">
        <is>
          <t>SuccessFactors screen showed Process completed and Thank you for your job application for Software Engineer - Boomi or BTP (Atlanta) (327639). Gmail receipt not found at immediate check. | SDE-ATL-027 | ATS: SuccessFactors | Submitted 2026-06-03. Recovered account/sign-in gate with exact role apply path, per-key email input, existing account sign-in, privacy acceptance, required dropdowns, work-authorization radios, WOTC read acknowledgement without statements-apply, and corrected veteran/disability self-ID. Screen confirmed; Gmail receipt pending.</t>
        </is>
      </c>
    </row>
    <row r="51" ht="42" customHeight="1">
      <c r="A51" s="50" t="inlineStr">
        <is>
          <t>2026-06-03</t>
        </is>
      </c>
      <c r="B51" s="50" t="inlineStr">
        <is>
          <t>SDE</t>
        </is>
      </c>
      <c r="C51" s="50" t="n"/>
      <c r="D51" s="50" t="inlineStr">
        <is>
          <t>ClickHouse</t>
        </is>
      </c>
      <c r="E51" s="51" t="inlineStr">
        <is>
          <t>Full Stack Software Engineer - Control Plane</t>
        </is>
      </c>
      <c r="F51" s="51" t="inlineStr">
        <is>
          <t>United States Remote | Atlanta/Dallas eligible</t>
        </is>
      </c>
      <c r="G51" s="50" t="inlineStr">
        <is>
          <t>Submitted</t>
        </is>
      </c>
      <c r="H51" s="50" t="n"/>
      <c r="I51" s="50" t="n"/>
      <c r="J51" s="50" t="n"/>
      <c r="K51" s="51" t="n"/>
      <c r="L51" s="51" t="inlineStr">
        <is>
          <t>https://job-boards.greenhouse.io/clickhouse/jobs/5587666004</t>
        </is>
      </c>
      <c r="M51" s="50" t="n"/>
      <c r="N51" s="50" t="inlineStr">
        <is>
          <t>Greenhouse</t>
        </is>
      </c>
      <c r="O51" s="50" t="n"/>
      <c r="P51" s="51" t="n"/>
      <c r="Q51" s="50" t="n"/>
      <c r="R51" s="50" t="n"/>
      <c r="S51" s="50" t="n"/>
      <c r="T51" s="51" t="n"/>
      <c r="U51" s="51" t="n"/>
      <c r="V51" s="50" t="n"/>
      <c r="W51" s="50" t="n"/>
      <c r="X51" s="50" t="n"/>
      <c r="Y51" s="51" t="inlineStr">
        <is>
          <t>Official Greenhouse application submitted; confirmation page said the application has been received and ClickHouse will begin reviewing it. Prior proof status: screen confirmed.</t>
        </is>
      </c>
      <c r="Z51" s="51" t="inlineStr">
        <is>
          <t>Official Greenhouse application submitted; confirmation page said the application has been received and ClickHouse will begin reviewing it. | SDE-ATL-DAL-054 | Applied to live full-stack/control-plane role with cloud/platform, TypeScript/Node/React, REST/JSON, CI/CD, and data-intensive application overlap. Answered future-sponsorship-without-visa question truthfully as No, AI-evaluation consent Yes, and used manual resume plus Greenhouse email security code.</t>
        </is>
      </c>
    </row>
    <row r="52" ht="42" customHeight="1">
      <c r="A52" s="50" t="inlineStr">
        <is>
          <t>2026-06-03</t>
        </is>
      </c>
      <c r="B52" s="50" t="inlineStr">
        <is>
          <t>SDE</t>
        </is>
      </c>
      <c r="C52" s="50" t="n"/>
      <c r="D52" s="50" t="inlineStr">
        <is>
          <t>ClickHouse</t>
        </is>
      </c>
      <c r="E52" s="51" t="inlineStr">
        <is>
          <t>Senior Software Engineer (Backend) - AI/ML</t>
        </is>
      </c>
      <c r="F52" s="51" t="inlineStr">
        <is>
          <t>United States Remote | Atlanta/Dallas eligible</t>
        </is>
      </c>
      <c r="G52" s="50" t="inlineStr">
        <is>
          <t>Submitted</t>
        </is>
      </c>
      <c r="H52" s="50" t="n"/>
      <c r="I52" s="50" t="n"/>
      <c r="J52" s="50" t="n"/>
      <c r="K52" s="51" t="n"/>
      <c r="L52" s="51" t="inlineStr">
        <is>
          <t>https://job-boards.greenhouse.io/clickhouse/jobs/6009092004</t>
        </is>
      </c>
      <c r="M52" s="50" t="n"/>
      <c r="N52" s="50" t="inlineStr">
        <is>
          <t>Greenhouse</t>
        </is>
      </c>
      <c r="O52" s="50" t="n"/>
      <c r="P52" s="51" t="n"/>
      <c r="Q52" s="50" t="n"/>
      <c r="R52" s="50" t="n"/>
      <c r="S52" s="50" t="n"/>
      <c r="T52" s="51" t="n"/>
      <c r="U52" s="51" t="n"/>
      <c r="V52" s="50" t="n"/>
      <c r="W52" s="50" t="n"/>
      <c r="X52" s="50" t="n"/>
      <c r="Y52" s="51" t="inlineStr">
        <is>
          <t>Official Greenhouse confirmation page at /confirmation said ClickHouse received the application after security code 19e8f775707f2de2 was entered. Prior proof status: screen confirmed.</t>
        </is>
      </c>
      <c r="Z52" s="51" t="inlineStr">
        <is>
          <t>Official Greenhouse confirmation page at /confirmation said ClickHouse received the application after security code 19e8f775707f2de2 was entered. | SDE-ATL-DAL-079 | Strong Python backend/API/service-architecture and AI/ML production integration fit from Skechers APIs and OmInsights AI/RAG platform work, with ClickHouse/database/vector-search overlap. Verified phone country selector showed United States (+1), SDE resume uploaded, LinkedIn populated, sponsorship/transfer Yes, AI/ML backend experience Yes, AI-evaluation consent Yes, and EEO Male/Asian/not Hispanic/not protected veteran/no disability. Greenhouse code entered via per-box keypresses.</t>
        </is>
      </c>
    </row>
    <row r="53" ht="42" customHeight="1">
      <c r="A53" s="50" t="inlineStr">
        <is>
          <t>2026-06-03</t>
        </is>
      </c>
      <c r="B53" s="50" t="inlineStr">
        <is>
          <t>SDE</t>
        </is>
      </c>
      <c r="C53" s="50" t="n"/>
      <c r="D53" s="50" t="inlineStr">
        <is>
          <t>ClickHouse</t>
        </is>
      </c>
      <c r="E53" s="51" t="inlineStr">
        <is>
          <t>Senior Software Engineer - Data Integration &amp; JVM Ecosystem</t>
        </is>
      </c>
      <c r="F53" s="51" t="inlineStr">
        <is>
          <t>United States Remote | Atlanta/Dallas eligible</t>
        </is>
      </c>
      <c r="G53" s="50" t="inlineStr">
        <is>
          <t>Submitted</t>
        </is>
      </c>
      <c r="H53" s="50" t="n"/>
      <c r="I53" s="50" t="n"/>
      <c r="J53" s="50" t="n"/>
      <c r="K53" s="51" t="n"/>
      <c r="L53" s="51" t="inlineStr">
        <is>
          <t>https://job-boards.greenhouse.io/clickhouse/jobs/6000796004</t>
        </is>
      </c>
      <c r="M53" s="50" t="n"/>
      <c r="N53" s="50" t="inlineStr">
        <is>
          <t>Greenhouse</t>
        </is>
      </c>
      <c r="O53" s="50" t="n"/>
      <c r="P53" s="51" t="n"/>
      <c r="Q53" s="50" t="n"/>
      <c r="R53" s="50" t="n"/>
      <c r="S53" s="50" t="n"/>
      <c r="T53" s="51" t="n"/>
      <c r="U53" s="51" t="n"/>
      <c r="V53" s="50" t="n"/>
      <c r="W53" s="50" t="n"/>
      <c r="X53" s="50" t="n"/>
      <c r="Y53" s="51" t="inlineStr">
        <is>
          <t>Official Greenhouse confirmation page at /confirmation said ClickHouse received the application and will begin reviewing it after security code 19e8f743fbb5c591 was entered. Prior proof status: screen confirmed.</t>
        </is>
      </c>
      <c r="Z53" s="51" t="inlineStr">
        <is>
          <t>Official Greenhouse confirmation page at /confirmation said ClickHouse received the application and will begin reviewing it after security code 19e8f743fbb5c591 was entered. | SDE-ATL-DAL-078 | Strong Java/JVM, data platform, Flink, SQL/data modeling, query optimization, Kafka/Airflow, Python, observability, and developer-experience fit. Verified phone country selector showed United States (+1), SDE resume uploaded, LinkedIn populated, sponsorship/transfer Yes, Flink/data-framework experience Yes with performance answer grounded in American Express Flink modules, database fundamentals Yes, AI-evaluation consent Yes, EEO Male/Asian/not Hispanic/not protected veteran/no disability. Greenhouse code boxes required per-box keypresses; fill duplicated characters.</t>
        </is>
      </c>
    </row>
    <row r="54" ht="42" customHeight="1">
      <c r="A54" s="50" t="inlineStr">
        <is>
          <t>2026-06-03</t>
        </is>
      </c>
      <c r="B54" s="50" t="inlineStr">
        <is>
          <t>SDE</t>
        </is>
      </c>
      <c r="C54" s="50" t="n"/>
      <c r="D54" s="50" t="inlineStr">
        <is>
          <t>Cortex</t>
        </is>
      </c>
      <c r="E54" s="51" t="inlineStr">
        <is>
          <t>Senior Software Engineer, Backend</t>
        </is>
      </c>
      <c r="F54" s="51" t="inlineStr">
        <is>
          <t>Remote US | Atlanta/Dallas eligible</t>
        </is>
      </c>
      <c r="G54" s="50" t="inlineStr">
        <is>
          <t>Submitted</t>
        </is>
      </c>
      <c r="H54" s="50" t="n"/>
      <c r="I54" s="50" t="n"/>
      <c r="J54" s="50" t="n"/>
      <c r="K54" s="51" t="n"/>
      <c r="L54" s="51" t="inlineStr">
        <is>
          <t>https://job-boards.greenhouse.io/cortex/jobs/5165927008</t>
        </is>
      </c>
      <c r="M54" s="50" t="n"/>
      <c r="N54" s="50" t="inlineStr">
        <is>
          <t>Greenhouse</t>
        </is>
      </c>
      <c r="O54" s="50" t="n"/>
      <c r="P54" s="51" t="n"/>
      <c r="Q54" s="50" t="n"/>
      <c r="R54" s="50" t="n"/>
      <c r="S54" s="50" t="n"/>
      <c r="T54" s="51" t="n"/>
      <c r="U54" s="51" t="n"/>
      <c r="V54" s="50" t="n"/>
      <c r="W54" s="50" t="n"/>
      <c r="X54" s="50" t="n"/>
      <c r="Y54" s="51" t="inlineStr">
        <is>
          <t>Official Greenhouse confirmation page at /confirmation said the Cortex application was received after security code 19e8f7f07a2b941d was entered. Prior proof status: screen confirmed.</t>
        </is>
      </c>
      <c r="Z54" s="51" t="inlineStr">
        <is>
          <t>Official Greenhouse confirmation page at /confirmation said the Cortex application was received after security code 19e8f7f07a2b941d was entered. | SDE-ATL-DAL-081 | Strong backend/platform/developer-tooling fit across distributed systems, microservices, cloud platforms, MySQL/Postgres/MongoDB, production reliability, and engineering-operations workflows. Verified country selector showed United States (+1), SDE resume uploaded, LinkedIn populated, work authorization Yes, sponsorship Yes, company demographic race corrected to South Asian after removing accidental East Asian chip, sexual orientation no-answer, transgender No, disability No, veteran No, OFCCP Male/not Hispanic/not protected veteran/no disability, and Greenhouse code entered via per-box keypresses.</t>
        </is>
      </c>
    </row>
    <row r="55" ht="42" customHeight="1">
      <c r="A55" s="50" t="inlineStr">
        <is>
          <t>2026-06-03</t>
        </is>
      </c>
      <c r="B55" s="50" t="inlineStr">
        <is>
          <t>SDE</t>
        </is>
      </c>
      <c r="C55" s="50" t="n"/>
      <c r="D55" s="50" t="inlineStr">
        <is>
          <t>dv01</t>
        </is>
      </c>
      <c r="E55" s="51" t="inlineStr">
        <is>
          <t>Sr. Backend Engineer</t>
        </is>
      </c>
      <c r="F55" s="51" t="inlineStr">
        <is>
          <t>Remote USA | Atlanta eligible</t>
        </is>
      </c>
      <c r="G55" s="50" t="inlineStr">
        <is>
          <t>Submitted</t>
        </is>
      </c>
      <c r="H55" s="50" t="n"/>
      <c r="I55" s="50" t="n"/>
      <c r="J55" s="50" t="n"/>
      <c r="K55" s="51" t="n"/>
      <c r="L55" s="51" t="inlineStr">
        <is>
          <t>https://job-boards.greenhouse.io/dv01/jobs/8487919002</t>
        </is>
      </c>
      <c r="M55" s="50" t="n"/>
      <c r="N55" s="50" t="inlineStr">
        <is>
          <t>Greenhouse</t>
        </is>
      </c>
      <c r="O55" s="50" t="n"/>
      <c r="P55" s="51" t="n"/>
      <c r="Q55" s="50" t="n"/>
      <c r="R55" s="50" t="n"/>
      <c r="S55" s="50" t="n"/>
      <c r="T55" s="51" t="n"/>
      <c r="U55" s="51" t="n"/>
      <c r="V55" s="50" t="n"/>
      <c r="W55" s="50" t="n"/>
      <c r="X55" s="50" t="n"/>
      <c r="Y55" s="51" t="inlineStr">
        <is>
          <t>Official dv01 Greenhouse submission completed; confirmation page said 'Thank you for applying' and 'Your application has been received' after entering the email security code. Prior proof status: screen confirmed.</t>
        </is>
      </c>
      <c r="Z55" s="51" t="inlineStr">
        <is>
          <t>Official dv01 Greenhouse submission completed; confirmation page said 'Thank you for applying' and 'Your application has been received' after entering the email security code. | SDE-ATL-010 | Updated older queued dv01 target after the original Greenhouse job id closed. Current remote-USA backend role fits Java/Spring, Python/FastAPI, SQL, REST/GraphQL APIs, data workflows, cloud, and platform engineering. Verified phone country United States (+1), selected Atlanta/Georgia location, uploaded SDE resume, answered authorization Yes, sponsorship Yes, salary 155000, selected Georgia for remote-work state, and used Gmail security code id 19e8f4f7ed64f2c5.</t>
        </is>
      </c>
    </row>
    <row r="56" ht="42" customHeight="1">
      <c r="A56" s="50" t="inlineStr">
        <is>
          <t>2026-06-03</t>
        </is>
      </c>
      <c r="B56" s="50" t="inlineStr">
        <is>
          <t>SDE</t>
        </is>
      </c>
      <c r="C56" s="50" t="n"/>
      <c r="D56" s="50" t="inlineStr">
        <is>
          <t>Goldman Sachs</t>
        </is>
      </c>
      <c r="E56" s="51" t="inlineStr">
        <is>
          <t>Compliance, Senior Backend Engineer (Java &amp; ETL Specialist), Dallas, Associate</t>
        </is>
      </c>
      <c r="F56" s="51" t="inlineStr">
        <is>
          <t>Dallas, TX | Onsite/Hybrid</t>
        </is>
      </c>
      <c r="G56" s="50" t="inlineStr">
        <is>
          <t>Submitted</t>
        </is>
      </c>
      <c r="H56" s="50" t="n"/>
      <c r="I56" s="50" t="n"/>
      <c r="J56" s="50" t="n"/>
      <c r="K56" s="51" t="n"/>
      <c r="L56" s="51" t="inlineStr">
        <is>
          <t>https://higher.gs.com/roles/168652</t>
        </is>
      </c>
      <c r="M56" s="50" t="n"/>
      <c r="N56" s="50" t="n"/>
      <c r="O56" s="50" t="n"/>
      <c r="P56" s="51" t="n"/>
      <c r="Q56" s="50" t="n"/>
      <c r="R56" s="50" t="n"/>
      <c r="S56" s="50" t="n"/>
      <c r="T56" s="51" t="n"/>
      <c r="U56" s="51" t="n"/>
      <c r="V56" s="50" t="n"/>
      <c r="W56" s="50" t="n"/>
      <c r="X56" s="50" t="n"/>
      <c r="Y56" s="51" t="inlineStr">
        <is>
          <t>SDE resume; Oracle candidate profile; H-1B work auth answered truthfully; EEO/default disclosures completed | Submitted on official Goldman Sachs Oracle candidate site. Live status screen after email verification shows Application Submitted for role 168652, Applied on 06/03/2026. Strong Java/Spring Boot, Spring Batch, ETL, Kafka/RabbitMQ, SQL, cloud/backend fit; 4-7 years aligns with resume. Verification emails came from GSRecruiting@oracle.com; fresh code was required after the first code expired. Prior proof status: screen confirmed.</t>
        </is>
      </c>
      <c r="Z56" s="51" t="inlineStr">
        <is>
          <t>SDE resume; Oracle candidate profile; H-1B work auth answered truthfully; EEO/default disclosures completed | Submitted on official Goldman Sachs Oracle candidate site. Live status screen after email verification shows Application Submitted for role 168652, Applied on 06/03/2026. Strong Java/Spring Boot, Spring Batch, ETL, Kafka/RabbitMQ, SQL, cloud/backend fit; 4-7 years aligns with resume. Verification emails came from GSRecruiting@oracle.com; fresh code was required after the first code expired. | SDE-DAL-036 | ATS: Oracle Cloud / Goldman Sachs Higher | Submitted on official Goldman Sachs Oracle candidate site. Live status screen after email verification shows Application Submitted for role 168652, Applied on 06/03/2026. Strong Java/Spring Boot, Spring Batch, ETL, Kafka/RabbitMQ, SQL, cloud/backend fit; 4-7 years aligns with resume. Verification emails came from GSRecruiting@oracle.com; fresh code was required after the first code expired.</t>
        </is>
      </c>
    </row>
    <row r="57" ht="42" customHeight="1">
      <c r="A57" s="50" t="inlineStr">
        <is>
          <t>2026-06-03</t>
        </is>
      </c>
      <c r="B57" s="50" t="inlineStr">
        <is>
          <t>SDE</t>
        </is>
      </c>
      <c r="C57" s="50" t="n"/>
      <c r="D57" s="50" t="inlineStr">
        <is>
          <t>Goldman Sachs</t>
        </is>
      </c>
      <c r="E57" s="51" t="inlineStr">
        <is>
          <t>Engineering - Dallas - Associate, Software Engineering - 033194</t>
        </is>
      </c>
      <c r="F57" s="51" t="inlineStr">
        <is>
          <t>Dallas, TX | Onsite/Hybrid unspecified</t>
        </is>
      </c>
      <c r="G57" s="50" t="inlineStr">
        <is>
          <t>Submitted</t>
        </is>
      </c>
      <c r="H57" s="50" t="n"/>
      <c r="I57" s="50" t="n"/>
      <c r="J57" s="50" t="n"/>
      <c r="K57" s="51" t="n"/>
      <c r="L57" s="51" t="inlineStr">
        <is>
          <t>https://hdpc.fa.us2.oraclecloud.com/hcmUI/CandidateExperience/en/sites/LateralHiring/job/175154/</t>
        </is>
      </c>
      <c r="M57" s="50" t="n"/>
      <c r="N57" s="50" t="inlineStr">
        <is>
          <t>Oracle/Taleo</t>
        </is>
      </c>
      <c r="O57" s="50" t="n"/>
      <c r="P57" s="51" t="n"/>
      <c r="Q57" s="50" t="n"/>
      <c r="R57" s="50" t="n"/>
      <c r="S57" s="50" t="n"/>
      <c r="T57" s="51" t="n"/>
      <c r="U57" s="51" t="n"/>
      <c r="V57" s="50" t="n"/>
      <c r="W57" s="50" t="n"/>
      <c r="X57" s="50" t="n"/>
      <c r="Y57" s="51" t="inlineStr">
        <is>
          <t>SDE resume PDF; Goldman Oracle profile | Official Goldman Oracle submission confirmed in My Applications: Application Submitted, role 175154, Applied on 06/03/2026. Strong Java/SDLC/microservices/SQL/Kafka backend fit; H-1B work authorization answered accurately. Prior proof status: screen confirmed.</t>
        </is>
      </c>
      <c r="Z57" s="51" t="inlineStr">
        <is>
          <t>SDE resume PDF; Goldman Oracle profile | Official Goldman Oracle submission confirmed in My Applications: Application Submitted, role 175154, Applied on 06/03/2026. Strong Java/SDLC/microservices/SQL/Kafka backend fit; H-1B work authorization answered accurately. | SDE-DAL-039 | ATS: Oracle | Official Goldman Oracle submission confirmed in My Applications: Application Submitted, role 175154, Applied on 06/03/2026. Strong Java/SDLC/microservices/SQL/Kafka backend fit; H-1B work authorization answered accurately.</t>
        </is>
      </c>
    </row>
    <row r="58" ht="42" customHeight="1">
      <c r="A58" s="50" t="inlineStr">
        <is>
          <t>2026-06-03</t>
        </is>
      </c>
      <c r="B58" s="50" t="inlineStr">
        <is>
          <t>SDE</t>
        </is>
      </c>
      <c r="C58" s="50" t="n"/>
      <c r="D58" s="50" t="inlineStr">
        <is>
          <t>Goldman Sachs</t>
        </is>
      </c>
      <c r="E58" s="51" t="inlineStr">
        <is>
          <t>Engineering-Dallas-Associate, Software Engineering-046294</t>
        </is>
      </c>
      <c r="F58" s="51" t="inlineStr">
        <is>
          <t>Dallas, TX | Onsite/Hybrid unspecified</t>
        </is>
      </c>
      <c r="G58" s="50" t="inlineStr">
        <is>
          <t>Submitted</t>
        </is>
      </c>
      <c r="H58" s="50" t="n"/>
      <c r="I58" s="50" t="n"/>
      <c r="J58" s="50" t="n"/>
      <c r="K58" s="51" t="n"/>
      <c r="L58" s="51" t="inlineStr">
        <is>
          <t>https://hdpc.fa.us2.oraclecloud.com/hcmUI/CandidateExperience/en/sites/LateralHiring/job/174583/</t>
        </is>
      </c>
      <c r="M58" s="50" t="n"/>
      <c r="N58" s="50" t="inlineStr">
        <is>
          <t>Oracle/Taleo</t>
        </is>
      </c>
      <c r="O58" s="50" t="n"/>
      <c r="P58" s="51" t="n"/>
      <c r="Q58" s="50" t="n"/>
      <c r="R58" s="50" t="n"/>
      <c r="S58" s="50" t="n"/>
      <c r="T58" s="51" t="n"/>
      <c r="U58" s="51" t="n"/>
      <c r="V58" s="50" t="n"/>
      <c r="W58" s="50" t="n"/>
      <c r="X58" s="50" t="n"/>
      <c r="Y58" s="51" t="inlineStr">
        <is>
          <t>SDE resume PDF; Goldman Oracle profile | Official Goldman Oracle submission confirmed in My Applications: Application Submitted, role 174583, Applied on 06/03/2026. Strong Java/SDLC/microservices/SQL/Kafka backend fit; H-1B work authorization answered accurately. Prior proof status: screen confirmed.</t>
        </is>
      </c>
      <c r="Z58" s="51" t="inlineStr">
        <is>
          <t>SDE resume PDF; Goldman Oracle profile | Official Goldman Oracle submission confirmed in My Applications: Application Submitted, role 174583, Applied on 06/03/2026. Strong Java/SDLC/microservices/SQL/Kafka backend fit; H-1B work authorization answered accurately. | SDE-DAL-040 | ATS: Oracle | Official Goldman Oracle submission confirmed in My Applications: Application Submitted, role 174583, Applied on 06/03/2026. Strong Java/SDLC/microservices/SQL/Kafka backend fit; H-1B work authorization answered accurately.</t>
        </is>
      </c>
    </row>
    <row r="59" ht="42" customHeight="1">
      <c r="A59" s="50" t="inlineStr">
        <is>
          <t>2026-06-03</t>
        </is>
      </c>
      <c r="B59" s="50" t="inlineStr">
        <is>
          <t>SDE</t>
        </is>
      </c>
      <c r="C59" s="50" t="n"/>
      <c r="D59" s="50" t="inlineStr">
        <is>
          <t>Goldman Sachs</t>
        </is>
      </c>
      <c r="E59" s="51" t="inlineStr">
        <is>
          <t>Engineering-Dallas-Associate-Software Engineering</t>
        </is>
      </c>
      <c r="F59" s="51" t="inlineStr">
        <is>
          <t>Dallas, TX | Onsite/Hybrid unspecified</t>
        </is>
      </c>
      <c r="G59" s="50" t="inlineStr">
        <is>
          <t>Submitted</t>
        </is>
      </c>
      <c r="H59" s="50" t="n"/>
      <c r="I59" s="50" t="n"/>
      <c r="J59" s="50" t="n"/>
      <c r="K59" s="51" t="n"/>
      <c r="L59" s="51" t="inlineStr">
        <is>
          <t>https://higher.gs.com/roles/153020</t>
        </is>
      </c>
      <c r="M59" s="50" t="n"/>
      <c r="N59" s="50" t="n"/>
      <c r="O59" s="50" t="n"/>
      <c r="P59" s="51" t="n"/>
      <c r="Q59" s="50" t="n"/>
      <c r="R59" s="50" t="n"/>
      <c r="S59" s="50" t="n"/>
      <c r="T59" s="51" t="n"/>
      <c r="U59" s="51" t="n"/>
      <c r="V59" s="50" t="n"/>
      <c r="W59" s="50" t="n"/>
      <c r="X59" s="50" t="n"/>
      <c r="Y59" s="51" t="inlineStr">
        <is>
          <t>SDE resume PDF; Goldman Oracle profile | Official Goldman Oracle submission confirmed in My Applications: Application Submitted, role 153020, Applied on 06/03/2026. Strong Java/REST/cloud/platform/Terraform/Docker/Kubernetes fit; answered H-1B work authorization accurately. Prior proof status: screen confirmed.</t>
        </is>
      </c>
      <c r="Z59" s="51" t="inlineStr">
        <is>
          <t>SDE resume PDF; Goldman Oracle profile | Official Goldman Oracle submission confirmed in My Applications: Application Submitted, role 153020, Applied on 06/03/2026. Strong Java/REST/cloud/platform/Terraform/Docker/Kubernetes fit; answered H-1B work authorization accurately. | SDE-DAL-038 | ATS: Oracle | Official Goldman Oracle submission confirmed in My Applications: Application Submitted, role 153020, Applied on 06/03/2026. Strong Java/REST/cloud/platform/Terraform/Docker/Kubernetes fit; answered H-1B work authorization accurately.</t>
        </is>
      </c>
    </row>
    <row r="60" ht="42" customHeight="1">
      <c r="A60" s="50" t="inlineStr">
        <is>
          <t>2026-06-03</t>
        </is>
      </c>
      <c r="B60" s="50" t="inlineStr">
        <is>
          <t>SDE</t>
        </is>
      </c>
      <c r="C60" s="50" t="n"/>
      <c r="D60" s="50" t="inlineStr">
        <is>
          <t>Goldman Sachs</t>
        </is>
      </c>
      <c r="E60" s="51" t="inlineStr">
        <is>
          <t>Software Engineer - Dallas - Associate - Engineering</t>
        </is>
      </c>
      <c r="F60" s="51" t="inlineStr">
        <is>
          <t>Dallas, TX | Onsite/Hybrid</t>
        </is>
      </c>
      <c r="G60" s="50" t="inlineStr">
        <is>
          <t>Submitted</t>
        </is>
      </c>
      <c r="H60" s="50" t="n"/>
      <c r="I60" s="50" t="n"/>
      <c r="J60" s="50" t="n"/>
      <c r="K60" s="51" t="n"/>
      <c r="L60" s="51" t="inlineStr">
        <is>
          <t>https://higher.gs.com/roles/164487</t>
        </is>
      </c>
      <c r="M60" s="50" t="n"/>
      <c r="N60" s="50" t="n"/>
      <c r="O60" s="50" t="n"/>
      <c r="P60" s="51" t="n"/>
      <c r="Q60" s="50" t="n"/>
      <c r="R60" s="50" t="n"/>
      <c r="S60" s="50" t="n"/>
      <c r="T60" s="51" t="n"/>
      <c r="U60" s="51" t="n"/>
      <c r="V60" s="50" t="n"/>
      <c r="W60" s="50" t="n"/>
      <c r="X60" s="50" t="n"/>
      <c r="Y60" s="51" t="inlineStr">
        <is>
          <t>SDE resume; Oracle candidate profile; H-1B work auth answered truthfully; EEO/default disclosures completed | Submitted on official Goldman Sachs Oracle candidate site. Screen confirmed Thank you for your job application and My Applications shows Application Submitted for role 164487, Applied on 06/03/2026. Strong Java/Python, REST APIs, AWS, IAM/security, Maven/GitLab, SQL, distributed systems, production support fit; minimum 3 years aligns with resume. Email verification code from GSRecruiting@oracle.com used before application form. Prior proof status: screen confirmed.</t>
        </is>
      </c>
      <c r="Z60" s="51" t="inlineStr">
        <is>
          <t>SDE resume; Oracle candidate profile; H-1B work auth answered truthfully; EEO/default disclosures completed | Submitted on official Goldman Sachs Oracle candidate site. Screen confirmed Thank you for your job application and My Applications shows Application Submitted for role 164487, Applied on 06/03/2026. Strong Java/Python, REST APIs, AWS, IAM/security, Maven/GitLab, SQL, distributed systems, production support fit; minimum 3 years aligns with resume. Email verification code from GSRecruiting@oracle.com used before application form. | SDE-DAL-037 | ATS: Oracle Cloud / Goldman Sachs Higher | Submitted on official Goldman Sachs Oracle candidate site. Screen confirmed Thank you for your job application and My Applications shows Application Submitted for role 164487, Applied on 06/03/2026. Strong Java/Python, REST APIs, AWS, IAM/security, Maven/GitLab, SQL, distributed systems, production support fit; minimum 3 years aligns with resume. Email verification code from GSRecruiting@oracle.com used before application form.</t>
        </is>
      </c>
    </row>
    <row r="61" ht="42" customHeight="1">
      <c r="A61" s="50" t="inlineStr">
        <is>
          <t>2026-06-03</t>
        </is>
      </c>
      <c r="B61" s="50" t="inlineStr">
        <is>
          <t>SDE</t>
        </is>
      </c>
      <c r="C61" s="50" t="n"/>
      <c r="D61" s="50" t="inlineStr">
        <is>
          <t>Grafana Labs</t>
        </is>
      </c>
      <c r="E61" s="51" t="inlineStr">
        <is>
          <t>Senior Software Engineer - OpenTelemetry | US | Remote</t>
        </is>
      </c>
      <c r="F61" s="51" t="inlineStr">
        <is>
          <t>United States Remote | Atlanta/Dallas eligible</t>
        </is>
      </c>
      <c r="G61" s="50" t="inlineStr">
        <is>
          <t>Submitted</t>
        </is>
      </c>
      <c r="H61" s="50" t="n"/>
      <c r="I61" s="50" t="n"/>
      <c r="J61" s="50" t="n"/>
      <c r="K61" s="51" t="n"/>
      <c r="L61" s="51" t="inlineStr">
        <is>
          <t>https://job-boards.greenhouse.io/grafanalabs/jobs/5995397004</t>
        </is>
      </c>
      <c r="M61" s="50" t="n"/>
      <c r="N61" s="50" t="inlineStr">
        <is>
          <t>Greenhouse</t>
        </is>
      </c>
      <c r="O61" s="50" t="n"/>
      <c r="P61" s="51" t="n"/>
      <c r="Q61" s="50" t="n"/>
      <c r="R61" s="50" t="n"/>
      <c r="S61" s="50" t="n"/>
      <c r="T61" s="51" t="n"/>
      <c r="U61" s="51" t="n"/>
      <c r="V61" s="50" t="n"/>
      <c r="W61" s="50" t="n"/>
      <c r="X61" s="50" t="n"/>
      <c r="Y61" s="51" t="inlineStr">
        <is>
          <t>Official Greenhouse confirmation page at /confirmation said Grafana Labs received the application and will review it. Prior proof status: screen confirmed.</t>
        </is>
      </c>
      <c r="Z61" s="51" t="inlineStr">
        <is>
          <t>Official Greenhouse confirmation page at /confirmation said Grafana Labs received the application and will review it. | SDE-ATL-DAL-077 | Strong backend/platform/observability fit across Java/Python services, distributed systems, telemetry, production debugging, cloud infrastructure, and reliability. Verified phone country selector showed United States (+1), Atlanta location selection visibly stuck, SDE resume PDF uploaded, LinkedIn/current company populated, US/Canada Yes, work authorization Yes, sponsorship Yes, human-being field selected for the candidate, source LinkedIn, and EEO Man/Asian/transgender experience No.</t>
        </is>
      </c>
    </row>
    <row r="62" ht="42" customHeight="1">
      <c r="A62" s="50" t="inlineStr">
        <is>
          <t>2026-06-03</t>
        </is>
      </c>
      <c r="B62" s="50" t="inlineStr">
        <is>
          <t>SDE</t>
        </is>
      </c>
      <c r="C62" s="50" t="n"/>
      <c r="D62" s="50" t="inlineStr">
        <is>
          <t>Home Depot</t>
        </is>
      </c>
      <c r="E62" s="51" t="inlineStr">
        <is>
          <t>Senior Developer, Item Data</t>
        </is>
      </c>
      <c r="F62" s="51" t="inlineStr">
        <is>
          <t>Atlanta, GA | Store Support Center</t>
        </is>
      </c>
      <c r="G62" s="50" t="inlineStr">
        <is>
          <t>Submitted</t>
        </is>
      </c>
      <c r="H62" s="50" t="n"/>
      <c r="I62" s="50" t="n"/>
      <c r="J62" s="50" t="n"/>
      <c r="K62" s="51" t="n"/>
      <c r="L62" s="51" t="inlineStr">
        <is>
          <t>https://homedepot.wd5.myworkdayjobs.com/en-US/CareerDepot/job/STORE-SUPPORT-CENTER-ATLANTA---9090/Senior-Developer--Item-Data_Req178788/apply</t>
        </is>
      </c>
      <c r="M62" s="50" t="n"/>
      <c r="N62" s="50" t="inlineStr">
        <is>
          <t>Workday</t>
        </is>
      </c>
      <c r="O62" s="50" t="n"/>
      <c r="P62" s="51" t="n"/>
      <c r="Q62" s="50" t="n"/>
      <c r="R62" s="50" t="n"/>
      <c r="S62" s="50" t="n"/>
      <c r="T62" s="51" t="n"/>
      <c r="U62" s="51" t="n"/>
      <c r="V62" s="50" t="n"/>
      <c r="W62" s="50" t="n"/>
      <c r="X62" s="50" t="n"/>
      <c r="Y62" s="51" t="inlineStr">
        <is>
          <t>Official Home Depot Workday submission completed; Candidate Home shows Req178788 Applied on June 3, 2026 and the page displayed the successful Application Submitted message. Prior proof status: screen confirmed.</t>
        </is>
      </c>
      <c r="Z62" s="51" t="inlineStr">
        <is>
          <t>Official Home Depot Workday submission completed; Candidate Home shows Req178788 Applied on June 3, 2026 and the page displayed the successful Application Submitted message. | SDE-ATL-DAL-072 | Data-platform/developer fit across item-data pipelines, schemas, ETL validation, dashboards, reporting, and technical direction. Used Workday Use My Last Application, selected Job Boards &gt; LinkedIn source, answered sponsorship Yes and required questions truthfully, desired comp 140000, and submitted successfully.</t>
        </is>
      </c>
    </row>
    <row r="63" ht="42" customHeight="1">
      <c r="A63" s="50" t="inlineStr">
        <is>
          <t>2026-06-03</t>
        </is>
      </c>
      <c r="B63" s="50" t="inlineStr">
        <is>
          <t>SDE</t>
        </is>
      </c>
      <c r="C63" s="50" t="n"/>
      <c r="D63" s="50" t="inlineStr">
        <is>
          <t>Home Depot</t>
        </is>
      </c>
      <c r="E63" s="51" t="inlineStr">
        <is>
          <t>Senior Software Engineer - Full stack (Angular/Java) (Remote)</t>
        </is>
      </c>
      <c r="F63" s="51" t="inlineStr">
        <is>
          <t>Remote | Georgia virtual</t>
        </is>
      </c>
      <c r="G63" s="50" t="inlineStr">
        <is>
          <t>Submitted</t>
        </is>
      </c>
      <c r="H63" s="50" t="n"/>
      <c r="I63" s="50" t="n"/>
      <c r="J63" s="50" t="n"/>
      <c r="K63" s="51" t="n"/>
      <c r="L63" s="51" t="inlineStr">
        <is>
          <t>https://homedepot.wd5.myworkdayjobs.com/en-US/CareerDepot/job/GEORGIA---VIRTUAL---GA01/Senior-Software-Engineer---Full-stack--Angular-Java---Remote-_Req179834</t>
        </is>
      </c>
      <c r="M63" s="50" t="n"/>
      <c r="N63" s="50" t="inlineStr">
        <is>
          <t>Workday</t>
        </is>
      </c>
      <c r="O63" s="50" t="n"/>
      <c r="P63" s="51" t="n"/>
      <c r="Q63" s="50" t="n"/>
      <c r="R63" s="50" t="n"/>
      <c r="S63" s="50" t="n"/>
      <c r="T63" s="51" t="n"/>
      <c r="U63" s="51" t="n"/>
      <c r="V63" s="50" t="n"/>
      <c r="W63" s="50" t="n"/>
      <c r="X63" s="50" t="n"/>
      <c r="Y63" s="51" t="inlineStr">
        <is>
          <t>Official Workday submission completed; candidate home shows Req179834 Applied on June 3, 2026 after final success message. Prior proof status: screen confirmed.</t>
        </is>
      </c>
      <c r="Z63" s="51" t="inlineStr">
        <is>
          <t>Official Workday submission completed; candidate home shows Req179834 Applied on June 3, 2026 after final success message. | SDE-ATL-DAL-060 | Strong Java/Spring Boot/Python/Angular/Airflow/GCP full-stack fit. Used Workday Use My Last Application, answered sponsorship Yes, desired comp 150000, and submitted.</t>
        </is>
      </c>
    </row>
    <row r="64" ht="42" customHeight="1">
      <c r="A64" s="50" t="inlineStr">
        <is>
          <t>2026-06-03</t>
        </is>
      </c>
      <c r="B64" s="50" t="inlineStr">
        <is>
          <t>SDE</t>
        </is>
      </c>
      <c r="C64" s="50" t="n"/>
      <c r="D64" s="50" t="inlineStr">
        <is>
          <t>Home Depot</t>
        </is>
      </c>
      <c r="E64" s="51" t="inlineStr">
        <is>
          <t>Senior Software Engineer - Reliability Engineering (Remote)</t>
        </is>
      </c>
      <c r="F64" s="51" t="inlineStr">
        <is>
          <t>Remote | Georgia virtual</t>
        </is>
      </c>
      <c r="G64" s="50" t="inlineStr">
        <is>
          <t>Submitted</t>
        </is>
      </c>
      <c r="H64" s="50" t="n"/>
      <c r="I64" s="50" t="n"/>
      <c r="J64" s="50" t="n"/>
      <c r="K64" s="51" t="n"/>
      <c r="L64" s="51" t="inlineStr">
        <is>
          <t>https://homedepot.wd5.myworkdayjobs.com/en-US/CareerDepot/job/GEORGIA---VIRTUAL---GA01/Senior-Software-Engineer---Reliability-Engineering--Remote-_Req178382</t>
        </is>
      </c>
      <c r="M64" s="50" t="n"/>
      <c r="N64" s="50" t="inlineStr">
        <is>
          <t>Workday</t>
        </is>
      </c>
      <c r="O64" s="50" t="n"/>
      <c r="P64" s="51" t="n"/>
      <c r="Q64" s="50" t="n"/>
      <c r="R64" s="50" t="n"/>
      <c r="S64" s="50" t="n"/>
      <c r="T64" s="51" t="n"/>
      <c r="U64" s="51" t="n"/>
      <c r="V64" s="50" t="n"/>
      <c r="W64" s="50" t="n"/>
      <c r="X64" s="50" t="n"/>
      <c r="Y64" s="51" t="inlineStr">
        <is>
          <t>Official Workday submission completed; candidate home shows Req178382 Applied on June 3, 2026 after final success message. Prior proof status: screen confirmed.</t>
        </is>
      </c>
      <c r="Z64" s="51" t="inlineStr">
        <is>
          <t>Official Workday submission completed; candidate home shows Req178382 Applied on June 3, 2026 after final success message. | SDE-ATL-DAL-063 | Distinct Home Depot senior reliability engineering requisition. Workday initially dropped recruiting source on review; recovered by returning to My Information, selecting LinkedIn, and submitting successfully.</t>
        </is>
      </c>
    </row>
    <row r="65" ht="42" customHeight="1">
      <c r="A65" s="50" t="inlineStr">
        <is>
          <t>2026-06-03</t>
        </is>
      </c>
      <c r="B65" s="50" t="inlineStr">
        <is>
          <t>SDE</t>
        </is>
      </c>
      <c r="C65" s="50" t="n"/>
      <c r="D65" s="50" t="inlineStr">
        <is>
          <t>Home Depot</t>
        </is>
      </c>
      <c r="E65" s="51" t="inlineStr">
        <is>
          <t>Senior Software Engineer - Site Reliability (Remote)</t>
        </is>
      </c>
      <c r="F65" s="51" t="inlineStr">
        <is>
          <t>Remote | Georgia virtual</t>
        </is>
      </c>
      <c r="G65" s="50" t="inlineStr">
        <is>
          <t>Submitted</t>
        </is>
      </c>
      <c r="H65" s="50" t="n"/>
      <c r="I65" s="50" t="n"/>
      <c r="J65" s="50" t="n"/>
      <c r="K65" s="51" t="n"/>
      <c r="L65" s="51" t="inlineStr">
        <is>
          <t>https://homedepot.wd5.myworkdayjobs.com/en-US/CareerDepot/job/GEORGIA---VIRTUAL---GA01/Senior-Software-Engineer---Site-Reliability--Remote-_Req174487</t>
        </is>
      </c>
      <c r="M65" s="50" t="n"/>
      <c r="N65" s="50" t="inlineStr">
        <is>
          <t>Workday</t>
        </is>
      </c>
      <c r="O65" s="50" t="n"/>
      <c r="P65" s="51" t="n"/>
      <c r="Q65" s="50" t="n"/>
      <c r="R65" s="50" t="n"/>
      <c r="S65" s="50" t="n"/>
      <c r="T65" s="51" t="n"/>
      <c r="U65" s="51" t="n"/>
      <c r="V65" s="50" t="n"/>
      <c r="W65" s="50" t="n"/>
      <c r="X65" s="50" t="n"/>
      <c r="Y65" s="51" t="inlineStr">
        <is>
          <t>Official Workday submission completed; candidate home shows Req174487 Applied on June 3, 2026 after final success message. Prior proof status: screen confirmed.</t>
        </is>
      </c>
      <c r="Z65" s="51" t="inlineStr">
        <is>
          <t>Official Workday submission completed; candidate home shows Req174487 Applied on June 3, 2026 after final success message. | SDE-ATL-DAL-061 | Platform/SRE software-engineering fit covering automation, observability, Kubernetes, cloud infrastructure, SLOs, and performance. Used Workday Use My Last Application, answered sponsorship Yes, desired comp 145000, and submitted.</t>
        </is>
      </c>
    </row>
    <row r="66" ht="42" customHeight="1">
      <c r="A66" s="50" t="inlineStr">
        <is>
          <t>2026-06-03</t>
        </is>
      </c>
      <c r="B66" s="50" t="inlineStr">
        <is>
          <t>SDE</t>
        </is>
      </c>
      <c r="C66" s="50" t="n"/>
      <c r="D66" s="50" t="inlineStr">
        <is>
          <t>Home Depot</t>
        </is>
      </c>
      <c r="E66" s="51" t="inlineStr">
        <is>
          <t>Senior Software Engineer - Site Reliability Engineering (Remote)</t>
        </is>
      </c>
      <c r="F66" s="51" t="inlineStr">
        <is>
          <t>Remote | Georgia virtual</t>
        </is>
      </c>
      <c r="G66" s="50" t="inlineStr">
        <is>
          <t>Submitted</t>
        </is>
      </c>
      <c r="H66" s="50" t="n"/>
      <c r="I66" s="50" t="n"/>
      <c r="J66" s="50" t="n"/>
      <c r="K66" s="51" t="n"/>
      <c r="L66" s="51" t="inlineStr">
        <is>
          <t>https://homedepot.wd5.myworkdayjobs.com/en-US/CareerDepot/job/GEORGIA---VIRTUAL---GA01/Senior-Software-Engineer--Remote-_Req178206-1</t>
        </is>
      </c>
      <c r="M66" s="50" t="n"/>
      <c r="N66" s="50" t="inlineStr">
        <is>
          <t>Workday</t>
        </is>
      </c>
      <c r="O66" s="50" t="n"/>
      <c r="P66" s="51" t="n"/>
      <c r="Q66" s="50" t="n"/>
      <c r="R66" s="50" t="n"/>
      <c r="S66" s="50" t="n"/>
      <c r="T66" s="51" t="n"/>
      <c r="U66" s="51" t="n"/>
      <c r="V66" s="50" t="n"/>
      <c r="W66" s="50" t="n"/>
      <c r="X66" s="50" t="n"/>
      <c r="Y66" s="51" t="inlineStr">
        <is>
          <t>Official Workday submission completed; candidate home shows Req178206 Applied on June 3, 2026 after final success message. Prior proof status: screen confirmed.</t>
        </is>
      </c>
      <c r="Z66" s="51" t="inlineStr">
        <is>
          <t>Official Workday submission completed; candidate home shows Req178206 Applied on June 3, 2026 after final success message. | SDE-ATL-DAL-062 | Distinct Home Depot senior platform/reliability engineering requisition. Used Workday Use My Last Application, answered sponsorship Yes, desired comp 145000, and submitted.</t>
        </is>
      </c>
    </row>
    <row r="67" ht="42" customHeight="1">
      <c r="A67" s="50" t="inlineStr">
        <is>
          <t>2026-06-03</t>
        </is>
      </c>
      <c r="B67" s="50" t="inlineStr">
        <is>
          <t>SDE</t>
        </is>
      </c>
      <c r="C67" s="50" t="n"/>
      <c r="D67" s="50" t="inlineStr">
        <is>
          <t>Home Depot</t>
        </is>
      </c>
      <c r="E67" s="51" t="inlineStr">
        <is>
          <t>Software Engineer 2 (REMOTE)</t>
        </is>
      </c>
      <c r="F67" s="51" t="inlineStr">
        <is>
          <t>Texas virtual | Remote</t>
        </is>
      </c>
      <c r="G67" s="50" t="inlineStr">
        <is>
          <t>Submitted</t>
        </is>
      </c>
      <c r="H67" s="50" t="n"/>
      <c r="I67" s="50" t="n"/>
      <c r="J67" s="50" t="n"/>
      <c r="K67" s="51" t="n"/>
      <c r="L67" s="51" t="inlineStr">
        <is>
          <t>https://homedepot.wd5.myworkdayjobs.com/en-US/CareerDepot/job/TEXAS---VIRTUAL---TX01/Software-Engineer-2--REMOTE-_Req177494-1/apply</t>
        </is>
      </c>
      <c r="M67" s="50" t="n"/>
      <c r="N67" s="50" t="inlineStr">
        <is>
          <t>Workday</t>
        </is>
      </c>
      <c r="O67" s="50" t="n"/>
      <c r="P67" s="51" t="n"/>
      <c r="Q67" s="50" t="n"/>
      <c r="R67" s="50" t="n"/>
      <c r="S67" s="50" t="n"/>
      <c r="T67" s="51" t="n"/>
      <c r="U67" s="51" t="n"/>
      <c r="V67" s="50" t="n"/>
      <c r="W67" s="50" t="n"/>
      <c r="X67" s="50" t="n"/>
      <c r="Y67" s="51" t="inlineStr">
        <is>
          <t>Official Home Depot Workday submission completed; Candidate Home shows Req177494 Applied on June 3, 2026 and the page displayed 'Application Submitted' with successful submission text. Prior proof status: screen confirmed.</t>
        </is>
      </c>
      <c r="Z67" s="51" t="inlineStr">
        <is>
          <t>Official Home Depot Workday submission completed; Candidate Home shows Req177494 Applied on June 3, 2026 and the page displayed 'Application Submitted' with successful submission text. | SDE-ATL-DAL-071 | Current Workday role posted 8 days ago. Used Workday Use My Last Application, selected LinkedIn source, verified phone country code United States (+1), answered authorization Yes, sponsorship Yes, relocation/age/drug test/experience/education Yes, desired comp 130000, and submitted successfully.</t>
        </is>
      </c>
    </row>
    <row r="68" ht="42" customHeight="1">
      <c r="A68" s="50" t="inlineStr">
        <is>
          <t>2026-06-03</t>
        </is>
      </c>
      <c r="B68" s="50" t="inlineStr">
        <is>
          <t>SDE</t>
        </is>
      </c>
      <c r="C68" s="50" t="n"/>
      <c r="D68" s="50" t="inlineStr">
        <is>
          <t>Home Depot</t>
        </is>
      </c>
      <c r="E68" s="51" t="inlineStr">
        <is>
          <t>Software Engineer II - Enterprise Data Warehouse (Remote)</t>
        </is>
      </c>
      <c r="F68" s="51" t="inlineStr">
        <is>
          <t>Remote | Georgia virtual</t>
        </is>
      </c>
      <c r="G68" s="50" t="inlineStr">
        <is>
          <t>Submitted</t>
        </is>
      </c>
      <c r="H68" s="50" t="n"/>
      <c r="I68" s="50" t="n"/>
      <c r="J68" s="50" t="n"/>
      <c r="K68" s="51" t="n"/>
      <c r="L68" s="51" t="inlineStr">
        <is>
          <t>https://careers.homedepot.com/job/23325486/software-engineer-ii-enterprise-data-warehouse-remote-remote/</t>
        </is>
      </c>
      <c r="M68" s="50" t="n"/>
      <c r="N68" s="50" t="inlineStr">
        <is>
          <t>Workday</t>
        </is>
      </c>
      <c r="O68" s="50" t="n"/>
      <c r="P68" s="51" t="n"/>
      <c r="Q68" s="50" t="n"/>
      <c r="R68" s="50" t="n"/>
      <c r="S68" s="50" t="n"/>
      <c r="T68" s="51" t="n"/>
      <c r="U68" s="51" t="n"/>
      <c r="V68" s="50" t="n"/>
      <c r="W68" s="50" t="n"/>
      <c r="X68" s="50" t="n"/>
      <c r="Y68" s="51" t="inlineStr">
        <is>
          <t>Official Workday submission completed; candidate home shows Req178729 Applied on June 3, 2026 and the page said the application was successfully submitted. Prior proof status: screen confirmed.</t>
        </is>
      </c>
      <c r="Z68" s="51" t="inlineStr">
        <is>
          <t>Official Workday submission completed; candidate home shows Req178729 Applied on June 3, 2026 and the page said the application was successfully submitted. | SDE-ATL-DAL-058 | Workday account created, SDE PDF uploaded after using corrected path, education set to Other/Masters/Computer and Information Science, sponsorship answered Yes, and final review submitted successfully.</t>
        </is>
      </c>
    </row>
    <row r="69" ht="42" customHeight="1">
      <c r="A69" s="50" t="inlineStr">
        <is>
          <t>2026-06-03</t>
        </is>
      </c>
      <c r="B69" s="50" t="inlineStr">
        <is>
          <t>SDE</t>
        </is>
      </c>
      <c r="C69" s="50" t="n"/>
      <c r="D69" s="50" t="inlineStr">
        <is>
          <t>Home Depot</t>
        </is>
      </c>
      <c r="E69" s="51" t="inlineStr">
        <is>
          <t>Staff Software Engineer - Enterprise Data Warehouse (Remote)</t>
        </is>
      </c>
      <c r="F69" s="51" t="inlineStr">
        <is>
          <t>Remote | Georgia virtual</t>
        </is>
      </c>
      <c r="G69" s="50" t="inlineStr">
        <is>
          <t>Submitted</t>
        </is>
      </c>
      <c r="H69" s="50" t="n"/>
      <c r="I69" s="50" t="n"/>
      <c r="J69" s="50" t="n"/>
      <c r="K69" s="51" t="n"/>
      <c r="L69" s="51" t="inlineStr">
        <is>
          <t>https://homedepot.wd5.myworkdayjobs.com/en-US/CareerDepot/job/GEORGIA---VIRTUAL---GA01/Staff-Software-Engineer---Enterprise-Data-Warehouse--Remote-_Req178736</t>
        </is>
      </c>
      <c r="M69" s="50" t="n"/>
      <c r="N69" s="50" t="inlineStr">
        <is>
          <t>Workday</t>
        </is>
      </c>
      <c r="O69" s="50" t="n"/>
      <c r="P69" s="51" t="n"/>
      <c r="Q69" s="50" t="n"/>
      <c r="R69" s="50" t="n"/>
      <c r="S69" s="50" t="n"/>
      <c r="T69" s="51" t="n"/>
      <c r="U69" s="51" t="n"/>
      <c r="V69" s="50" t="n"/>
      <c r="W69" s="50" t="n"/>
      <c r="X69" s="50" t="n"/>
      <c r="Y69" s="51" t="inlineStr">
        <is>
          <t>Official Workday submission completed; candidate home shows Req178736 Applied on June 3, 2026 after final success message. Prior proof status: screen confirmed.</t>
        </is>
      </c>
      <c r="Z69" s="51" t="inlineStr">
        <is>
          <t>Official Workday submission completed; candidate home shows Req178736 Applied on June 3, 2026 after final success message. | SDE-ATL-DAL-059 | Strong Python/SQL/Airflow/cloud data engineering fit. Used Workday Use My Last Application, confirmed resume/profile reused, answered sponsorship Yes, desired comp 170000, and submitted.</t>
        </is>
      </c>
    </row>
    <row r="70" ht="42" customHeight="1">
      <c r="A70" s="50" t="inlineStr">
        <is>
          <t>2026-06-03</t>
        </is>
      </c>
      <c r="B70" s="50" t="inlineStr">
        <is>
          <t>SDE</t>
        </is>
      </c>
      <c r="C70" s="50" t="n"/>
      <c r="D70" s="50" t="inlineStr">
        <is>
          <t>Home Depot</t>
        </is>
      </c>
      <c r="E70" s="51" t="inlineStr">
        <is>
          <t>Staff Systems Engineer (Remote)</t>
        </is>
      </c>
      <c r="F70" s="51" t="inlineStr">
        <is>
          <t>Texas virtual | Remote</t>
        </is>
      </c>
      <c r="G70" s="50" t="inlineStr">
        <is>
          <t>Submitted</t>
        </is>
      </c>
      <c r="H70" s="50" t="n"/>
      <c r="I70" s="50" t="n"/>
      <c r="J70" s="50" t="n"/>
      <c r="K70" s="51" t="n"/>
      <c r="L70" s="51" t="inlineStr">
        <is>
          <t>https://homedepot.wd5.myworkdayjobs.com/en-US/CareerDepot/job/TEXAS---VIRTUAL---TX01/Staff-Systems-Engineer--Remote-_Req182273-1/apply</t>
        </is>
      </c>
      <c r="M70" s="50" t="n"/>
      <c r="N70" s="50" t="inlineStr">
        <is>
          <t>Workday</t>
        </is>
      </c>
      <c r="O70" s="50" t="n"/>
      <c r="P70" s="51" t="n"/>
      <c r="Q70" s="50" t="n"/>
      <c r="R70" s="50" t="n"/>
      <c r="S70" s="50" t="n"/>
      <c r="T70" s="51" t="n"/>
      <c r="U70" s="51" t="n"/>
      <c r="V70" s="50" t="n"/>
      <c r="W70" s="50" t="n"/>
      <c r="X70" s="50" t="n"/>
      <c r="Y70" s="51" t="inlineStr">
        <is>
          <t>Official Home Depot Workday submission completed; Candidate Home shows Req182273 Applied on June 3, 2026 and the page displayed the successful Application Submitted message. Prior proof status: screen confirmed.</t>
        </is>
      </c>
      <c r="Z70" s="51" t="inlineStr">
        <is>
          <t>Official Home Depot Workday submission completed; Candidate Home shows Req182273 Applied on June 3, 2026 and the page displayed the successful Application Submitted message. | SDE-ATL-DAL-073 | Platform/infrastructure systems role posted yesterday; fit through production infrastructure, cloud services, automation, observability, and reliability ownership. Used Workday Use My Last Application, Job Boards &gt; LinkedIn source, sponsorship Yes, desired comp 150000, and submitted successfully.</t>
        </is>
      </c>
    </row>
    <row r="71" ht="42" customHeight="1">
      <c r="A71" s="50" t="inlineStr">
        <is>
          <t>2026-06-03</t>
        </is>
      </c>
      <c r="B71" s="50" t="inlineStr">
        <is>
          <t>SDE</t>
        </is>
      </c>
      <c r="C71" s="50" t="n"/>
      <c r="D71" s="50" t="inlineStr">
        <is>
          <t>Honor</t>
        </is>
      </c>
      <c r="E71" s="51" t="inlineStr">
        <is>
          <t>Senior Backend Engineer</t>
        </is>
      </c>
      <c r="F71" s="51" t="inlineStr">
        <is>
          <t>Remote Position | Atlanta/Dallas eligible</t>
        </is>
      </c>
      <c r="G71" s="50" t="inlineStr">
        <is>
          <t>Submitted</t>
        </is>
      </c>
      <c r="H71" s="50" t="n"/>
      <c r="I71" s="50" t="n"/>
      <c r="J71" s="50" t="n"/>
      <c r="K71" s="51" t="n"/>
      <c r="L71" s="51" t="inlineStr">
        <is>
          <t>https://job-boards.greenhouse.io/honor/jobs/8382000002</t>
        </is>
      </c>
      <c r="M71" s="50" t="n"/>
      <c r="N71" s="50" t="inlineStr">
        <is>
          <t>Greenhouse</t>
        </is>
      </c>
      <c r="O71" s="50" t="n"/>
      <c r="P71" s="51" t="n"/>
      <c r="Q71" s="50" t="n"/>
      <c r="R71" s="50" t="n"/>
      <c r="S71" s="50" t="n"/>
      <c r="T71" s="51" t="n"/>
      <c r="U71" s="51" t="n"/>
      <c r="V71" s="50" t="n"/>
      <c r="W71" s="50" t="n"/>
      <c r="X71" s="50" t="n"/>
      <c r="Y71" s="51" t="inlineStr">
        <is>
          <t>Official Greenhouse confirmation page at /confirmation said Honor received the application after security code 19e8f9e51b8d8a5f was entered. Prior proof status: screen confirmed.</t>
        </is>
      </c>
      <c r="Z71" s="51" t="inlineStr">
        <is>
          <t>Official Greenhouse confirmation page at /confirmation said Honor received the application after security code 19e8f9e51b8d8a5f was entered. | SDE-ATL-DAL-092 | Strong backend/product-systems fit across Python or transferable backend engineering, relational data modeling, APIs, distributed systems, AWS/service-oriented architecture, backend performance, operations workflows, and cross-functional product delivery. Verified phone country selector showed United States (+1), SDE resume uploaded, LinkedIn populated, source LinkedIn, sponsorship Yes, accommodations No, state GA, primary backend experience Python, and Greenhouse code entered via per-box keypresses.</t>
        </is>
      </c>
    </row>
    <row r="72" ht="42" customHeight="1">
      <c r="A72" s="50" t="inlineStr">
        <is>
          <t>2026-06-03</t>
        </is>
      </c>
      <c r="B72" s="50" t="inlineStr">
        <is>
          <t>SDE</t>
        </is>
      </c>
      <c r="C72" s="50" t="n"/>
      <c r="D72" s="50" t="inlineStr">
        <is>
          <t>HumanSignal</t>
        </is>
      </c>
      <c r="E72" s="51" t="inlineStr">
        <is>
          <t>Senior Backend Engineer</t>
        </is>
      </c>
      <c r="F72" s="51" t="inlineStr">
        <is>
          <t>Remote | North/South America/Europe eligible; Atlanta/Dallas compatible</t>
        </is>
      </c>
      <c r="G72" s="50" t="inlineStr">
        <is>
          <t>Submitted</t>
        </is>
      </c>
      <c r="H72" s="50" t="n"/>
      <c r="I72" s="50" t="n"/>
      <c r="J72" s="50" t="n"/>
      <c r="K72" s="51" t="n"/>
      <c r="L72" s="51" t="inlineStr">
        <is>
          <t>https://job-boards.greenhouse.io/humansignal/jobs/4291492004</t>
        </is>
      </c>
      <c r="M72" s="50" t="n"/>
      <c r="N72" s="50" t="inlineStr">
        <is>
          <t>Greenhouse</t>
        </is>
      </c>
      <c r="O72" s="50" t="n"/>
      <c r="P72" s="51" t="n"/>
      <c r="Q72" s="50" t="n"/>
      <c r="R72" s="50" t="n"/>
      <c r="S72" s="50" t="n"/>
      <c r="T72" s="51" t="n"/>
      <c r="U72" s="51" t="n"/>
      <c r="V72" s="50" t="n"/>
      <c r="W72" s="50" t="n"/>
      <c r="X72" s="50" t="n"/>
      <c r="Y72" s="51" t="inlineStr">
        <is>
          <t>Official Greenhouse confirmation page at /confirmation said the HumanSignal application was received after security code 19e8f7a459e8d8a7 was entered. Prior proof status: screen confirmed.</t>
        </is>
      </c>
      <c r="Z72" s="51" t="inlineStr">
        <is>
          <t>Official Greenhouse confirmation page at /confirmation said the HumanSignal application was received after security code 19e8f7a459e8d8a7 was entered. | SDE-ATL-DAL-080 | Strong Python/Django-close-equivalent backend, REST API, SQL/modeling, Postgres/Redis, background jobs, multi-tenant product workflow, reliability, and AI-data platform fit. Verified country selector showed United States (+1), SDE resume uploaded, LinkedIn/GitHub/portfolio populated, OmInsights build/excitement answer supplied from application-plan facts, sponsorship Yes, and Greenhouse code entered via per-box keypresses.</t>
        </is>
      </c>
    </row>
    <row r="73" ht="42" customHeight="1">
      <c r="A73" s="50" t="inlineStr">
        <is>
          <t>2026-06-03</t>
        </is>
      </c>
      <c r="B73" s="50" t="inlineStr">
        <is>
          <t>SDE</t>
        </is>
      </c>
      <c r="C73" s="50" t="n"/>
      <c r="D73" s="50" t="inlineStr">
        <is>
          <t>Joulea</t>
        </is>
      </c>
      <c r="E73" s="51" t="inlineStr">
        <is>
          <t>Senior Software Engineer - Backend &amp; MLOps</t>
        </is>
      </c>
      <c r="F73" s="51" t="inlineStr">
        <is>
          <t>Atlanta, GA | Onsite/Hybrid</t>
        </is>
      </c>
      <c r="G73" s="50" t="inlineStr">
        <is>
          <t>Submitted</t>
        </is>
      </c>
      <c r="H73" s="50" t="n"/>
      <c r="I73" s="50" t="n"/>
      <c r="J73" s="50" t="n"/>
      <c r="K73" s="51" t="n"/>
      <c r="L73" s="51" t="inlineStr">
        <is>
          <t>https://www.joulea.com/careers/senior-software-engineer</t>
        </is>
      </c>
      <c r="M73" s="50" t="n"/>
      <c r="N73" s="50" t="n"/>
      <c r="O73" s="50" t="n"/>
      <c r="P73" s="51" t="n"/>
      <c r="Q73" s="50" t="n"/>
      <c r="R73" s="50" t="n"/>
      <c r="S73" s="50" t="n"/>
      <c r="T73" s="51" t="n"/>
      <c r="U73" s="51" t="n"/>
      <c r="V73" s="50" t="n"/>
      <c r="W73" s="50" t="n"/>
      <c r="X73" s="50" t="n"/>
      <c r="Y73" s="51" t="inlineStr">
        <is>
          <t>Submitted via official Joulea Microsoft Forms application; confirmation screen said 'Your response was submitted.' | Prior proof status: screen confirmed.</t>
        </is>
      </c>
      <c r="Z73" s="51" t="inlineStr">
        <is>
          <t>Submitted via official Joulea Microsoft Forms application; confirmation screen said 'Your response was submitted.' | SDE-ATL-008 | Official apply form asked for resume link, sponsorship, and ML/Python experience. Used LinkedIn as public resume/profile link; answered sponsorship Yes and experience conservatively.</t>
        </is>
      </c>
    </row>
    <row r="74" ht="42" customHeight="1">
      <c r="A74" s="50" t="inlineStr">
        <is>
          <t>2026-06-03</t>
        </is>
      </c>
      <c r="B74" s="50" t="inlineStr">
        <is>
          <t>SDE</t>
        </is>
      </c>
      <c r="C74" s="50" t="n"/>
      <c r="D74" s="50" t="inlineStr">
        <is>
          <t>Kalepa</t>
        </is>
      </c>
      <c r="E74" s="51" t="inlineStr">
        <is>
          <t>Senior Backend Engineer - Client Integrations (USA)</t>
        </is>
      </c>
      <c r="F74" s="51" t="inlineStr">
        <is>
          <t>New York, NY / Remote US</t>
        </is>
      </c>
      <c r="G74" s="50" t="inlineStr">
        <is>
          <t>Submitted</t>
        </is>
      </c>
      <c r="H74" s="50" t="inlineStr">
        <is>
          <t>2025-12-15</t>
        </is>
      </c>
      <c r="I74" s="50" t="n"/>
      <c r="J74" s="50" t="n"/>
      <c r="K74" s="51" t="n"/>
      <c r="L74" s="51" t="inlineStr">
        <is>
          <t>https://job-boards.greenhouse.io/kalepa/jobs/5737344004</t>
        </is>
      </c>
      <c r="M74" s="50" t="n"/>
      <c r="N74" s="50" t="inlineStr">
        <is>
          <t>Greenhouse</t>
        </is>
      </c>
      <c r="O74" s="50" t="n"/>
      <c r="P74" s="51" t="n"/>
      <c r="Q74" s="50" t="n"/>
      <c r="R74" s="50" t="n"/>
      <c r="S74" s="50" t="n"/>
      <c r="T74" s="51" t="n"/>
      <c r="U74" s="51" t="n"/>
      <c r="V74" s="50" t="n"/>
      <c r="W74" s="50" t="n"/>
      <c r="X74" s="50" t="n"/>
      <c r="Y74" s="51" t="inlineStr">
        <is>
          <t>Official Greenhouse confirmation page at /confirmation said the Kalepa application was received after security code 19e8fb5c9a932831 was entered. Prior proof status: screen confirmed.</t>
        </is>
      </c>
      <c r="Z74" s="51" t="inlineStr">
        <is>
          <t>Official Greenhouse confirmation page at /confirmation said the Kalepa application was received after security code 19e8fb5c9a932831 was entered. | SDE-ATL-DAL-096 | Official Greenhouse published_at 2025-12-15, older than the strict 0-15 day gate now in force; kept as already submitted historical proof, but do not use as a future recency example. Strong Python backend/client-integrations and AI-insurance platform fit across external-facing APIs, third-party integrations, AWS Lambda/EC2, async workflows, relational databases, Python/FastAPI-style backend services, OmInsights RAG/LLM experience, and production customer workflow ownership. Verified phone country selector visibly committed as +1, SDE resume file card showed Yaswanth_Muppalla_SDE_Resume.pdf, Master's degree, LinkedIn, 5+ years Yes, languages Python/Java/SQL/TypeScript, AWS Yes, salary 190000, two-week notice, authorization Yes, sponsorship Yes, high-ownership startup environment Yes with explanation, and Greenhouse code entered via per-box keypresses.</t>
        </is>
      </c>
    </row>
    <row r="75" ht="42" customHeight="1">
      <c r="A75" s="50" t="inlineStr">
        <is>
          <t>2026-06-03</t>
        </is>
      </c>
      <c r="B75" s="50" t="inlineStr">
        <is>
          <t>SDE</t>
        </is>
      </c>
      <c r="C75" s="50" t="n"/>
      <c r="D75" s="50" t="inlineStr">
        <is>
          <t>Life360</t>
        </is>
      </c>
      <c r="E75" s="51" t="inlineStr">
        <is>
          <t>Senior Backend Engineer II - AI-Native, Devices Cloud</t>
        </is>
      </c>
      <c r="F75" s="51" t="inlineStr">
        <is>
          <t>Remote USA/Canada | Atlanta/Dallas eligible</t>
        </is>
      </c>
      <c r="G75" s="50" t="inlineStr">
        <is>
          <t>Submitted</t>
        </is>
      </c>
      <c r="H75" s="50" t="n"/>
      <c r="I75" s="50" t="n"/>
      <c r="J75" s="50" t="n"/>
      <c r="K75" s="51" t="n"/>
      <c r="L75" s="51" t="inlineStr">
        <is>
          <t>https://job-boards.greenhouse.io/life360/jobs/8517516002</t>
        </is>
      </c>
      <c r="M75" s="50" t="n"/>
      <c r="N75" s="50" t="inlineStr">
        <is>
          <t>Greenhouse</t>
        </is>
      </c>
      <c r="O75" s="50" t="n"/>
      <c r="P75" s="51" t="n"/>
      <c r="Q75" s="50" t="n"/>
      <c r="R75" s="50" t="n"/>
      <c r="S75" s="50" t="n"/>
      <c r="T75" s="51" t="n"/>
      <c r="U75" s="51" t="n"/>
      <c r="V75" s="50" t="n"/>
      <c r="W75" s="50" t="n"/>
      <c r="X75" s="50" t="n"/>
      <c r="Y75" s="51" t="inlineStr">
        <is>
          <t>Official Greenhouse confirmation page at /confirmation said Life360 received the application after security code 19e8f9bf06ba524e was entered. Prior proof status: screen confirmed.</t>
        </is>
      </c>
      <c r="Z75" s="51" t="inlineStr">
        <is>
          <t>Official Greenhouse confirmation page at /confirmation said Life360 received the application after security code 19e8f9bf06ba524e was entered. | SDE-ATL-DAL-091 | Strong AI-native backend/platform fit across Java/Python backend services, high-frequency telemetry ingest, distributed microservices, AWS/EKS/Lambda/DynamoDB/SQS, Kafka-style streaming, observability/SLOs, incident response, OpenTelemetry/Grafana/DataDog overlap, and agentic AI development workflows. Verified phone country selector showed United States (+1), location typeahead visibly selected Atlanta, Georgia, United States after initial plain text did not stick, SDE resume uploaded, LinkedIn/portfolio populated, authorization Yes, sponsorship Yes, existing employee Not an Existing Employee, prior employment No, privacy agreement Yes, EEO Male/not Hispanic/not protected veteran/no disability, and Greenhouse code entered via per-box keypresses.</t>
        </is>
      </c>
    </row>
    <row r="76" ht="42" customHeight="1">
      <c r="A76" s="50" t="inlineStr">
        <is>
          <t>2026-06-03</t>
        </is>
      </c>
      <c r="B76" s="50" t="inlineStr">
        <is>
          <t>SDE</t>
        </is>
      </c>
      <c r="C76" s="50" t="n"/>
      <c r="D76" s="50" t="inlineStr">
        <is>
          <t>OneTrust</t>
        </is>
      </c>
      <c r="E76" s="51" t="inlineStr">
        <is>
          <t>Senior Software Engineer - SRE</t>
        </is>
      </c>
      <c r="F76" s="51" t="inlineStr">
        <is>
          <t>Atlanta, Georgia | Office-first/hybrid</t>
        </is>
      </c>
      <c r="G76" s="50" t="inlineStr">
        <is>
          <t>Submitted</t>
        </is>
      </c>
      <c r="H76" s="50" t="inlineStr">
        <is>
          <t>2026-06-02</t>
        </is>
      </c>
      <c r="I76" s="50" t="n"/>
      <c r="J76" s="50" t="n"/>
      <c r="K76" s="51" t="n"/>
      <c r="L76" s="51" t="inlineStr">
        <is>
          <t>https://job-boards.greenhouse.io/onetrust/jobs/7948279</t>
        </is>
      </c>
      <c r="M76" s="50" t="n"/>
      <c r="N76" s="50" t="inlineStr">
        <is>
          <t>Greenhouse</t>
        </is>
      </c>
      <c r="O76" s="50" t="n"/>
      <c r="P76" s="51" t="n"/>
      <c r="Q76" s="50" t="n"/>
      <c r="R76" s="50" t="n"/>
      <c r="S76" s="50" t="n"/>
      <c r="T76" s="51" t="n"/>
      <c r="U76" s="51" t="n"/>
      <c r="V76" s="50" t="n"/>
      <c r="W76" s="50" t="n"/>
      <c r="X76" s="50" t="n"/>
      <c r="Y76" s="51" t="inlineStr">
        <is>
          <t>Official Greenhouse confirmation page at /confirmation said the OneTrust SRE application was received after security code 19e8fafbaab693fa was entered. Prior proof status: screen confirmed.</t>
        </is>
      </c>
      <c r="Z76" s="51" t="inlineStr">
        <is>
          <t>Official Greenhouse confirmation page at /confirmation said the OneTrust SRE application was received after security code 19e8fafbaab693fa was entered. | SDE-ATL-DAL-094 | Official Greenhouse published_at 2026-06-02. Strong SDE/platform reliability fit across Java/Spring, cloud infrastructure, observability with Datadog/Prometheus/Grafana, SLI/SLO ownership, Python/Bash/Java automation, incident response, distributed systems, Kubernetes/container orchestration, and AI-assisted reliability tooling. Verified phone country selector visibly committed as +1, location typeahead selected Atlanta, Georgia, United States, SDE resume file card showed Yaswanth_Muppalla_SDE_Resume.pdf, LinkedIn/portfolio populated, sponsorship Yes, any-employer authorization No due H-1B transfer sponsorship wording, data protection acknowledged, EEO Male/not Hispanic/not protected veteran/no disability, and Greenhouse code entered via per-box keypresses.</t>
        </is>
      </c>
    </row>
    <row r="77" ht="42" customHeight="1">
      <c r="A77" s="50" t="inlineStr">
        <is>
          <t>2026-06-03</t>
        </is>
      </c>
      <c r="B77" s="50" t="inlineStr">
        <is>
          <t>SDE</t>
        </is>
      </c>
      <c r="C77" s="50" t="n"/>
      <c r="D77" s="50" t="inlineStr">
        <is>
          <t>Oura</t>
        </is>
      </c>
      <c r="E77" s="51" t="inlineStr">
        <is>
          <t>Senior Backend Engineer (Python)</t>
        </is>
      </c>
      <c r="F77" s="51" t="inlineStr">
        <is>
          <t>Remote United States | Atlanta/Dallas eligible</t>
        </is>
      </c>
      <c r="G77" s="50" t="inlineStr">
        <is>
          <t>Submitted</t>
        </is>
      </c>
      <c r="H77" s="50" t="n"/>
      <c r="I77" s="50" t="n"/>
      <c r="J77" s="50" t="n"/>
      <c r="K77" s="51" t="n"/>
      <c r="L77" s="51" t="inlineStr">
        <is>
          <t>https://job-boards.greenhouse.io/oura/jobs/4053067009</t>
        </is>
      </c>
      <c r="M77" s="50" t="n"/>
      <c r="N77" s="50" t="inlineStr">
        <is>
          <t>Greenhouse</t>
        </is>
      </c>
      <c r="O77" s="50" t="n"/>
      <c r="P77" s="51" t="n"/>
      <c r="Q77" s="50" t="n"/>
      <c r="R77" s="50" t="n"/>
      <c r="S77" s="50" t="n"/>
      <c r="T77" s="51" t="n"/>
      <c r="U77" s="51" t="n"/>
      <c r="V77" s="50" t="n"/>
      <c r="W77" s="50" t="n"/>
      <c r="X77" s="50" t="n"/>
      <c r="Y77" s="51" t="inlineStr">
        <is>
          <t>Official Greenhouse confirmation page at /confirmation said Oura received the application after security code 19e8f91ff097016f was entered. Prior proof status: screen confirmed.</t>
        </is>
      </c>
      <c r="Z77" s="51" t="inlineStr">
        <is>
          <t>Official Greenhouse confirmation page at /confirmation said Oura received the application after security code 19e8f91ff097016f was entered. | SDE-ATL-DAL-087 | Strong Python backend/cloud-services fit across scalable web services, AWS/GCP-style cloud, testing/monitoring/documentation, data/ML pipeline overlap, database/schema optimization, automation, and distributed async collaboration. Verified phone country selector showed United States (+1), SDE resume uploaded, LinkedIn/portfolio populated, state/timezone GA/EST, legal name fields completed, authorization Yes, sponsorship Yes, no accommodations needed, and Greenhouse code entered via per-box keypresses.</t>
        </is>
      </c>
    </row>
    <row r="78" ht="42" customHeight="1">
      <c r="A78" s="50" t="inlineStr">
        <is>
          <t>2026-06-03</t>
        </is>
      </c>
      <c r="B78" s="50" t="inlineStr">
        <is>
          <t>SDE</t>
        </is>
      </c>
      <c r="C78" s="50" t="n"/>
      <c r="D78" s="50" t="inlineStr">
        <is>
          <t>Postscript</t>
        </is>
      </c>
      <c r="E78" s="51" t="inlineStr">
        <is>
          <t>Senior Backend Engineer</t>
        </is>
      </c>
      <c r="F78" s="51" t="inlineStr">
        <is>
          <t>Remote US/Canada | Atlanta/Dallas eligible</t>
        </is>
      </c>
      <c r="G78" s="50" t="inlineStr">
        <is>
          <t>Submitted</t>
        </is>
      </c>
      <c r="H78" s="50" t="n"/>
      <c r="I78" s="50" t="n"/>
      <c r="J78" s="50" t="n"/>
      <c r="K78" s="51" t="n"/>
      <c r="L78" s="51" t="inlineStr">
        <is>
          <t>https://job-boards.greenhouse.io/postscript/jobs/8525612002</t>
        </is>
      </c>
      <c r="M78" s="50" t="n"/>
      <c r="N78" s="50" t="inlineStr">
        <is>
          <t>Greenhouse</t>
        </is>
      </c>
      <c r="O78" s="50" t="n"/>
      <c r="P78" s="51" t="n"/>
      <c r="Q78" s="50" t="n"/>
      <c r="R78" s="50" t="n"/>
      <c r="S78" s="50" t="n"/>
      <c r="T78" s="51" t="n"/>
      <c r="U78" s="51" t="n"/>
      <c r="V78" s="50" t="n"/>
      <c r="W78" s="50" t="n"/>
      <c r="X78" s="50" t="n"/>
      <c r="Y78" s="51" t="inlineStr">
        <is>
          <t>Official Greenhouse confirmation page at /confirmation said Postscript received the application after security code 19e8f992ad7b4571 was entered. Prior proof status: screen confirmed.</t>
        </is>
      </c>
      <c r="Z78" s="51" t="inlineStr">
        <is>
          <t>Official Greenhouse confirmation page at /confirmation said Postscript received the application after security code 19e8f992ad7b4571 was entered. | SDE-ATL-DAL-090 | Strong backend/distributed-systems fit across large-scale APIs, TypeScript backend with Python/Java valued, AWS, Kubernetes/container orchestration, SQL/NoSQL modeling, Datadog/observability, AI-first coding tools, platform decoupling, billing/entitlements/onboarding systems, and high-ownership product infrastructure. Verified phone country selector showed United States (+1), SDE resume uploaded, sponsorship Yes, LinkedIn/portfolio populated, company demographics Asian or Pacific Islander/Man/LGBTQ No/age no-answer, standard EEO Male/not Hispanic/not protected veteran/no disability, and Greenhouse code entered via per-box keypresses.</t>
        </is>
      </c>
    </row>
    <row r="79" ht="42" customHeight="1">
      <c r="A79" s="50" t="inlineStr">
        <is>
          <t>2026-06-03</t>
        </is>
      </c>
      <c r="B79" s="50" t="inlineStr">
        <is>
          <t>SDE</t>
        </is>
      </c>
      <c r="C79" s="50" t="n"/>
      <c r="D79" s="50" t="inlineStr">
        <is>
          <t>Prismatic</t>
        </is>
      </c>
      <c r="E79" s="51" t="inlineStr">
        <is>
          <t>Senior Backend Engineer - Platform &amp; Infrastructure</t>
        </is>
      </c>
      <c r="F79" s="51" t="inlineStr">
        <is>
          <t>Remote United States | Atlanta eligible</t>
        </is>
      </c>
      <c r="G79" s="50" t="inlineStr">
        <is>
          <t>Submitted</t>
        </is>
      </c>
      <c r="H79" s="50" t="n"/>
      <c r="I79" s="50" t="n"/>
      <c r="J79" s="50" t="n"/>
      <c r="K79" s="51" t="n"/>
      <c r="L79" s="51" t="inlineStr">
        <is>
          <t>https://job-boards.greenhouse.io/prismatic/jobs/5045321007</t>
        </is>
      </c>
      <c r="M79" s="50" t="n"/>
      <c r="N79" s="50" t="inlineStr">
        <is>
          <t>Greenhouse</t>
        </is>
      </c>
      <c r="O79" s="50" t="n"/>
      <c r="P79" s="51" t="n"/>
      <c r="Q79" s="50" t="n"/>
      <c r="R79" s="50" t="n"/>
      <c r="S79" s="50" t="n"/>
      <c r="T79" s="51" t="n"/>
      <c r="U79" s="51" t="n"/>
      <c r="V79" s="50" t="n"/>
      <c r="W79" s="50" t="n"/>
      <c r="X79" s="50" t="n"/>
      <c r="Y79" s="51" t="inlineStr">
        <is>
          <t>Official Greenhouse submission completed; confirmation page at /confirmation said 'Thanks for applying to Prismatic!' after entering the Greenhouse security code. Prior proof status: screen confirmed.</t>
        </is>
      </c>
      <c r="Z79" s="51" t="inlineStr">
        <is>
          <t>Official Greenhouse submission completed; confirmation page at /confirmation said 'Thanks for applying to Prismatic!' after entering the Greenhouse security code. | SDE-ATL-DAL-074 | Strong platform/backend infrastructure fit across AWS, Docker, Python/TypeScript, distributed services, CI/CD, observability, and AI coding-agent experience. Verified phone country widgets showed United States (+1), answered authorization Yes and sponsorship Yes, corrected self-ID to South Asian/Asian, and used Gmail security code id 19e8f46c6d42f58f.</t>
        </is>
      </c>
    </row>
    <row r="80" ht="42" customHeight="1">
      <c r="A80" s="50" t="inlineStr">
        <is>
          <t>2026-06-03</t>
        </is>
      </c>
      <c r="B80" s="50" t="inlineStr">
        <is>
          <t>SDE</t>
        </is>
      </c>
      <c r="C80" s="50" t="n"/>
      <c r="D80" s="50" t="inlineStr">
        <is>
          <t>Scribd</t>
        </is>
      </c>
      <c r="E80" s="51" t="inlineStr">
        <is>
          <t>Senior Backend Engineer (Python) - Content Understanding</t>
        </is>
      </c>
      <c r="F80" s="51" t="inlineStr">
        <is>
          <t>Atlanta; Dallas; Remote/Flex cities | Flexible</t>
        </is>
      </c>
      <c r="G80" s="50" t="inlineStr">
        <is>
          <t>Submitted</t>
        </is>
      </c>
      <c r="H80" s="50" t="n"/>
      <c r="I80" s="50" t="n"/>
      <c r="J80" s="50" t="n"/>
      <c r="K80" s="51" t="n"/>
      <c r="L80" s="51" t="inlineStr">
        <is>
          <t>https://jobs.ashbyhq.com/scribdinc/fcc57d29-895e-4633-b8ae-785452f023d6</t>
        </is>
      </c>
      <c r="M80" s="50" t="n"/>
      <c r="N80" s="50" t="inlineStr">
        <is>
          <t>Ashby</t>
        </is>
      </c>
      <c r="O80" s="50" t="n"/>
      <c r="P80" s="51" t="n"/>
      <c r="Q80" s="50" t="n"/>
      <c r="R80" s="50" t="n"/>
      <c r="S80" s="50" t="n"/>
      <c r="T80" s="51" t="n"/>
      <c r="U80" s="51" t="n"/>
      <c r="V80" s="50" t="n"/>
      <c r="W80" s="50" t="n"/>
      <c r="X80" s="50" t="n"/>
      <c r="Y80" s="51" t="inlineStr">
        <is>
          <t>SDE resume uploaded via Ashby; AI-tools custom answer included | Submitted successfully via Ashby. Answered sponsorship-required option truthfully and Atlanta location eligibility yes; did not claim 7+ years beyond resume. Prior proof status: screen confirmed.</t>
        </is>
      </c>
      <c r="Z80" s="51" t="inlineStr">
        <is>
          <t>SDE resume uploaded via Ashby; AI-tools custom answer included | Submitted successfully via Ashby. Answered sponsorship-required option truthfully and Atlanta location eligibility yes; did not claim 7+ years beyond resume. | SDE-ATL-006 | ATS: Ashby | Submitted successfully via Ashby. Answered sponsorship-required option truthfully and Atlanta location eligibility yes; did not claim 7+ years beyond resume.</t>
        </is>
      </c>
    </row>
    <row r="81" ht="42" customHeight="1">
      <c r="A81" s="50" t="inlineStr">
        <is>
          <t>2026-06-03</t>
        </is>
      </c>
      <c r="B81" s="50" t="inlineStr">
        <is>
          <t>SDE</t>
        </is>
      </c>
      <c r="C81" s="50" t="n"/>
      <c r="D81" s="50" t="inlineStr">
        <is>
          <t>Sema4.ai</t>
        </is>
      </c>
      <c r="E81" s="51" t="inlineStr">
        <is>
          <t>Staff Engineer, Agentic Backend</t>
        </is>
      </c>
      <c r="F81" s="51" t="inlineStr">
        <is>
          <t>Atlanta, GA | Hybrid</t>
        </is>
      </c>
      <c r="G81" s="50" t="inlineStr">
        <is>
          <t>Submitted</t>
        </is>
      </c>
      <c r="H81" s="50" t="n"/>
      <c r="I81" s="50" t="n"/>
      <c r="J81" s="50" t="n"/>
      <c r="K81" s="51" t="n"/>
      <c r="L81" s="51" t="inlineStr">
        <is>
          <t>https://jobs.ashbyhq.com/sema4.ai/129e2f40-6923-439b-a125-87ae85531fa4</t>
        </is>
      </c>
      <c r="M81" s="50" t="n"/>
      <c r="N81" s="50" t="inlineStr">
        <is>
          <t>Ashby</t>
        </is>
      </c>
      <c r="O81" s="50" t="n"/>
      <c r="P81" s="51" t="n"/>
      <c r="Q81" s="50" t="n"/>
      <c r="R81" s="50" t="n"/>
      <c r="S81" s="50" t="n"/>
      <c r="T81" s="51" t="n"/>
      <c r="U81" s="51" t="n"/>
      <c r="V81" s="50" t="n"/>
      <c r="W81" s="50" t="n"/>
      <c r="X81" s="50" t="n"/>
      <c r="Y81" s="51" t="inlineStr">
        <is>
          <t>SDE resume uploaded via Ashby; mission answer tailored to agent/backend platform | Submitted successfully via Ashby. JD asks 7+ years; application did not include a years claim beyond resume. Prior proof status: screen confirmed.</t>
        </is>
      </c>
      <c r="Z81" s="51" t="inlineStr">
        <is>
          <t>SDE resume uploaded via Ashby; mission answer tailored to agent/backend platform | Submitted successfully via Ashby. JD asks 7+ years; application did not include a years claim beyond resume. | SDE-ATL-016 | ATS: Ashby | Submitted successfully via Ashby. JD asks 7+ years; application did not include a years claim beyond resume.</t>
        </is>
      </c>
    </row>
    <row r="82" ht="42" customHeight="1">
      <c r="A82" s="50" t="inlineStr">
        <is>
          <t>2026-06-03</t>
        </is>
      </c>
      <c r="B82" s="50" t="inlineStr">
        <is>
          <t>SDE</t>
        </is>
      </c>
      <c r="C82" s="50" t="n"/>
      <c r="D82" s="50" t="inlineStr">
        <is>
          <t>Temporal Technologies</t>
        </is>
      </c>
      <c r="E82" s="51" t="inlineStr">
        <is>
          <t>Senior Software Engineer, AI Developer Experience</t>
        </is>
      </c>
      <c r="F82" s="51" t="inlineStr">
        <is>
          <t>United States Remote | Atlanta/Dallas eligible</t>
        </is>
      </c>
      <c r="G82" s="50" t="inlineStr">
        <is>
          <t>Submitted</t>
        </is>
      </c>
      <c r="H82" s="50" t="n"/>
      <c r="I82" s="50" t="n"/>
      <c r="J82" s="50" t="n"/>
      <c r="K82" s="51" t="n"/>
      <c r="L82" s="51" t="inlineStr">
        <is>
          <t>https://job-boards.greenhouse.io/temporaltechnologies/jobs/5111582007</t>
        </is>
      </c>
      <c r="M82" s="50" t="n"/>
      <c r="N82" s="50" t="inlineStr">
        <is>
          <t>Greenhouse</t>
        </is>
      </c>
      <c r="O82" s="50" t="n"/>
      <c r="P82" s="51" t="n"/>
      <c r="Q82" s="50" t="n"/>
      <c r="R82" s="50" t="n"/>
      <c r="S82" s="50" t="n"/>
      <c r="T82" s="51" t="n"/>
      <c r="U82" s="51" t="n"/>
      <c r="V82" s="50" t="n"/>
      <c r="W82" s="50" t="n"/>
      <c r="X82" s="50" t="n"/>
      <c r="Y82" s="51" t="inlineStr">
        <is>
          <t>Official Greenhouse confirmation page at /confirmation said Temporal received the application after security code 19e8f825796b7144 was entered. Prior proof status: screen confirmed.</t>
        </is>
      </c>
      <c r="Z82" s="51" t="inlineStr">
        <is>
          <t>Official Greenhouse confirmation page at /confirmation said Temporal received the application after security code 19e8f825796b7144 was entered. | SDE-ATL-DAL-082 | Strong developer-experience, internal tooling, AI agent platform, workflow automation, Python/Java/TypeScript, cloud automation, documentation, and OmInsights/Codex-aligned fit. Verified phone country selector showed United States (+1), working location Atlanta, Georgia, United States, working country United States, SDE resume uploaded, LinkedIn/portfolio populated, authorization Yes, sponsorship Yes, EEO Male/Asian/not Hispanic/not protected veteran/no disability, and Greenhouse code entered via per-box keypresses.</t>
        </is>
      </c>
    </row>
    <row r="83" ht="42" customHeight="1">
      <c r="A83" s="50" t="inlineStr">
        <is>
          <t>2026-06-03</t>
        </is>
      </c>
      <c r="B83" s="50" t="inlineStr">
        <is>
          <t>SDE</t>
        </is>
      </c>
      <c r="C83" s="50" t="n"/>
      <c r="D83" s="50" t="inlineStr">
        <is>
          <t>Temporal Technologies</t>
        </is>
      </c>
      <c r="E83" s="51" t="inlineStr">
        <is>
          <t>Senior Software Engineer, Cloud Applications</t>
        </is>
      </c>
      <c r="F83" s="51" t="inlineStr">
        <is>
          <t>United States Remote | Atlanta/Dallas eligible</t>
        </is>
      </c>
      <c r="G83" s="50" t="inlineStr">
        <is>
          <t>Submitted</t>
        </is>
      </c>
      <c r="H83" s="50" t="n"/>
      <c r="I83" s="50" t="n"/>
      <c r="J83" s="50" t="n"/>
      <c r="K83" s="51" t="n"/>
      <c r="L83" s="51" t="inlineStr">
        <is>
          <t>https://job-boards.greenhouse.io/temporaltechnologies/jobs/5149574007</t>
        </is>
      </c>
      <c r="M83" s="50" t="n"/>
      <c r="N83" s="50" t="inlineStr">
        <is>
          <t>Greenhouse</t>
        </is>
      </c>
      <c r="O83" s="50" t="n"/>
      <c r="P83" s="51" t="n"/>
      <c r="Q83" s="50" t="n"/>
      <c r="R83" s="50" t="n"/>
      <c r="S83" s="50" t="n"/>
      <c r="T83" s="51" t="n"/>
      <c r="U83" s="51" t="n"/>
      <c r="V83" s="50" t="n"/>
      <c r="W83" s="50" t="n"/>
      <c r="X83" s="50" t="n"/>
      <c r="Y83" s="51" t="inlineStr">
        <is>
          <t>Official Greenhouse confirmation page at /confirmation said Temporal received the application after security code 19e8f84c8f4a102c was entered. Prior proof status: screen confirmed.</t>
        </is>
      </c>
      <c r="Z83" s="51" t="inlineStr">
        <is>
          <t>Official Greenhouse confirmation page at /confirmation said Temporal received the application after security code 19e8f84c8f4a102c was entered. | SDE-ATL-DAL-083 | Strong backend/cloud applications fit across production-grade backend systems, data pipelines, Postgres/Kafka/S3-style storage, reliability, customer data products, observability, and incident response. Verified phone country selector showed United States (+1), working location Atlanta, Georgia, United States, working country United States, SDE resume uploaded, LinkedIn/portfolio populated, authorization Yes, sponsorship Yes, EEO Male/Asian/not Hispanic/not protected veteran/no disability, and Greenhouse code entered via per-box keypresses.</t>
        </is>
      </c>
    </row>
    <row r="84" ht="42" customHeight="1">
      <c r="A84" s="50" t="inlineStr">
        <is>
          <t>2026-06-03</t>
        </is>
      </c>
      <c r="B84" s="50" t="inlineStr">
        <is>
          <t>SDE</t>
        </is>
      </c>
      <c r="C84" s="50" t="n"/>
      <c r="D84" s="50" t="inlineStr">
        <is>
          <t>Temporal Technologies</t>
        </is>
      </c>
      <c r="E84" s="51" t="inlineStr">
        <is>
          <t>Senior Software Engineer, Cloud Data Storage</t>
        </is>
      </c>
      <c r="F84" s="51" t="inlineStr">
        <is>
          <t>United States Remote | Atlanta/Dallas eligible</t>
        </is>
      </c>
      <c r="G84" s="50" t="inlineStr">
        <is>
          <t>Submitted</t>
        </is>
      </c>
      <c r="H84" s="50" t="n"/>
      <c r="I84" s="50" t="n"/>
      <c r="J84" s="50" t="n"/>
      <c r="K84" s="51" t="n"/>
      <c r="L84" s="51" t="inlineStr">
        <is>
          <t>https://job-boards.greenhouse.io/temporaltechnologies/jobs/4770137007</t>
        </is>
      </c>
      <c r="M84" s="50" t="n"/>
      <c r="N84" s="50" t="inlineStr">
        <is>
          <t>Greenhouse</t>
        </is>
      </c>
      <c r="O84" s="50" t="n"/>
      <c r="P84" s="51" t="n"/>
      <c r="Q84" s="50" t="n"/>
      <c r="R84" s="50" t="n"/>
      <c r="S84" s="50" t="n"/>
      <c r="T84" s="51" t="n"/>
      <c r="U84" s="51" t="n"/>
      <c r="V84" s="50" t="n"/>
      <c r="W84" s="50" t="n"/>
      <c r="X84" s="50" t="n"/>
      <c r="Y84" s="51" t="inlineStr">
        <is>
          <t>Official Greenhouse confirmation page at /confirmation said Temporal received the application after security code 19e8f8c9cace0f04 was entered. Prior proof status: screen confirmed.</t>
        </is>
      </c>
      <c r="Z84" s="51" t="inlineStr">
        <is>
          <t>Official Greenhouse confirmation page at /confirmation said Temporal received the application after security code 19e8f8c9cace0f04 was entered. | SDE-ATL-DAL-085 | Strong backend/distributed-storage fit across Java services, high-scale data systems, storage schemas/APIs, AWS, reliability/SLO work, performance profiling, incident review, caches, metadata stores, and cloud data platform experience. Verified phone country selector showed United States (+1), working location Atlanta, Georgia, United States, working country United States, SDE resume uploaded, LinkedIn/portfolio populated, authorization Yes, sponsorship Yes, EEO Male/not Hispanic/not protected veteran/no disability, and Greenhouse code entered via per-box keypresses.</t>
        </is>
      </c>
    </row>
    <row r="85" ht="42" customHeight="1">
      <c r="A85" s="50" t="inlineStr">
        <is>
          <t>2026-06-03</t>
        </is>
      </c>
      <c r="B85" s="50" t="inlineStr">
        <is>
          <t>SDE</t>
        </is>
      </c>
      <c r="C85" s="50" t="n"/>
      <c r="D85" s="50" t="inlineStr">
        <is>
          <t>Temporal Technologies</t>
        </is>
      </c>
      <c r="E85" s="51" t="inlineStr">
        <is>
          <t>Senior Software Engineer, Compute (Temporal Cloud)</t>
        </is>
      </c>
      <c r="F85" s="51" t="inlineStr">
        <is>
          <t>United States Remote | Atlanta/Dallas eligible</t>
        </is>
      </c>
      <c r="G85" s="50" t="inlineStr">
        <is>
          <t>Submitted</t>
        </is>
      </c>
      <c r="H85" s="50" t="n"/>
      <c r="I85" s="50" t="n"/>
      <c r="J85" s="50" t="n"/>
      <c r="K85" s="51" t="n"/>
      <c r="L85" s="51" t="inlineStr">
        <is>
          <t>https://job-boards.greenhouse.io/temporaltechnologies/jobs/5133728007</t>
        </is>
      </c>
      <c r="M85" s="50" t="n"/>
      <c r="N85" s="50" t="inlineStr">
        <is>
          <t>Greenhouse</t>
        </is>
      </c>
      <c r="O85" s="50" t="n"/>
      <c r="P85" s="51" t="n"/>
      <c r="Q85" s="50" t="n"/>
      <c r="R85" s="50" t="n"/>
      <c r="S85" s="50" t="n"/>
      <c r="T85" s="51" t="n"/>
      <c r="U85" s="51" t="n"/>
      <c r="V85" s="50" t="n"/>
      <c r="W85" s="50" t="n"/>
      <c r="X85" s="50" t="n"/>
      <c r="Y85" s="51" t="inlineStr">
        <is>
          <t>Official Greenhouse confirmation page at /confirmation said Temporal received the application after security code 19e8f8e6cc921799 was entered. Prior proof status: screen confirmed.</t>
        </is>
      </c>
      <c r="Z85" s="51" t="inlineStr">
        <is>
          <t>Official Greenhouse confirmation page at /confirmation said Temporal received the application after security code 19e8f8e6cc921799 was entered. | SDE-ATL-DAL-086 | Strong platform/backend SDE fit across multi-tenant cloud services, autoscaling, control-plane/data-plane APIs, distributed systems, concurrency, observability, SLOs, incident response, cloud infrastructure, and API/platform primitives. Verified phone country selector showed United States (+1), working location Atlanta, Georgia, United States, working country United States, SDE resume uploaded, LinkedIn/portfolio populated, authorization Yes, sponsorship Yes, EEO Male/not Hispanic/not protected veteran/no disability, and Greenhouse code entered via per-box keypresses.</t>
        </is>
      </c>
    </row>
    <row r="86" ht="42" customHeight="1">
      <c r="A86" s="50" t="inlineStr">
        <is>
          <t>2026-06-03</t>
        </is>
      </c>
      <c r="B86" s="50" t="inlineStr">
        <is>
          <t>SDE</t>
        </is>
      </c>
      <c r="C86" s="50" t="n"/>
      <c r="D86" s="50" t="inlineStr">
        <is>
          <t>Temporal Technologies</t>
        </is>
      </c>
      <c r="E86" s="51" t="inlineStr">
        <is>
          <t>Software Engineer, AI Foundations</t>
        </is>
      </c>
      <c r="F86" s="51" t="inlineStr">
        <is>
          <t>United States or Canada Remote | Atlanta/Dallas eligible</t>
        </is>
      </c>
      <c r="G86" s="50" t="inlineStr">
        <is>
          <t>Submitted</t>
        </is>
      </c>
      <c r="H86" s="50" t="n"/>
      <c r="I86" s="50" t="n"/>
      <c r="J86" s="50" t="n"/>
      <c r="K86" s="51" t="n"/>
      <c r="L86" s="51" t="inlineStr">
        <is>
          <t>https://job-boards.greenhouse.io/temporaltechnologies/jobs/5134414007</t>
        </is>
      </c>
      <c r="M86" s="50" t="n"/>
      <c r="N86" s="50" t="inlineStr">
        <is>
          <t>Greenhouse</t>
        </is>
      </c>
      <c r="O86" s="50" t="n"/>
      <c r="P86" s="51" t="n"/>
      <c r="Q86" s="50" t="n"/>
      <c r="R86" s="50" t="n"/>
      <c r="S86" s="50" t="n"/>
      <c r="T86" s="51" t="n"/>
      <c r="U86" s="51" t="n"/>
      <c r="V86" s="50" t="n"/>
      <c r="W86" s="50" t="n"/>
      <c r="X86" s="50" t="n"/>
      <c r="Y86" s="51" t="inlineStr">
        <is>
          <t>Official Greenhouse confirmation page at /confirmation said Temporal received the application after security code 19e8f8a856413a7f was entered. Prior proof status: screen confirmed.</t>
        </is>
      </c>
      <c r="Z86" s="51" t="inlineStr">
        <is>
          <t>Official Greenhouse confirmation page at /confirmation said Temporal received the application after security code 19e8f8a856413a7f was entered. | SDE-ATL-DAL-084 | Strong AI foundations/developer-experience fit across agentic coding, Codex/Claude Code workflows, AI SDK integrations, Python/TypeScript/Java, OpenAI Agents SDK/Pydantic AI/Vercel AI SDK ecosystem, OmInsights AI/RAG platform work, documentation, distributed systems, and concurrent code. Verified phone country selector showed United States (+1), working location Atlanta, Georgia, United States, working country United States, SDE resume uploaded, LinkedIn/portfolio populated, authorization Yes, sponsorship Yes, 3+ years Yes, distributed systems Yes, concurrent code Yes, optional AI-tool prompt left blank, EEO Male/Asian/not Hispanic/not protected veteran/no disability, and Greenhouse code entered via per-box keypresses.</t>
        </is>
      </c>
    </row>
    <row r="87" ht="42" customHeight="1">
      <c r="A87" s="50" t="inlineStr">
        <is>
          <t>2026-06-03</t>
        </is>
      </c>
      <c r="B87" s="50" t="inlineStr">
        <is>
          <t>SDE</t>
        </is>
      </c>
      <c r="C87" s="50" t="n"/>
      <c r="D87" s="50" t="inlineStr">
        <is>
          <t>Vercel</t>
        </is>
      </c>
      <c r="E87" s="51" t="inlineStr">
        <is>
          <t>Senior Software Engineer, Trust &amp; Safety</t>
        </is>
      </c>
      <c r="F87" s="51" t="inlineStr">
        <is>
          <t>Remote United States | Atlanta/Dallas eligible</t>
        </is>
      </c>
      <c r="G87" s="50" t="inlineStr">
        <is>
          <t>Submitted</t>
        </is>
      </c>
      <c r="H87" s="50" t="n"/>
      <c r="I87" s="50" t="n"/>
      <c r="J87" s="50" t="n"/>
      <c r="K87" s="51" t="n"/>
      <c r="L87" s="51" t="inlineStr">
        <is>
          <t>https://job-boards.greenhouse.io/vercel/jobs/5788954004</t>
        </is>
      </c>
      <c r="M87" s="50" t="n"/>
      <c r="N87" s="50" t="inlineStr">
        <is>
          <t>Greenhouse</t>
        </is>
      </c>
      <c r="O87" s="50" t="n"/>
      <c r="P87" s="51" t="n"/>
      <c r="Q87" s="50" t="n"/>
      <c r="R87" s="50" t="n"/>
      <c r="S87" s="50" t="n"/>
      <c r="T87" s="51" t="n"/>
      <c r="U87" s="51" t="n"/>
      <c r="V87" s="50" t="n"/>
      <c r="W87" s="50" t="n"/>
      <c r="X87" s="50" t="n"/>
      <c r="Y87" s="51" t="inlineStr">
        <is>
          <t>Official Greenhouse confirmation page at /confirmation said Vercel received the application after security code 19e8f9448be79c75 was entered. Prior proof status: screen confirmed.</t>
        </is>
      </c>
      <c r="Z87" s="51" t="inlineStr">
        <is>
          <t>Official Greenhouse confirmation page at /confirmation said Vercel received the application after security code 19e8f9448be79c75 was entered. | SDE-ATL-DAL-088 | Truthful stretch SDE fit across Python/TypeScript, LLM techniques, AWS/cloud infrastructure, internal tools, evaluation pipelines, production systems, and platform safety/abuse-mitigation work; resume does not overclaim dedicated trust-and-safety tenure. Verified phone country selector showed United States (+1), SDE resume uploaded, based country United States, sponsorship Yes, work authorization selected as valid work permit requiring company sponsorship, excluded-state answer No, LinkedIn/GitHub/portfolio populated, privacy/accuracy acknowledgements selected, source LinkedIn, and Greenhouse code entered via per-box keypresses.</t>
        </is>
      </c>
    </row>
    <row r="88" ht="42" customHeight="1">
      <c r="A88" s="50" t="inlineStr">
        <is>
          <t>2026-06-03</t>
        </is>
      </c>
      <c r="B88" s="50" t="inlineStr">
        <is>
          <t>SDE</t>
        </is>
      </c>
      <c r="C88" s="50" t="n"/>
      <c r="D88" s="50" t="inlineStr">
        <is>
          <t>Perry Weather</t>
        </is>
      </c>
      <c r="E88" s="51" t="inlineStr">
        <is>
          <t>Senior Software Engineer - Backend</t>
        </is>
      </c>
      <c r="F88" s="51" t="inlineStr">
        <is>
          <t>Dallas, TX | Onsite</t>
        </is>
      </c>
      <c r="G88" s="50" t="inlineStr">
        <is>
          <t>Submitted</t>
        </is>
      </c>
      <c r="H88" s="50" t="n"/>
      <c r="I88" s="50" t="n"/>
      <c r="J88" s="50" t="n"/>
      <c r="K88" s="51" t="n"/>
      <c r="L88" s="51" t="inlineStr">
        <is>
          <t>https://jobs.ashbyhq.com/perryweather/8f5be775-81a9-4126-bd75-eb057ce93bd8</t>
        </is>
      </c>
      <c r="M88" s="50" t="n"/>
      <c r="N88" s="50" t="inlineStr">
        <is>
          <t>Ashby</t>
        </is>
      </c>
      <c r="O88" s="50" t="n"/>
      <c r="P88" s="51" t="n"/>
      <c r="Q88" s="50" t="n"/>
      <c r="R88" s="50" t="n"/>
      <c r="S88" s="50" t="n"/>
      <c r="T88" s="51" t="n"/>
      <c r="U88" s="51" t="n"/>
      <c r="V88" s="50" t="n"/>
      <c r="W88" s="50" t="n"/>
      <c r="X88" s="50" t="n"/>
      <c r="Y88" s="51" t="inlineStr">
        <is>
          <t>Filled official Ashby application, uploaded SDE resume, answered Dallas relocation/authorization/sponsorship Yes, and submitted; page redirected to company homepage without visible receipt and no Gmail proof yet.</t>
        </is>
      </c>
      <c r="Z88" s="51" t="inlineStr">
        <is>
          <t>Filled official Ashby application, uploaded SDE resume, answered Dallas relocation/authorization/sponsorship Yes, and submitted; page redirected to company homepage without visible receipt and no Gmail proof yet. | SDE-DAL-001 | C#/.NET onsite Dallas role; no visible sponsorship blocker. Count as unconfirmed unless Gmail receipt appears. Prior proof status: submitted unconfirmed.</t>
        </is>
      </c>
    </row>
    <row r="89" ht="42" customHeight="1">
      <c r="A89" s="50" t="inlineStr">
        <is>
          <t>2026-06-03</t>
        </is>
      </c>
      <c r="B89" s="50" t="inlineStr">
        <is>
          <t>SDE</t>
        </is>
      </c>
      <c r="C89" s="50" t="n"/>
      <c r="D89" s="50" t="inlineStr">
        <is>
          <t>Resolve Tech Solutions Inc.</t>
        </is>
      </c>
      <c r="E89" s="51" t="inlineStr">
        <is>
          <t>Sr. Java Developer - W2 only</t>
        </is>
      </c>
      <c r="F89" s="51" t="inlineStr">
        <is>
          <t>Irving, TX 75063 | Onsite</t>
        </is>
      </c>
      <c r="G89" s="50" t="inlineStr">
        <is>
          <t>Submitted</t>
        </is>
      </c>
      <c r="H89" s="50" t="n"/>
      <c r="I89" s="50" t="n"/>
      <c r="J89" s="50" t="n"/>
      <c r="K89" s="51" t="n"/>
      <c r="L89" s="51" t="inlineStr">
        <is>
          <t>https://www.indeed.com/jobs?q=Senior+Software+Engineer+Backend&amp;l=Dallas%2C+TX&amp;fromage=14&amp;sort=date&amp;vjk=596e7b1a1c8ae9f7&amp;advn=6023947734051408</t>
        </is>
      </c>
      <c r="M89" s="50" t="n"/>
      <c r="N89" s="50" t="inlineStr">
        <is>
          <t>Indeed</t>
        </is>
      </c>
      <c r="O89" s="50" t="n"/>
      <c r="P89" s="51" t="n"/>
      <c r="Q89" s="50" t="n"/>
      <c r="R89" s="50" t="n"/>
      <c r="S89" s="50" t="n"/>
      <c r="T89" s="51" t="n"/>
      <c r="U89" s="51" t="n"/>
      <c r="V89" s="50" t="n"/>
      <c r="W89" s="50" t="n"/>
      <c r="X89" s="50" t="n"/>
      <c r="Y89" s="51" t="inlineStr">
        <is>
          <t>SDE resume uploaded via Indeed Smart Apply | Submitted on Indeed after Yes answers for Enterprise software and Microservices. JD explicitly says H1B sponsorship can be provided; posted range ,000-,671.73.</t>
        </is>
      </c>
      <c r="Z89" s="51" t="inlineStr">
        <is>
          <t>SDE resume uploaded via Indeed Smart Apply | Submitted on Indeed after Yes answers for Enterprise software and Microservices. JD explicitly says H1B sponsorship can be provided; posted range ,000-,671.73. | SDE-DAL-013 | ATS: Indeed Smart Apply | Submitted on Indeed after Yes answers for Enterprise software and Microservices. JD explicitly says H1B sponsorship can be provided; posted range ,000-,671.73. Prior proof status: submitted unconfirmed.</t>
        </is>
      </c>
    </row>
    <row r="90" ht="42" customHeight="1">
      <c r="A90" s="50" t="inlineStr">
        <is>
          <t>2026-06-03</t>
        </is>
      </c>
      <c r="B90" s="50" t="inlineStr">
        <is>
          <t>SDE</t>
        </is>
      </c>
      <c r="C90" s="50" t="n"/>
      <c r="D90" s="50" t="inlineStr">
        <is>
          <t>Stryki Platforms</t>
        </is>
      </c>
      <c r="E90" s="51" t="inlineStr">
        <is>
          <t>Full Stack developer with GCP</t>
        </is>
      </c>
      <c r="F90" s="51" t="inlineStr">
        <is>
          <t>Atlanta, GA 30332 | Onsite</t>
        </is>
      </c>
      <c r="G90" s="50" t="inlineStr">
        <is>
          <t>Submitted</t>
        </is>
      </c>
      <c r="H90" s="50" t="n"/>
      <c r="I90" s="50" t="n"/>
      <c r="J90" s="50" t="n"/>
      <c r="K90" s="51" t="n"/>
      <c r="L90" s="51" t="inlineStr">
        <is>
          <t>https://www.indeed.com/jobs?q=Senior+Software+Engineer+Backend&amp;l=Atlanta%2C+GA&amp;fromage=14&amp;sort=date&amp;vjk=d889980a2e15c433</t>
        </is>
      </c>
      <c r="M90" s="50" t="n"/>
      <c r="N90" s="50" t="inlineStr">
        <is>
          <t>Indeed</t>
        </is>
      </c>
      <c r="O90" s="50" t="n"/>
      <c r="P90" s="51" t="n"/>
      <c r="Q90" s="50" t="n"/>
      <c r="R90" s="50" t="n"/>
      <c r="S90" s="50" t="n"/>
      <c r="T90" s="51" t="n"/>
      <c r="U90" s="51" t="n"/>
      <c r="V90" s="50" t="n"/>
      <c r="W90" s="50" t="n"/>
      <c r="X90" s="50" t="n"/>
      <c r="Y90" s="51" t="inlineStr">
        <is>
          <t>SDE resume uploaded via Indeed Smart Apply | Submitted on Indeed. Posted range observed ,536.80-,786.25; listing displayed Visa sponsorship.</t>
        </is>
      </c>
      <c r="Z90" s="51" t="inlineStr">
        <is>
          <t>SDE resume uploaded via Indeed Smart Apply | Submitted on Indeed. Posted range observed ,536.80-,786.25; listing displayed Visa sponsorship. | SDE-ATL-011 | ATS: Indeed Smart Apply | Submitted on Indeed. Posted range observed ,536.80-,786.25; listing displayed Visa sponsorship. Prior proof status: submitted unconfirmed.</t>
        </is>
      </c>
    </row>
    <row r="91" ht="42" customHeight="1">
      <c r="A91" s="50" t="inlineStr">
        <is>
          <t>2026-06-03</t>
        </is>
      </c>
      <c r="B91" s="50" t="inlineStr">
        <is>
          <t>SDE</t>
        </is>
      </c>
      <c r="C91" s="50" t="n"/>
      <c r="D91" s="50" t="inlineStr">
        <is>
          <t>Tavant Technologies, Inc.</t>
        </is>
      </c>
      <c r="E91" s="51" t="inlineStr">
        <is>
          <t>.NET Technical Lead</t>
        </is>
      </c>
      <c r="F91" s="51" t="inlineStr">
        <is>
          <t>Irving, TX 75063 | Hybrid</t>
        </is>
      </c>
      <c r="G91" s="50" t="inlineStr">
        <is>
          <t>Submitted</t>
        </is>
      </c>
      <c r="H91" s="50" t="n"/>
      <c r="I91" s="50" t="n"/>
      <c r="J91" s="50" t="n"/>
      <c r="K91" s="51" t="n"/>
      <c r="L91" s="51" t="inlineStr">
        <is>
          <t>https://www.indeed.com/jobs?q=Senior+Software+Engineer+Backend&amp;l=Dallas%2C+TX&amp;fromage=14&amp;sort=date&amp;vjk=d910d4979cc8a35b&amp;advn=9451627435619072</t>
        </is>
      </c>
      <c r="M91" s="50" t="n"/>
      <c r="N91" s="50" t="inlineStr">
        <is>
          <t>Indeed</t>
        </is>
      </c>
      <c r="O91" s="50" t="n"/>
      <c r="P91" s="51" t="n"/>
      <c r="Q91" s="50" t="n"/>
      <c r="R91" s="50" t="n"/>
      <c r="S91" s="50" t="n"/>
      <c r="T91" s="51" t="n"/>
      <c r="U91" s="51" t="n"/>
      <c r="V91" s="50" t="n"/>
      <c r="W91" s="50" t="n"/>
      <c r="X91" s="50" t="n"/>
      <c r="Y91" s="51" t="inlineStr">
        <is>
          <t>SDE resume uploaded via Indeed Smart Apply | Submitted on Indeed. Lower fit due .NET/C# lead emphasis, but backend/cloud/microservices role; posted range ,000-,000.</t>
        </is>
      </c>
      <c r="Z91" s="51" t="inlineStr">
        <is>
          <t>SDE resume uploaded via Indeed Smart Apply | Submitted on Indeed. Lower fit due .NET/C# lead emphasis, but backend/cloud/microservices role; posted range ,000-,000. | SDE-DAL-015 | ATS: Indeed Smart Apply | Submitted on Indeed. Lower fit due .NET/C# lead emphasis, but backend/cloud/microservices role; posted range ,000-,000. Prior proof status: submitted unconfirmed.</t>
        </is>
      </c>
    </row>
    <row r="92" ht="42" customHeight="1">
      <c r="A92" s="50" t="inlineStr">
        <is>
          <t>2026-06-03</t>
        </is>
      </c>
      <c r="B92" s="50" t="inlineStr">
        <is>
          <t>SDE</t>
        </is>
      </c>
      <c r="C92" s="50" t="n"/>
      <c r="D92" s="50" t="inlineStr">
        <is>
          <t>vectorsoft</t>
        </is>
      </c>
      <c r="E92" s="51" t="inlineStr">
        <is>
          <t>Java Developer</t>
        </is>
      </c>
      <c r="F92" s="51" t="inlineStr">
        <is>
          <t>Dallas, TX | Onsite</t>
        </is>
      </c>
      <c r="G92" s="50" t="inlineStr">
        <is>
          <t>Submitted</t>
        </is>
      </c>
      <c r="H92" s="50" t="n"/>
      <c r="I92" s="50" t="n"/>
      <c r="J92" s="50" t="n"/>
      <c r="K92" s="51" t="n"/>
      <c r="L92" s="51" t="inlineStr">
        <is>
          <t>https://www.indeed.com/jobs?q=Senior+Software+Engineer+Backend&amp;l=Dallas%2C+TX&amp;radius=25&amp;sort=date&amp;fromage=14&amp;start=10&amp;vjk=5cb445839a6158e5</t>
        </is>
      </c>
      <c r="M92" s="50" t="n"/>
      <c r="N92" s="50" t="inlineStr">
        <is>
          <t>Indeed</t>
        </is>
      </c>
      <c r="O92" s="50" t="n"/>
      <c r="P92" s="51" t="n"/>
      <c r="Q92" s="50" t="n"/>
      <c r="R92" s="50" t="n"/>
      <c r="S92" s="50" t="n"/>
      <c r="T92" s="51" t="n"/>
      <c r="U92" s="51" t="n"/>
      <c r="V92" s="50" t="n"/>
      <c r="W92" s="50" t="n"/>
      <c r="X92" s="50" t="n"/>
      <c r="Y92" s="51" t="inlineStr">
        <is>
          <t>SDE resume uploaded via Indeed Smart Apply | Submitted on Indeed. JD says all visas acceptable and W2. Screeners answered Masters; 1 year each for front-end development, CSS, and Angular.</t>
        </is>
      </c>
      <c r="Z92" s="51" t="inlineStr">
        <is>
          <t>SDE resume uploaded via Indeed Smart Apply | Submitted on Indeed. JD says all visas acceptable and W2. Screeners answered Masters; 1 year each for front-end development, CSS, and Angular. | SDE-DAL-019 | ATS: Indeed Smart Apply | Submitted on Indeed. JD says all visas acceptable and W2. Screeners answered Masters; 1 year each for front-end development, CSS, and Angular. Prior proof status: submitted unconfirmed.</t>
        </is>
      </c>
    </row>
    <row r="93" ht="42" customHeight="1">
      <c r="A93" s="50" t="inlineStr">
        <is>
          <t>2026-06-03</t>
        </is>
      </c>
      <c r="B93" s="50" t="inlineStr">
        <is>
          <t>SDE</t>
        </is>
      </c>
      <c r="C93" s="50" t="inlineStr">
        <is>
          <t>GH-8564809002</t>
        </is>
      </c>
      <c r="D93" s="50" t="inlineStr">
        <is>
          <t>Life360</t>
        </is>
      </c>
      <c r="E93" s="51" t="inlineStr">
        <is>
          <t>Senior Software Engineer II AI-Native, backend Growth</t>
        </is>
      </c>
      <c r="F93" s="51" t="inlineStr">
        <is>
          <t>Remote, USA; Remote, Canada</t>
        </is>
      </c>
      <c r="G93" s="50" t="inlineStr">
        <is>
          <t>Submitted</t>
        </is>
      </c>
      <c r="H93" s="50" t="inlineStr">
        <is>
          <t>2026-05-26</t>
        </is>
      </c>
      <c r="I93" s="50" t="n">
        <v>8</v>
      </c>
      <c r="J93" s="50" t="inlineStr">
        <is>
          <t>8-15 days</t>
        </is>
      </c>
      <c r="K93" s="51" t="inlineStr">
        <is>
          <t>https://boards-api.greenhouse.io/v1/boards/life360/jobs/8564809002?content=true</t>
        </is>
      </c>
      <c r="L93" s="51" t="inlineStr">
        <is>
          <t>https://job-boards.greenhouse.io/embed/job_app?for=life360&amp;token=8564809002</t>
        </is>
      </c>
      <c r="M93" s="50" t="inlineStr">
        <is>
          <t>Greenhouse:life360</t>
        </is>
      </c>
      <c r="N93" s="50" t="inlineStr">
        <is>
          <t>Greenhouse</t>
        </is>
      </c>
      <c r="O93" s="50" t="inlineStr">
        <is>
          <t>High</t>
        </is>
      </c>
      <c r="P93" s="51" t="inlineStr">
        <is>
          <t>Java/Spring backend, AWS/cloud, Kafka/Flink, AI-native workflow, API/payment infrastructure fit.</t>
        </is>
      </c>
      <c r="Q93" s="50" t="inlineStr">
        <is>
          <t>Yes</t>
        </is>
      </c>
      <c r="R93" s="50" t="inlineStr">
        <is>
          <t>2026-06-03 19:47</t>
        </is>
      </c>
      <c r="S93" s="50" t="n">
        <v>1</v>
      </c>
      <c r="T93" s="51" t="inlineStr">
        <is>
          <t>visible resume Attach; selected location; Gmail security code; fixed duplicated Greenhouse code boxes</t>
        </is>
      </c>
      <c r="U93" s="51" t="inlineStr">
        <is>
          <t>Check Gmail later for receipt if needed.</t>
        </is>
      </c>
      <c r="V93" s="50" t="inlineStr">
        <is>
          <t>No</t>
        </is>
      </c>
      <c r="W93" s="50" t="inlineStr">
        <is>
          <t>Yes</t>
        </is>
      </c>
      <c r="X93" s="50" t="inlineStr">
        <is>
          <t>2026-06-03 19:50</t>
        </is>
      </c>
      <c r="Y93" s="51" t="inlineStr">
        <is>
          <t>Official Greenhouse confirmation page said application received; Gmail receipt from no-reply@life360.com says application received for Senior Software Engineer II AI-Native, backend Growth. Prior proof status: email confirmed.</t>
        </is>
      </c>
      <c r="Z93" s="51" t="inlineStr">
        <is>
          <t>Submitted with SDE resume PDF, Atlanta/North Atlanta GA location, authorized Yes, sponsorship Yes, privacy policy accepted, AI workflow answer from OmInsights and American Express. Greenhouse code boxes duplicated characters; recovered by clearing boxes and entering one character per box. Do not store the code value.</t>
        </is>
      </c>
    </row>
    <row r="94" ht="42" customHeight="1">
      <c r="A94" s="50" t="inlineStr">
        <is>
          <t>2026-06-03</t>
        </is>
      </c>
      <c r="B94" s="50" t="inlineStr">
        <is>
          <t>SDE</t>
        </is>
      </c>
      <c r="C94" s="50" t="inlineStr">
        <is>
          <t>GH-8573676002</t>
        </is>
      </c>
      <c r="D94" s="50" t="inlineStr">
        <is>
          <t>Life360</t>
        </is>
      </c>
      <c r="E94" s="51" t="inlineStr">
        <is>
          <t>Senior Data Engineer (AI Native)</t>
        </is>
      </c>
      <c r="F94" s="51" t="inlineStr">
        <is>
          <t>Remote, USA; Remote, Canada</t>
        </is>
      </c>
      <c r="G94" s="50" t="inlineStr">
        <is>
          <t>Submitted</t>
        </is>
      </c>
      <c r="H94" s="50" t="inlineStr">
        <is>
          <t>2026-06-01</t>
        </is>
      </c>
      <c r="I94" s="50" t="n">
        <v>2</v>
      </c>
      <c r="J94" s="50" t="inlineStr">
        <is>
          <t>0-7 days</t>
        </is>
      </c>
      <c r="K94" s="51" t="inlineStr">
        <is>
          <t>https://boards-api.greenhouse.io/v1/boards/life360/jobs/8573676002?content=true</t>
        </is>
      </c>
      <c r="L94" s="51" t="inlineStr">
        <is>
          <t>https://job-boards.greenhouse.io/embed/job_app?for=life360&amp;token=8573676002</t>
        </is>
      </c>
      <c r="M94" s="50" t="inlineStr">
        <is>
          <t>Greenhouse:life360</t>
        </is>
      </c>
      <c r="N94" s="50" t="inlineStr">
        <is>
          <t>Greenhouse</t>
        </is>
      </c>
      <c r="O94" s="50" t="inlineStr">
        <is>
          <t>High</t>
        </is>
      </c>
      <c r="P94" s="51" t="inlineStr">
        <is>
          <t>High-volume data infrastructure, AWS, Kafka/Kinesis, Airflow, SQL, Python, ETL, data quality, AI workflow fit.</t>
        </is>
      </c>
      <c r="Q94" s="50" t="inlineStr">
        <is>
          <t>Yes</t>
        </is>
      </c>
      <c r="R94" s="50" t="inlineStr">
        <is>
          <t>2026-06-03 19:50</t>
        </is>
      </c>
      <c r="S94" s="50" t="n">
        <v>1</v>
      </c>
      <c r="T94" s="51" t="inlineStr">
        <is>
          <t>visible resume Attach; selected location; selected race; Gmail security code; fixed Greenhouse code boxes</t>
        </is>
      </c>
      <c r="U94" s="51" t="inlineStr">
        <is>
          <t>None; submitted.</t>
        </is>
      </c>
      <c r="V94" s="50" t="inlineStr">
        <is>
          <t>No</t>
        </is>
      </c>
      <c r="W94" s="50" t="inlineStr">
        <is>
          <t>No</t>
        </is>
      </c>
      <c r="X94" s="50" t="inlineStr">
        <is>
          <t>2026-06-03 19:50</t>
        </is>
      </c>
      <c r="Y94" s="51" t="inlineStr">
        <is>
          <t>Official Greenhouse confirmation page said application received; Gmail receipt from no-reply@life360.com says application received for Senior Data Engineer (AI Native). Prior proof status: email confirmed.</t>
        </is>
      </c>
      <c r="Z94" s="51" t="inlineStr">
        <is>
          <t>Submitted with SDE resume PDF, North Atlanta GA selected location, authorized Yes, sponsorship Yes, privacy policy accepted, EEO defaults. Greenhouse required security code entered from Gmail; code value not recorded.</t>
        </is>
      </c>
    </row>
    <row r="95" ht="42" customHeight="1">
      <c r="A95" s="50" t="inlineStr">
        <is>
          <t>2026-06-03</t>
        </is>
      </c>
      <c r="B95" s="50" t="inlineStr">
        <is>
          <t>SDE</t>
        </is>
      </c>
      <c r="C95" s="50" t="inlineStr">
        <is>
          <t>GH-7749755003</t>
        </is>
      </c>
      <c r="D95" s="50" t="inlineStr">
        <is>
          <t>Affirm</t>
        </is>
      </c>
      <c r="E95" s="51" t="inlineStr">
        <is>
          <t>Software Engineer II, Backend (Capital Orchestration)</t>
        </is>
      </c>
      <c r="F95" s="51" t="inlineStr">
        <is>
          <t>Remote US</t>
        </is>
      </c>
      <c r="G95" s="50" t="inlineStr">
        <is>
          <t>Submitted</t>
        </is>
      </c>
      <c r="H95" s="50" t="inlineStr">
        <is>
          <t>2026-06-02</t>
        </is>
      </c>
      <c r="I95" s="50" t="n">
        <v>1</v>
      </c>
      <c r="J95" s="50" t="inlineStr">
        <is>
          <t>0-7 days</t>
        </is>
      </c>
      <c r="K95" s="51" t="inlineStr">
        <is>
          <t>https://boards-api.greenhouse.io/v1/boards/affirm/jobs/7749755003?content=true</t>
        </is>
      </c>
      <c r="L95" s="51" t="inlineStr">
        <is>
          <t>https://job-boards.greenhouse.io/embed/job_app?for=affirm&amp;token=7749755003</t>
        </is>
      </c>
      <c r="M95" s="50" t="inlineStr">
        <is>
          <t>Greenhouse:affirm</t>
        </is>
      </c>
      <c r="N95" s="50" t="inlineStr">
        <is>
          <t>Greenhouse</t>
        </is>
      </c>
      <c r="O95" s="50" t="inlineStr">
        <is>
          <t>High</t>
        </is>
      </c>
      <c r="P95" s="51" t="inlineStr">
        <is>
          <t>Backend/platform and financial data systems fit: Python, JavaScript/React, Airflow, Spark, SQL, data pipelines, reconciliation workflows, and American Express financial-data experience.</t>
        </is>
      </c>
      <c r="Q95" s="50" t="inlineStr">
        <is>
          <t>Yes</t>
        </is>
      </c>
      <c r="R95" s="50" t="inlineStr">
        <is>
          <t>2026-06-03 19:57</t>
        </is>
      </c>
      <c r="S95" s="50" t="n">
        <v>2</v>
      </c>
      <c r="T95" s="51" t="inlineStr">
        <is>
          <t>Corrected exact demographic dropdown selections; entered Greenhouse Gmail security code one character per box; resubmitted after verification. Duplicate rediscovery checked 2026-06-03 22:03 ET; role already email-confirmed in tracker, not counted again.</t>
        </is>
      </c>
      <c r="U95" s="51" t="inlineStr">
        <is>
          <t>Check Gmail later for receipt and upgrade to Email Confirmed if received.</t>
        </is>
      </c>
      <c r="V95" s="50" t="inlineStr">
        <is>
          <t>No</t>
        </is>
      </c>
      <c r="W95" s="50" t="inlineStr">
        <is>
          <t>Yes</t>
        </is>
      </c>
      <c r="X95" s="50" t="inlineStr">
        <is>
          <t>2026-06-03 22:03 ET</t>
        </is>
      </c>
      <c r="Y95" s="51" t="inlineStr">
        <is>
          <t>Official Greenhouse confirmation page at /confirmation said application received; Gmail receipt id 19e8fea89dd5acfc says Affirm received the Software Engineer II, Backend (Capital Orchestration) application. Prior proof status: email confirmed.</t>
        </is>
      </c>
      <c r="Z95" s="51" t="inlineStr">
        <is>
          <t>Submitted with SDE resume PDF, Atlanta/Georgia profile details, LinkedIn/GitHub/portfolio, current company American Express, authorization Yes, H-1B transfer sponsorship Yes, Georgia state, source LinkedIn, pronouns He/him/his, optional demographic survey corrected to Male and South Asian, standard EEO Male/not Hispanic/Asian/not protected veteran/no disability. Email security code value intentionally not stored. Receipt arrived after initial tracker write; upgraded to Email Confirmed with Gmail id 19e8fea89dd5acfc. Duplicate rediscovery on 2026-06-03 22:03 ET; no new count added.</t>
        </is>
      </c>
    </row>
    <row r="96" ht="42" customHeight="1">
      <c r="A96" s="50" t="inlineStr">
        <is>
          <t>2026-06-03</t>
        </is>
      </c>
      <c r="B96" s="50" t="inlineStr">
        <is>
          <t>SDE</t>
        </is>
      </c>
      <c r="C96" s="50" t="inlineStr">
        <is>
          <t>GH-7951041</t>
        </is>
      </c>
      <c r="D96" s="50" t="inlineStr">
        <is>
          <t>Instacart</t>
        </is>
      </c>
      <c r="E96" s="51" t="inlineStr">
        <is>
          <t>Senior Software Engineer II, AI Labs &amp; Foundations</t>
        </is>
      </c>
      <c r="F96" s="51" t="inlineStr">
        <is>
          <t>United States - Remote</t>
        </is>
      </c>
      <c r="G96" s="50" t="inlineStr">
        <is>
          <t>Submitted</t>
        </is>
      </c>
      <c r="H96" s="50" t="inlineStr">
        <is>
          <t>2026-05-29</t>
        </is>
      </c>
      <c r="I96" s="50" t="n">
        <v>5</v>
      </c>
      <c r="J96" s="50" t="inlineStr">
        <is>
          <t>0-7 days</t>
        </is>
      </c>
      <c r="K96" s="51" t="inlineStr">
        <is>
          <t>https://boards-api.greenhouse.io/v1/boards/instacart/jobs/7951041?content=true</t>
        </is>
      </c>
      <c r="L96" s="51" t="inlineStr">
        <is>
          <t>https://job-boards.greenhouse.io/embed/job_app?for=instacart&amp;token=7951041</t>
        </is>
      </c>
      <c r="M96" s="50" t="inlineStr">
        <is>
          <t>Greenhouse:instacart</t>
        </is>
      </c>
      <c r="N96" s="50" t="inlineStr">
        <is>
          <t>Greenhouse</t>
        </is>
      </c>
      <c r="O96" s="50" t="inlineStr">
        <is>
          <t>High</t>
        </is>
      </c>
      <c r="P96" s="51" t="inlineStr">
        <is>
          <t>Production AI/backend systems fit: LLM-powered product systems, agentic experiences, CI/CD, observability, on-call ownership, RAG/vector search, Python/backend services, and OmInsights AI document intelligence experience.</t>
        </is>
      </c>
      <c r="Q96" s="50" t="inlineStr">
        <is>
          <t>Yes</t>
        </is>
      </c>
      <c r="R96" s="50" t="inlineStr">
        <is>
          <t>2026-06-03 20:07</t>
        </is>
      </c>
      <c r="S96" s="50" t="n">
        <v>1</v>
      </c>
      <c r="T96" s="51" t="inlineStr">
        <is>
          <t>Used Greenhouse file chooser upload; resolved required Country +1 selector; exact-selected Instacart self-ID labels; entered Gmail security code one character per box.</t>
        </is>
      </c>
      <c r="U96" s="51" t="inlineStr">
        <is>
          <t>Check Gmail later for an exact AI Labs receipt; do not use the ML/AI Platform receipt as proof for this row.</t>
        </is>
      </c>
      <c r="V96" s="50" t="inlineStr">
        <is>
          <t>No</t>
        </is>
      </c>
      <c r="W96" s="50" t="inlineStr">
        <is>
          <t>Yes</t>
        </is>
      </c>
      <c r="X96" s="50" t="inlineStr">
        <is>
          <t>2026-06-03 20:07</t>
        </is>
      </c>
      <c r="Y96" s="51" t="inlineStr">
        <is>
          <t>Official Greenhouse confirmation page showed Instacart final message: Kale Yeah / thanks for applying. Exact AI Labs receipt not found immediately; separate Gmail receipt id 19e8ff484ef0f376 names ML/AI Platform and was not used as proof for this row. Prior proof status: screen confirmed.</t>
        </is>
      </c>
      <c r="Z96" s="51" t="inlineStr">
        <is>
          <t>Submitted with SDE resume PDF, Atlanta/Georgia location, country +1, authorized Yes, sponsorship Yes, source LinkedIn, LinkedIn and OmInsights/GitHub links. Required Instacart self-ID: Man, LGBTQ+ I do not wish to answer, Asian or Asian-American option including Indian subcontinent, I am not a Protected Veteran, no disability. Security code value intentionally not stored.</t>
        </is>
      </c>
    </row>
    <row r="97" ht="42" customHeight="1">
      <c r="A97" s="50" t="inlineStr">
        <is>
          <t>2026-06-03</t>
        </is>
      </c>
      <c r="B97" s="50" t="inlineStr">
        <is>
          <t>SDE</t>
        </is>
      </c>
      <c r="C97" s="50" t="inlineStr">
        <is>
          <t>GH-7951076</t>
        </is>
      </c>
      <c r="D97" s="50" t="inlineStr">
        <is>
          <t>Instacart</t>
        </is>
      </c>
      <c r="E97" s="51" t="inlineStr">
        <is>
          <t>Senior Software Engineer II, Logistic Foundation</t>
        </is>
      </c>
      <c r="F97" s="51" t="inlineStr">
        <is>
          <t>United States - Remote</t>
        </is>
      </c>
      <c r="G97" s="50" t="inlineStr">
        <is>
          <t>Submitted</t>
        </is>
      </c>
      <c r="H97" s="50" t="inlineStr">
        <is>
          <t>2026-05-29</t>
        </is>
      </c>
      <c r="I97" s="50" t="n">
        <v>5</v>
      </c>
      <c r="J97" s="50" t="inlineStr">
        <is>
          <t>0-7 days</t>
        </is>
      </c>
      <c r="K97" s="51" t="inlineStr">
        <is>
          <t>https://boards-api.greenhouse.io/v1/boards/instacart/jobs/7951076?content=true</t>
        </is>
      </c>
      <c r="L97" s="51" t="inlineStr">
        <is>
          <t>https://job-boards.greenhouse.io/embed/job_app?for=instacart&amp;token=7951076</t>
        </is>
      </c>
      <c r="M97" s="50" t="inlineStr">
        <is>
          <t>Greenhouse:instacart</t>
        </is>
      </c>
      <c r="N97" s="50" t="inlineStr">
        <is>
          <t>Greenhouse</t>
        </is>
      </c>
      <c r="O97" s="50" t="inlineStr">
        <is>
          <t>High</t>
        </is>
      </c>
      <c r="P97" s="51" t="inlineStr">
        <is>
          <t>Backend logistics/platform fit: scalable distributed services, Ruby/Python/Go-compatible backend work, Postgres/Redis/AWS, observability, on-call ownership, design docs, cross-functional launches, and American Express financial systems/platform experience.</t>
        </is>
      </c>
      <c r="Q97" s="50" t="inlineStr">
        <is>
          <t>Yes</t>
        </is>
      </c>
      <c r="R97" s="50" t="inlineStr">
        <is>
          <t>2026-06-03 20:12</t>
        </is>
      </c>
      <c r="S97" s="50" t="n">
        <v>1</v>
      </c>
      <c r="T97" s="51" t="inlineStr">
        <is>
          <t>Mapped role-specific Instacart question IDs; used Greenhouse file chooser upload; country +1 selector; exact self-ID labels; Gmail security code one character per box.</t>
        </is>
      </c>
      <c r="U97" s="51" t="inlineStr">
        <is>
          <t>Check Gmail later for an exact Logistic Foundation receipt; do not use ML/AI Platform receipt as proof for this row.</t>
        </is>
      </c>
      <c r="V97" s="50" t="inlineStr">
        <is>
          <t>No</t>
        </is>
      </c>
      <c r="W97" s="50" t="inlineStr">
        <is>
          <t>Yes</t>
        </is>
      </c>
      <c r="X97" s="50" t="inlineStr">
        <is>
          <t>2026-06-03 20:12</t>
        </is>
      </c>
      <c r="Y97" s="51" t="inlineStr">
        <is>
          <t>Official Greenhouse confirmation page for token 7951076 showed Instacart final message: Kale Yeah / thanks for applying. Exact Logistics receipt not found immediately; latest Instacart receipts still named ML/AI Platform. Prior proof status: screen confirmed.</t>
        </is>
      </c>
      <c r="Z97" s="51" t="inlineStr">
        <is>
          <t>Submitted with SDE resume PDF, Atlanta/Georgia location, country +1, authorized Yes, sponsorship Yes, source LinkedIn, LinkedIn and OmInsights/GitHub links. Required Instacart self-ID: Man, LGBTQ+ I do not wish to answer, Asian or Asian-American option including Indian subcontinent, I am not a Protected Veteran, no disability. Security code value intentionally not stored.</t>
        </is>
      </c>
    </row>
    <row r="98" ht="42" customHeight="1">
      <c r="A98" s="50" t="inlineStr">
        <is>
          <t>2026-06-03</t>
        </is>
      </c>
      <c r="B98" s="50" t="inlineStr">
        <is>
          <t>SDE</t>
        </is>
      </c>
      <c r="C98" s="50" t="inlineStr">
        <is>
          <t>GH-7523834</t>
        </is>
      </c>
      <c r="D98" s="50" t="inlineStr">
        <is>
          <t>MongoDB</t>
        </is>
      </c>
      <c r="E98" s="51" t="inlineStr">
        <is>
          <t>Software Engineer, Data Migration</t>
        </is>
      </c>
      <c r="F98" s="51" t="inlineStr">
        <is>
          <t>California; Oregon; Washington</t>
        </is>
      </c>
      <c r="G98" s="50" t="inlineStr">
        <is>
          <t>Submitted</t>
        </is>
      </c>
      <c r="H98" s="50" t="inlineStr">
        <is>
          <t>2026-05-27</t>
        </is>
      </c>
      <c r="I98" s="50" t="n">
        <v>7</v>
      </c>
      <c r="J98" s="50" t="inlineStr">
        <is>
          <t>0-7 days</t>
        </is>
      </c>
      <c r="K98" s="51" t="inlineStr">
        <is>
          <t>https://boards-api.greenhouse.io/v1/boards/mongodb/jobs/7523834?content=true</t>
        </is>
      </c>
      <c r="L98" s="51" t="inlineStr">
        <is>
          <t>https://job-boards.greenhouse.io/embed/job_app?for=mongodb&amp;token=7523834</t>
        </is>
      </c>
      <c r="M98" s="50" t="inlineStr">
        <is>
          <t>Greenhouse:mongodb</t>
        </is>
      </c>
      <c r="N98" s="50" t="inlineStr">
        <is>
          <t>Greenhouse</t>
        </is>
      </c>
      <c r="O98" s="50" t="inlineStr">
        <is>
          <t>High</t>
        </is>
      </c>
      <c r="P98" s="51" t="inlineStr">
        <is>
          <t>Data migration and AI tooling fit: Java/Spring Boot, Kafka, Debezium, React, data-intensive systems, schema/code generation, orchestration layers, high-performance backend services, and OmInsights/American Express data-platform experience.</t>
        </is>
      </c>
      <c r="Q98" s="50" t="inlineStr">
        <is>
          <t>Yes</t>
        </is>
      </c>
      <c r="R98" s="50" t="inlineStr">
        <is>
          <t>2026-06-03 20:16</t>
        </is>
      </c>
      <c r="S98" s="50" t="n">
        <v>1</v>
      </c>
      <c r="T98" s="51" t="inlineStr">
        <is>
          <t>Used Greenhouse file chooser upload; selected country +1 and Atlanta location; completed MongoDB demographic consent; entered Gmail security code one character per box.</t>
        </is>
      </c>
      <c r="U98" s="51" t="inlineStr">
        <is>
          <t>Check Gmail later for MongoDB receipt and upgrade if received.</t>
        </is>
      </c>
      <c r="V98" s="50" t="inlineStr">
        <is>
          <t>No</t>
        </is>
      </c>
      <c r="W98" s="50" t="inlineStr">
        <is>
          <t>No</t>
        </is>
      </c>
      <c r="X98" s="50" t="inlineStr">
        <is>
          <t>2026-06-03 20:16</t>
        </is>
      </c>
      <c r="Y98" s="51" t="inlineStr">
        <is>
          <t>Official Greenhouse confirmation page for token 7523834 said: Thanks for taking the time to apply to MongoDB. Gmail receipt not found immediately; latest MongoDB email was security code id 19e8ffbe05dca8fb. Prior proof status: screen confirmed.</t>
        </is>
      </c>
      <c r="Z98" s="51" t="inlineStr">
        <is>
          <t>Submitted with SDE resume PDF, current location Atlanta, Georgia, country +1, sponsorship Yes, prior MongoDB No, LinkedIn source, no MongoDB culture/alerts opt-ins. EEO: Male, Man, Asian, Hispanic/Latino No, not protected veteran, no disability; demographic data consent checked as required. Security code value intentionally not stored.</t>
        </is>
      </c>
    </row>
    <row r="99" ht="42" customHeight="1">
      <c r="A99" s="50" t="inlineStr">
        <is>
          <t>2026-06-03</t>
        </is>
      </c>
      <c r="B99" s="50" t="inlineStr">
        <is>
          <t>SDE</t>
        </is>
      </c>
      <c r="C99" s="50" t="inlineStr">
        <is>
          <t>GH-7895468</t>
        </is>
      </c>
      <c r="D99" s="50" t="inlineStr">
        <is>
          <t>Reddit</t>
        </is>
      </c>
      <c r="E99" s="51" t="inlineStr">
        <is>
          <t>Fullstack Software Engineer, Notifications Lifecycle</t>
        </is>
      </c>
      <c r="F99" s="51" t="inlineStr">
        <is>
          <t>Remote - United States</t>
        </is>
      </c>
      <c r="G99" s="50" t="inlineStr">
        <is>
          <t>Submitted</t>
        </is>
      </c>
      <c r="H99" s="50" t="inlineStr">
        <is>
          <t>2026-05-21</t>
        </is>
      </c>
      <c r="I99" s="50" t="n">
        <v>13</v>
      </c>
      <c r="J99" s="50" t="inlineStr">
        <is>
          <t>8-15 days</t>
        </is>
      </c>
      <c r="K99" s="51" t="inlineStr">
        <is>
          <t>https://boards-api.greenhouse.io/v1/boards/reddit/jobs/7895468?content=true</t>
        </is>
      </c>
      <c r="L99" s="51" t="inlineStr">
        <is>
          <t>https://job-boards.greenhouse.io/embed/job_app?for=reddit&amp;token=7895468</t>
        </is>
      </c>
      <c r="M99" s="50" t="inlineStr">
        <is>
          <t>Greenhouse:reddit</t>
        </is>
      </c>
      <c r="N99" s="50" t="inlineStr">
        <is>
          <t>Greenhouse</t>
        </is>
      </c>
      <c r="O99" s="50" t="inlineStr">
        <is>
          <t>High</t>
        </is>
      </c>
      <c r="P99" s="51" t="inlineStr">
        <is>
          <t>Full-stack notifications/backend role fit: Go/Python/TypeScript/GraphQL, Spark/Kafka/Airflow, BigQuery/Redis/Cassandra/PostgreSQL, Kubernetes/Docker, user-facing features, backend services, experimentation, and operational quality.</t>
        </is>
      </c>
      <c r="Q99" s="50" t="inlineStr">
        <is>
          <t>Yes</t>
        </is>
      </c>
      <c r="R99" s="50" t="inlineStr">
        <is>
          <t>2026-06-03 20:22</t>
        </is>
      </c>
      <c r="S99" s="50" t="n">
        <v>1</v>
      </c>
      <c r="T99" s="51" t="inlineStr">
        <is>
          <t>Used Greenhouse file chooser upload after first file card was incomplete; exact-selected Reddit demographic labels; entered Gmail security code one character per box.</t>
        </is>
      </c>
      <c r="U99" s="51" t="inlineStr">
        <is>
          <t>Check Gmail later for a matching Reddit receipt and upgrade if received.</t>
        </is>
      </c>
      <c r="V99" s="50" t="inlineStr">
        <is>
          <t>No</t>
        </is>
      </c>
      <c r="W99" s="50" t="inlineStr">
        <is>
          <t>Yes</t>
        </is>
      </c>
      <c r="X99" s="50" t="inlineStr">
        <is>
          <t>2026-06-03 20:22</t>
        </is>
      </c>
      <c r="Y99" s="51" t="inlineStr">
        <is>
          <t>Gmail receipt 19e900234090fa74 from no-reply@us.greenhouse-mail.io, subject "Thank you for your interest in joining Reddit", confirms Fullstack Software Engineer, Notifications Lifecycle application received. Prior proof status: email confirmed.</t>
        </is>
      </c>
      <c r="Z99" s="51" t="inlineStr">
        <is>
          <t>Submitted with SDE resume PDF, current location Atlanta, Georgia, country +1, authorized Yes, sponsorship Yes, current company American Express, Reddit Candidate Privacy Policy I agree. EEO/self-ID: Male, transgender/sexual orientation I do not wish to answer, no disability, no military service, South Asian ethnicity, demographic consent checked. Security code value intentionally not stored. Delayed Gmail receipt now confirms exact role.</t>
        </is>
      </c>
    </row>
    <row r="100" ht="42" customHeight="1">
      <c r="A100" s="50" t="inlineStr">
        <is>
          <t>2026-06-03</t>
        </is>
      </c>
      <c r="B100" s="50" t="inlineStr">
        <is>
          <t>SDE</t>
        </is>
      </c>
      <c r="C100" s="50" t="inlineStr">
        <is>
          <t>GH-7979781</t>
        </is>
      </c>
      <c r="D100" s="50" t="inlineStr">
        <is>
          <t>Instacart</t>
        </is>
      </c>
      <c r="E100" s="51" t="inlineStr">
        <is>
          <t>Senior Software Engineer II — Self-Serve Productivity</t>
        </is>
      </c>
      <c r="F100" s="51" t="inlineStr">
        <is>
          <t>United States - Remote</t>
        </is>
      </c>
      <c r="G100" s="50" t="inlineStr">
        <is>
          <t>Submitted</t>
        </is>
      </c>
      <c r="H100" s="50" t="inlineStr">
        <is>
          <t>2026-06-03</t>
        </is>
      </c>
      <c r="I100" s="50" t="n">
        <v>0</v>
      </c>
      <c r="J100" s="50" t="inlineStr">
        <is>
          <t>0-7 days</t>
        </is>
      </c>
      <c r="K100" s="51" t="inlineStr">
        <is>
          <t>https://boards-api.greenhouse.io/v1/boards/instacart/jobs/7979781?content=true</t>
        </is>
      </c>
      <c r="L100" s="51" t="inlineStr">
        <is>
          <t>https://job-boards.greenhouse.io/embed/job_app?for=instacart&amp;token=7979781</t>
        </is>
      </c>
      <c r="M100" s="50" t="inlineStr">
        <is>
          <t>Greenhouse:instacart</t>
        </is>
      </c>
      <c r="N100" s="50" t="inlineStr">
        <is>
          <t>Greenhouse</t>
        </is>
      </c>
      <c r="O100" s="50" t="inlineStr">
        <is>
          <t>High</t>
        </is>
      </c>
      <c r="P100" s="51" t="inlineStr">
        <is>
          <t>Full-stack internal data-productivity platform fit: React/TypeScript UI, Python services, data discovery/lineage/metadata/data quality tooling, dbt/Airflow, APIs, UX quality, and OmInsights source-backed document/data workflow experience.</t>
        </is>
      </c>
      <c r="Q100" s="50" t="inlineStr">
        <is>
          <t>Yes</t>
        </is>
      </c>
      <c r="R100" s="50" t="inlineStr">
        <is>
          <t>2026-06-03 20:25</t>
        </is>
      </c>
      <c r="S100" s="50" t="n">
        <v>1</v>
      </c>
      <c r="T100" s="51" t="inlineStr">
        <is>
          <t>Used Greenhouse file chooser upload; exact-selected Instacart self-ID labels; entered Gmail security code one character per box.</t>
        </is>
      </c>
      <c r="U100" s="51" t="inlineStr">
        <is>
          <t>Check Gmail later for an exact Self-Serve Productivity receipt; do not use ML/AI Platform receipt as proof for this row.</t>
        </is>
      </c>
      <c r="V100" s="50" t="inlineStr">
        <is>
          <t>No</t>
        </is>
      </c>
      <c r="W100" s="50" t="inlineStr">
        <is>
          <t>No</t>
        </is>
      </c>
      <c r="X100" s="50" t="inlineStr">
        <is>
          <t>2026-06-03 20:25</t>
        </is>
      </c>
      <c r="Y100" s="51" t="inlineStr">
        <is>
          <t>Official Greenhouse confirmation page for token 7979781 showed Instacart final message: Kale Yeah / thanks for applying. Exact Self-Serve receipt not found immediately; Instacart receipt thread still returned ML/AI Platform messages. Prior proof status: screen confirmed.</t>
        </is>
      </c>
      <c r="Z100" s="51" t="inlineStr">
        <is>
          <t>Submitted with SDE resume PDF, Atlanta/Georgia location, country +1, authorized Yes, sponsorship Yes, source LinkedIn, LinkedIn and OmInsights/GitHub links. Required Instacart self-ID: Man, LGBTQ+ I do not wish to answer, Asian or Asian-American option including Indian subcontinent, I am not a Protected Veteran, no disability. Security code value intentionally not stored.</t>
        </is>
      </c>
    </row>
    <row r="101" ht="42" customHeight="1">
      <c r="A101" s="50" t="inlineStr">
        <is>
          <t>2026-06-03</t>
        </is>
      </c>
      <c r="B101" s="50" t="inlineStr">
        <is>
          <t>SDE</t>
        </is>
      </c>
      <c r="C101" s="50" t="inlineStr">
        <is>
          <t>GH-7951060</t>
        </is>
      </c>
      <c r="D101" s="50" t="inlineStr">
        <is>
          <t>Instacart</t>
        </is>
      </c>
      <c r="E101" s="51" t="inlineStr">
        <is>
          <t>Senior Software Engineer II, Core Experience</t>
        </is>
      </c>
      <c r="F101" s="51" t="inlineStr">
        <is>
          <t>United States - Remote</t>
        </is>
      </c>
      <c r="G101" s="50" t="inlineStr">
        <is>
          <t>Submitted</t>
        </is>
      </c>
      <c r="H101" s="50" t="inlineStr">
        <is>
          <t>2026-05-29</t>
        </is>
      </c>
      <c r="I101" s="50" t="n">
        <v>5</v>
      </c>
      <c r="J101" s="50" t="inlineStr">
        <is>
          <t>0-7 days</t>
        </is>
      </c>
      <c r="K101" s="51" t="inlineStr">
        <is>
          <t>https://boards-api.greenhouse.io/v1/boards/instacart/jobs/7951060?content=true</t>
        </is>
      </c>
      <c r="L101" s="51" t="inlineStr">
        <is>
          <t>https://job-boards.greenhouse.io/embed/job_app?for=instacart&amp;token=7951060</t>
        </is>
      </c>
      <c r="M101" s="50" t="inlineStr">
        <is>
          <t>Greenhouse:instacart</t>
        </is>
      </c>
      <c r="N101" s="50" t="inlineStr">
        <is>
          <t>Greenhouse</t>
        </is>
      </c>
      <c r="O101" s="50" t="inlineStr">
        <is>
          <t>High</t>
        </is>
      </c>
      <c r="P101" s="51" t="inlineStr">
        <is>
          <t>Backend product-platform fit: backend architecture for personalization/recommendation systems, Ruby/Go-compatible service work, PostgreSQL, observability, data-driven product work, and prior full-stack/backend platform delivery.</t>
        </is>
      </c>
      <c r="Q101" s="50" t="inlineStr">
        <is>
          <t>Yes</t>
        </is>
      </c>
      <c r="R101" s="50" t="inlineStr">
        <is>
          <t>2026-06-03 20:29</t>
        </is>
      </c>
      <c r="S101" s="50" t="n">
        <v>1</v>
      </c>
      <c r="T101" s="51" t="inlineStr">
        <is>
          <t>Used Greenhouse file chooser upload; exact-selected Instacart self-ID labels and Georgia state; entered Gmail security code one character per box.</t>
        </is>
      </c>
      <c r="U101" s="51" t="inlineStr">
        <is>
          <t>Check Gmail later for an exact Core Experience receipt; do not use ML/AI Platform receipt as proof for this row.</t>
        </is>
      </c>
      <c r="V101" s="50" t="inlineStr">
        <is>
          <t>No</t>
        </is>
      </c>
      <c r="W101" s="50" t="inlineStr">
        <is>
          <t>No</t>
        </is>
      </c>
      <c r="X101" s="50" t="inlineStr">
        <is>
          <t>2026-06-03 20:29</t>
        </is>
      </c>
      <c r="Y101" s="51" t="inlineStr">
        <is>
          <t>Official Greenhouse confirmation page for token 7951060 showed Instacart final message: Kale Yeah / thanks for applying. Exact Core Experience receipt not found immediately; Instacart receipt thread still returned ML/AI Platform messages. Prior proof status: screen confirmed.</t>
        </is>
      </c>
      <c r="Z101" s="51" t="inlineStr">
        <is>
          <t>Submitted with SDE resume PDF, Atlanta/Georgia location, country +1, authorized Yes, sponsorship Yes, source LinkedIn, LinkedIn and OmInsights/GitHub links. Required Instacart self-ID: Man, LGBTQ+ I do not wish to answer, Asian or Asian-American option including Indian subcontinent, I am not a Protected Veteran, no disability. Security code value intentionally not stored.</t>
        </is>
      </c>
    </row>
    <row r="102" ht="42" customHeight="1">
      <c r="A102" s="50" t="inlineStr">
        <is>
          <t>2026-06-03</t>
        </is>
      </c>
      <c r="B102" s="50" t="inlineStr">
        <is>
          <t>SDE</t>
        </is>
      </c>
      <c r="C102" s="50" t="inlineStr">
        <is>
          <t>GH-7950935</t>
        </is>
      </c>
      <c r="D102" s="50" t="inlineStr">
        <is>
          <t>Instacart</t>
        </is>
      </c>
      <c r="E102" s="51" t="inlineStr">
        <is>
          <t>Senior Software Engineer, Ads</t>
        </is>
      </c>
      <c r="F102" s="51" t="inlineStr">
        <is>
          <t>United States - Remote</t>
        </is>
      </c>
      <c r="G102" s="50" t="inlineStr">
        <is>
          <t>Submitted</t>
        </is>
      </c>
      <c r="H102" s="50" t="inlineStr">
        <is>
          <t>2026-05-29</t>
        </is>
      </c>
      <c r="I102" s="50" t="n">
        <v>5</v>
      </c>
      <c r="J102" s="50" t="inlineStr">
        <is>
          <t>0-7 days</t>
        </is>
      </c>
      <c r="K102" s="51" t="inlineStr">
        <is>
          <t>https://boards-api.greenhouse.io/v1/boards/instacart/jobs/7950935?content=true</t>
        </is>
      </c>
      <c r="L102" s="51" t="inlineStr">
        <is>
          <t>https://job-boards.greenhouse.io/embed/job_app?for=instacart&amp;token=7950935</t>
        </is>
      </c>
      <c r="M102" s="50" t="inlineStr">
        <is>
          <t>Greenhouse:instacart</t>
        </is>
      </c>
      <c r="N102" s="50" t="inlineStr">
        <is>
          <t>Greenhouse</t>
        </is>
      </c>
      <c r="O102" s="50" t="inlineStr">
        <is>
          <t>High</t>
        </is>
      </c>
      <c r="P102" s="51" t="inlineStr">
        <is>
          <t>Ads/data backend fit: petabyte-scale reporting, billing/partner data flows, SQL, dbt, Airflow, distributed systems, web frameworks, analytics/debugging, and American Express financial-data pipeline experience.</t>
        </is>
      </c>
      <c r="Q102" s="50" t="inlineStr">
        <is>
          <t>Yes</t>
        </is>
      </c>
      <c r="R102" s="50" t="inlineStr">
        <is>
          <t>2026-06-03 20:32</t>
        </is>
      </c>
      <c r="S102" s="50" t="n">
        <v>1</v>
      </c>
      <c r="T102" s="51" t="inlineStr">
        <is>
          <t>Used Greenhouse file chooser upload; exact-selected Instacart self-ID labels and Georgia state; entered Gmail security code one character per box.</t>
        </is>
      </c>
      <c r="U102" s="51" t="inlineStr">
        <is>
          <t>Check Gmail later for an exact Instacart Ads receipt; do not use ML/AI Platform receipt as proof for this row.</t>
        </is>
      </c>
      <c r="V102" s="50" t="inlineStr">
        <is>
          <t>No</t>
        </is>
      </c>
      <c r="W102" s="50" t="inlineStr">
        <is>
          <t>No</t>
        </is>
      </c>
      <c r="X102" s="50" t="inlineStr">
        <is>
          <t>2026-06-03 20:32</t>
        </is>
      </c>
      <c r="Y102" s="51" t="inlineStr">
        <is>
          <t>Official Greenhouse confirmation page for token 7950935 showed Instacart final message: Kale Yeah / thanks for applying. Exact Ads receipt not found immediately; Instacart receipt thread still returned ML/AI Platform messages. Prior proof status: screen confirmed.</t>
        </is>
      </c>
      <c r="Z102" s="51" t="inlineStr">
        <is>
          <t>Submitted with SDE resume PDF, Atlanta/Georgia location, country +1, authorized Yes, sponsorship Yes, source LinkedIn, LinkedIn and OmInsights/GitHub links. Required Instacart self-ID: Man, LGBTQ+ I do not wish to answer, Asian or Asian-American option including Indian subcontinent, I am not a Protected Veteran, no disability. Security code value intentionally not stored.</t>
        </is>
      </c>
    </row>
    <row r="103" ht="42" customHeight="1">
      <c r="A103" s="50" t="inlineStr">
        <is>
          <t>2026-06-03</t>
        </is>
      </c>
      <c r="B103" s="50" t="inlineStr">
        <is>
          <t>SDE</t>
        </is>
      </c>
      <c r="C103" s="50" t="inlineStr">
        <is>
          <t>GH-7961154</t>
        </is>
      </c>
      <c r="D103" s="50" t="inlineStr">
        <is>
          <t>Reddit</t>
        </is>
      </c>
      <c r="E103" s="51" t="inlineStr">
        <is>
          <t>Staff Software Engineer, Onboarding</t>
        </is>
      </c>
      <c r="F103" s="51" t="inlineStr">
        <is>
          <t>Remote - United States</t>
        </is>
      </c>
      <c r="G103" s="50" t="inlineStr">
        <is>
          <t>Submitted</t>
        </is>
      </c>
      <c r="H103" s="50" t="inlineStr">
        <is>
          <t>2026-06-03</t>
        </is>
      </c>
      <c r="I103" s="50" t="n">
        <v>0</v>
      </c>
      <c r="J103" s="50" t="inlineStr">
        <is>
          <t>0-7 days</t>
        </is>
      </c>
      <c r="K103" s="51" t="inlineStr">
        <is>
          <t>https://boards-api.greenhouse.io/v1/boards/reddit/jobs/7961154?content=true</t>
        </is>
      </c>
      <c r="L103" s="51" t="inlineStr">
        <is>
          <t>https://job-boards.greenhouse.io/embed/job_app?for=reddit&amp;token=7961154</t>
        </is>
      </c>
      <c r="M103" s="50" t="inlineStr">
        <is>
          <t>Greenhouse:reddit</t>
        </is>
      </c>
      <c r="N103" s="50" t="inlineStr">
        <is>
          <t>Greenhouse</t>
        </is>
      </c>
      <c r="O103" s="50" t="inlineStr">
        <is>
          <t>High-Stretch</t>
        </is>
      </c>
      <c r="P103" s="51" t="inlineStr">
        <is>
          <t>Staff-level product/backend onboarding fit: onboarding signal collection, personalization/experimentation systems, product/data/ML collaboration, AmEx platform plus OmInsights ownership.</t>
        </is>
      </c>
      <c r="Q103" s="50" t="inlineStr">
        <is>
          <t>Yes</t>
        </is>
      </c>
      <c r="R103" s="50" t="inlineStr">
        <is>
          <t>2026-06-03 20:36 EDT</t>
        </is>
      </c>
      <c r="S103" s="50" t="n">
        <v>1</v>
      </c>
      <c r="T103" s="51" t="inlineStr">
        <is>
          <t>file chooser upload; exact Reddit demographic labels; Gmail code one char per box</t>
        </is>
      </c>
      <c r="U103" s="51" t="inlineStr">
        <is>
          <t>None; submitted.</t>
        </is>
      </c>
      <c r="V103" s="50" t="inlineStr">
        <is>
          <t>No</t>
        </is>
      </c>
      <c r="W103" s="50" t="inlineStr">
        <is>
          <t>No</t>
        </is>
      </c>
      <c r="X103" s="50" t="inlineStr">
        <is>
          <t>2026-06-03 20:36 EDT</t>
        </is>
      </c>
      <c r="Y103" s="51" t="inlineStr">
        <is>
          <t>Gmail receipt id 19e900f0f1b96bf2 at 2026-06-03 20:36 EDT; Greenhouse confirmation page: Thank you for applying. Prior proof status: email confirmed.</t>
        </is>
      </c>
      <c r="Z103" s="51" t="inlineStr">
        <is>
          <t>Answered work authorization Yes and sponsorship Yes; Reddit privacy acknowledgement and EEO/self-ID completed; no private code value stored.</t>
        </is>
      </c>
    </row>
    <row r="104" ht="42" customHeight="1">
      <c r="A104" s="50" t="inlineStr">
        <is>
          <t>2026-06-03</t>
        </is>
      </c>
      <c r="B104" s="50" t="inlineStr">
        <is>
          <t>SDE</t>
        </is>
      </c>
      <c r="C104" s="50" t="inlineStr">
        <is>
          <t>GH-7951036</t>
        </is>
      </c>
      <c r="D104" s="50" t="inlineStr">
        <is>
          <t>Instacart</t>
        </is>
      </c>
      <c r="E104" s="51" t="inlineStr">
        <is>
          <t>Senior Software Engineer, Data Governance &amp; Foundations</t>
        </is>
      </c>
      <c r="F104" s="51" t="inlineStr">
        <is>
          <t>Remote - United States</t>
        </is>
      </c>
      <c r="G104" s="50" t="inlineStr">
        <is>
          <t>Submitted</t>
        </is>
      </c>
      <c r="H104" s="50" t="inlineStr">
        <is>
          <t>2026-05-29</t>
        </is>
      </c>
      <c r="I104" s="50" t="n">
        <v>5</v>
      </c>
      <c r="J104" s="50" t="inlineStr">
        <is>
          <t>0-7 days</t>
        </is>
      </c>
      <c r="K104" s="51" t="inlineStr">
        <is>
          <t>https://boards-api.greenhouse.io/v1/boards/instacart/jobs/7951036?content=true</t>
        </is>
      </c>
      <c r="L104" s="51" t="inlineStr">
        <is>
          <t>https://job-boards.greenhouse.io/embed/job_app?for=instacart&amp;token=7951036</t>
        </is>
      </c>
      <c r="M104" s="50" t="inlineStr">
        <is>
          <t>Greenhouse:instacart</t>
        </is>
      </c>
      <c r="N104" s="50" t="inlineStr">
        <is>
          <t>Greenhouse</t>
        </is>
      </c>
      <c r="O104" s="50" t="inlineStr">
        <is>
          <t>High</t>
        </is>
      </c>
      <c r="P104" s="51" t="inlineStr">
        <is>
          <t>Data infrastructure/lakehouse governance role aligns with AmEx Flink/Airflow data platform, backend systems, SQL/Python, and production reliability ownership.</t>
        </is>
      </c>
      <c r="Q104" s="50" t="inlineStr">
        <is>
          <t>Yes</t>
        </is>
      </c>
      <c r="R104" s="50" t="inlineStr">
        <is>
          <t>2026-06-03 20:49 EDT</t>
        </is>
      </c>
      <c r="S104" s="50" t="n">
        <v>1</v>
      </c>
      <c r="T104" s="51" t="inlineStr">
        <is>
          <t>file chooser upload; visible-only Greenhouse dropdown selection; Gmail security code; corrected exact EEO option</t>
        </is>
      </c>
      <c r="U104" s="51" t="inlineStr">
        <is>
          <t>None; submitted.</t>
        </is>
      </c>
      <c r="V104" s="50" t="inlineStr">
        <is>
          <t>No</t>
        </is>
      </c>
      <c r="W104" s="50" t="inlineStr">
        <is>
          <t>No</t>
        </is>
      </c>
      <c r="X104" s="50" t="inlineStr">
        <is>
          <t>2026-06-03 20:50 EDT</t>
        </is>
      </c>
      <c r="Y104" s="51" t="inlineStr">
        <is>
          <t>Greenhouse confirmation page: "Kale Yeah! Thanks for applying to Instacart, we have got it from here." Exact Gmail receipt not found; recent Instacart receipts still name ML/AI Platform and were not used. Prior proof status: screen confirmed.</t>
        </is>
      </c>
      <c r="Z104" s="51" t="inlineStr">
        <is>
          <t>Answered work authorization Yes and sponsorship Yes; Atlanta/Georgia selected; no prior Instacart employment; EEO/self-ID completed; no private code value stored.</t>
        </is>
      </c>
    </row>
    <row r="105" ht="42" customHeight="1">
      <c r="A105" s="50" t="inlineStr">
        <is>
          <t>2026-06-03</t>
        </is>
      </c>
      <c r="B105" s="50" t="inlineStr">
        <is>
          <t>SDE</t>
        </is>
      </c>
      <c r="C105" s="50" t="inlineStr">
        <is>
          <t>GH-7951096</t>
        </is>
      </c>
      <c r="D105" s="50" t="inlineStr">
        <is>
          <t>Instacart</t>
        </is>
      </c>
      <c r="E105" s="51" t="inlineStr">
        <is>
          <t>Senior Software Engineer II, Storage</t>
        </is>
      </c>
      <c r="F105" s="51" t="inlineStr">
        <is>
          <t>Remote - United States</t>
        </is>
      </c>
      <c r="G105" s="50" t="inlineStr">
        <is>
          <t>Submitted</t>
        </is>
      </c>
      <c r="H105" s="50" t="inlineStr">
        <is>
          <t>2026-05-29</t>
        </is>
      </c>
      <c r="I105" s="50" t="n">
        <v>5</v>
      </c>
      <c r="J105" s="50" t="inlineStr">
        <is>
          <t>0-7 days</t>
        </is>
      </c>
      <c r="K105" s="51" t="inlineStr">
        <is>
          <t>https://boards-api.greenhouse.io/v1/boards/instacart/jobs/7951096?content=true</t>
        </is>
      </c>
      <c r="L105" s="51" t="inlineStr">
        <is>
          <t>https://job-boards.greenhouse.io/embed/job_app?for=instacart&amp;token=7951096</t>
        </is>
      </c>
      <c r="M105" s="50" t="inlineStr">
        <is>
          <t>Greenhouse:instacart</t>
        </is>
      </c>
      <c r="N105" s="50" t="inlineStr">
        <is>
          <t>Greenhouse</t>
        </is>
      </c>
      <c r="O105" s="50" t="inlineStr">
        <is>
          <t>High</t>
        </is>
      </c>
      <c r="P105" s="51" t="inlineStr">
        <is>
          <t>Storage/data-infrastructure backend role aligns with distributed systems, data platform reliability, SQL/Python, Flink/Airflow, and production architecture ownership.</t>
        </is>
      </c>
      <c r="Q105" s="50" t="inlineStr">
        <is>
          <t>Yes</t>
        </is>
      </c>
      <c r="R105" s="50" t="inlineStr">
        <is>
          <t>2026-06-03 20:54 EDT</t>
        </is>
      </c>
      <c r="S105" s="50" t="n">
        <v>1</v>
      </c>
      <c r="T105" s="51" t="inlineStr">
        <is>
          <t>dynamic Greenhouse label mapping; file chooser upload; Gmail security code; exact visible dropdown selection</t>
        </is>
      </c>
      <c r="U105" s="51" t="inlineStr">
        <is>
          <t>None; submitted.</t>
        </is>
      </c>
      <c r="V105" s="50" t="inlineStr">
        <is>
          <t>No</t>
        </is>
      </c>
      <c r="W105" s="50" t="inlineStr">
        <is>
          <t>No</t>
        </is>
      </c>
      <c r="X105" s="50" t="inlineStr">
        <is>
          <t>2026-06-03 20:55 EDT</t>
        </is>
      </c>
      <c r="Y105" s="51" t="inlineStr">
        <is>
          <t>Greenhouse confirmation page: "Kale Yeah! Thanks for applying to Instacart, we have got it from here." Exact Gmail receipt for Storage not found. Prior proof status: screen confirmed.</t>
        </is>
      </c>
      <c r="Z105" s="51" t="inlineStr">
        <is>
          <t>Answered work authorization Yes and sponsorship Yes; Atlanta/Georgia selected; no prior Instacart employment; EEO/self-ID completed; no private code value stored.</t>
        </is>
      </c>
    </row>
    <row r="106" ht="42" customHeight="1">
      <c r="A106" s="50" t="inlineStr">
        <is>
          <t>2026-06-03</t>
        </is>
      </c>
      <c r="B106" s="50" t="inlineStr">
        <is>
          <t>SDE</t>
        </is>
      </c>
      <c r="C106" s="50" t="inlineStr">
        <is>
          <t>GH-7951118</t>
        </is>
      </c>
      <c r="D106" s="50" t="inlineStr">
        <is>
          <t>Instacart</t>
        </is>
      </c>
      <c r="E106" s="51" t="inlineStr">
        <is>
          <t>Senior Software Engineer, Storage</t>
        </is>
      </c>
      <c r="F106" s="51" t="inlineStr">
        <is>
          <t>Remote - United States</t>
        </is>
      </c>
      <c r="G106" s="50" t="inlineStr">
        <is>
          <t>Submitted</t>
        </is>
      </c>
      <c r="H106" s="50" t="inlineStr">
        <is>
          <t>2026-05-29</t>
        </is>
      </c>
      <c r="I106" s="50" t="n">
        <v>5</v>
      </c>
      <c r="J106" s="50" t="inlineStr">
        <is>
          <t>0-7 days</t>
        </is>
      </c>
      <c r="K106" s="51" t="inlineStr">
        <is>
          <t>https://boards-api.greenhouse.io/v1/boards/instacart/jobs/7951118?content=true</t>
        </is>
      </c>
      <c r="L106" s="51" t="inlineStr">
        <is>
          <t>https://job-boards.greenhouse.io/embed/job_app?for=instacart&amp;token=7951118</t>
        </is>
      </c>
      <c r="M106" s="50" t="inlineStr">
        <is>
          <t>Greenhouse:instacart</t>
        </is>
      </c>
      <c r="N106" s="50" t="inlineStr">
        <is>
          <t>Greenhouse</t>
        </is>
      </c>
      <c r="O106" s="50" t="inlineStr">
        <is>
          <t>High</t>
        </is>
      </c>
      <c r="P106" s="51" t="inlineStr">
        <is>
          <t>Storage/platform backend role aligns with distributed systems, data infrastructure reliability, SQL/Python, cloud APIs, and production ownership.</t>
        </is>
      </c>
      <c r="Q106" s="50" t="inlineStr">
        <is>
          <t>Yes</t>
        </is>
      </c>
      <c r="R106" s="50" t="inlineStr">
        <is>
          <t>2026-06-03 20:56 EDT</t>
        </is>
      </c>
      <c r="S106" s="50" t="n">
        <v>1</v>
      </c>
      <c r="T106" s="51" t="inlineStr">
        <is>
          <t>dynamic Greenhouse label mapping; file chooser upload; Gmail security code; exact visible dropdown selection</t>
        </is>
      </c>
      <c r="U106" s="51" t="inlineStr">
        <is>
          <t>None; submitted.</t>
        </is>
      </c>
      <c r="V106" s="50" t="inlineStr">
        <is>
          <t>No</t>
        </is>
      </c>
      <c r="W106" s="50" t="inlineStr">
        <is>
          <t>No</t>
        </is>
      </c>
      <c r="X106" s="50" t="inlineStr">
        <is>
          <t>2026-06-03 20:57 EDT</t>
        </is>
      </c>
      <c r="Y106" s="51" t="inlineStr">
        <is>
          <t>Greenhouse confirmation page: "Kale Yeah! Thanks for applying to Instacart, we have got it from here." Exact Gmail receipt for Storage not found. Prior proof status: screen confirmed.</t>
        </is>
      </c>
      <c r="Z106" s="51" t="inlineStr">
        <is>
          <t>Answered work authorization Yes and sponsorship Yes; Atlanta/Georgia selected; no prior Instacart employment; EEO/self-ID completed; no private code value stored.</t>
        </is>
      </c>
    </row>
    <row r="107" ht="42" customHeight="1">
      <c r="A107" s="50" t="inlineStr">
        <is>
          <t>2026-06-03</t>
        </is>
      </c>
      <c r="B107" s="50" t="inlineStr">
        <is>
          <t>SDE</t>
        </is>
      </c>
      <c r="C107" s="50" t="inlineStr">
        <is>
          <t>GH-7749580003</t>
        </is>
      </c>
      <c r="D107" s="50" t="inlineStr">
        <is>
          <t>Affirm</t>
        </is>
      </c>
      <c r="E107" s="51" t="inlineStr">
        <is>
          <t>Staff Software Engineer (Continuous Integration)</t>
        </is>
      </c>
      <c r="F107" s="51" t="inlineStr">
        <is>
          <t>Remote US</t>
        </is>
      </c>
      <c r="G107" s="50" t="inlineStr">
        <is>
          <t>Submitted</t>
        </is>
      </c>
      <c r="H107" s="50" t="inlineStr">
        <is>
          <t>2026-05-27</t>
        </is>
      </c>
      <c r="I107" s="50" t="n">
        <v>7</v>
      </c>
      <c r="J107" s="50" t="inlineStr">
        <is>
          <t>0-7 days</t>
        </is>
      </c>
      <c r="K107" s="51" t="inlineStr">
        <is>
          <t>https://boards-api.greenhouse.io/v1/boards/affirm/jobs/7749580003?content=true</t>
        </is>
      </c>
      <c r="L107" s="51" t="inlineStr">
        <is>
          <t>https://job-boards.greenhouse.io/embed/job_app?for=affirm&amp;token=7749580003</t>
        </is>
      </c>
      <c r="M107" s="50" t="inlineStr">
        <is>
          <t>Greenhouse:affirm</t>
        </is>
      </c>
      <c r="N107" s="50" t="inlineStr">
        <is>
          <t>Greenhouse</t>
        </is>
      </c>
      <c r="O107" s="50" t="inlineStr">
        <is>
          <t>High-Stretch</t>
        </is>
      </c>
      <c r="P107" s="51" t="inlineStr">
        <is>
          <t>Developer productivity/CI platform role aligns with backend platform ownership, Java/Python, cloud reliability, automation, build/deploy workflows, and production incident reduction.</t>
        </is>
      </c>
      <c r="Q107" s="50" t="inlineStr">
        <is>
          <t>Yes</t>
        </is>
      </c>
      <c r="R107" s="50" t="inlineStr">
        <is>
          <t>2026-06-03 21:01 EDT</t>
        </is>
      </c>
      <c r="S107" s="50" t="n">
        <v>1</v>
      </c>
      <c r="T107" s="51" t="inlineStr">
        <is>
          <t>file chooser upload; Affirm custom fields; EEOC race dropdown; Gmail security code</t>
        </is>
      </c>
      <c r="U107" s="51" t="inlineStr">
        <is>
          <t>None; submitted.</t>
        </is>
      </c>
      <c r="V107" s="50" t="inlineStr">
        <is>
          <t>No</t>
        </is>
      </c>
      <c r="W107" s="50" t="inlineStr">
        <is>
          <t>No</t>
        </is>
      </c>
      <c r="X107" s="50" t="inlineStr">
        <is>
          <t>2026-06-03 21:01 EDT</t>
        </is>
      </c>
      <c r="Y107" s="51" t="inlineStr">
        <is>
          <t>Gmail receipt id 19e902608fd887e0: received application for Staff Software Engineer (Continuous Integration) at Affirm; Greenhouse confirmation page also shown. Prior proof status: email confirmed.</t>
        </is>
      </c>
      <c r="Z107" s="51" t="inlineStr">
        <is>
          <t>Answered immigration sponsorship Yes/Yes; Georgia; LinkedIn source; no prior Affirm employment; pronouns He/him/his; EEO/self-ID completed; no private code value stored.</t>
        </is>
      </c>
    </row>
    <row r="108" ht="42" customHeight="1">
      <c r="A108" s="50" t="inlineStr">
        <is>
          <t>2026-06-03</t>
        </is>
      </c>
      <c r="B108" s="50" t="inlineStr">
        <is>
          <t>SDE</t>
        </is>
      </c>
      <c r="C108" s="50" t="inlineStr">
        <is>
          <t>GH-7618581</t>
        </is>
      </c>
      <c r="D108" s="50" t="inlineStr">
        <is>
          <t>Samsara</t>
        </is>
      </c>
      <c r="E108" s="51" t="inlineStr">
        <is>
          <t>Software Engineer II, AI Platform</t>
        </is>
      </c>
      <c r="F108" s="51" t="inlineStr">
        <is>
          <t>Remote - United States</t>
        </is>
      </c>
      <c r="G108" s="50" t="inlineStr">
        <is>
          <t>Submitted</t>
        </is>
      </c>
      <c r="H108" s="50" t="inlineStr">
        <is>
          <t>2026-05-29</t>
        </is>
      </c>
      <c r="I108" s="50" t="n">
        <v>5</v>
      </c>
      <c r="J108" s="50" t="inlineStr">
        <is>
          <t>0-7 days</t>
        </is>
      </c>
      <c r="K108" s="51" t="inlineStr">
        <is>
          <t>https://boards-api.greenhouse.io/v1/boards/samsara/jobs/7618581?content=true</t>
        </is>
      </c>
      <c r="L108" s="51" t="inlineStr">
        <is>
          <t>https://job-boards.greenhouse.io/embed/job_app?for=samsara&amp;token=7618581</t>
        </is>
      </c>
      <c r="M108" s="50" t="inlineStr">
        <is>
          <t>Greenhouse:samsara</t>
        </is>
      </c>
      <c r="N108" s="50" t="inlineStr">
        <is>
          <t>Greenhouse</t>
        </is>
      </c>
      <c r="O108" s="50" t="inlineStr">
        <is>
          <t>High</t>
        </is>
      </c>
      <c r="P108" s="51" t="inlineStr">
        <is>
          <t>AI platform/backend product role aligns with OmInsights AI platform ownership, Python/Java backend, AWS, data workflows, and production-grade GenAI systems.</t>
        </is>
      </c>
      <c r="Q108" s="50" t="inlineStr">
        <is>
          <t>Yes</t>
        </is>
      </c>
      <c r="R108" s="50" t="inlineStr">
        <is>
          <t>2026-06-03 21:04 EDT</t>
        </is>
      </c>
      <c r="S108" s="50" t="n">
        <v>1</v>
      </c>
      <c r="T108" s="51" t="inlineStr">
        <is>
          <t>file chooser upload; Samsara AI-policy/privacy acknowledgements; Gmail security code</t>
        </is>
      </c>
      <c r="U108" s="51" t="inlineStr">
        <is>
          <t>None; submitted.</t>
        </is>
      </c>
      <c r="V108" s="50" t="inlineStr">
        <is>
          <t>No</t>
        </is>
      </c>
      <c r="W108" s="50" t="inlineStr">
        <is>
          <t>No</t>
        </is>
      </c>
      <c r="X108" s="50" t="inlineStr">
        <is>
          <t>2026-06-03 21:05 EDT</t>
        </is>
      </c>
      <c r="Y108" s="51" t="inlineStr">
        <is>
          <t>Greenhouse confirmation page: "Thank you for submitting your application and choosing Samsara for your job search." Exact receipt not found at Gmail check. Prior proof status: screen confirmed.</t>
        </is>
      </c>
      <c r="Z108" s="51" t="inlineStr">
        <is>
          <t>Answered 5+ years, reside in US Yes, authorized Yes, sponsorship Yes, AI interview policy Yes, privacy acknowledgement, ZIP/current employer, EEO/self-ID completed; no private code value stored.</t>
        </is>
      </c>
    </row>
    <row r="109" ht="42" customHeight="1">
      <c r="A109" s="50" t="inlineStr">
        <is>
          <t>2026-06-03</t>
        </is>
      </c>
      <c r="B109" s="50" t="inlineStr">
        <is>
          <t>SDE</t>
        </is>
      </c>
      <c r="C109" s="50" t="inlineStr">
        <is>
          <t>GH-6004706004</t>
        </is>
      </c>
      <c r="D109" s="50" t="inlineStr">
        <is>
          <t>Hightouch</t>
        </is>
      </c>
      <c r="E109" s="51" t="inlineStr">
        <is>
          <t>Software Engineer, Native Delivery</t>
        </is>
      </c>
      <c r="F109" s="51" t="inlineStr">
        <is>
          <t>Remote (North America)</t>
        </is>
      </c>
      <c r="G109" s="50" t="inlineStr">
        <is>
          <t>Submitted</t>
        </is>
      </c>
      <c r="H109" s="50" t="inlineStr">
        <is>
          <t>2026-05-22</t>
        </is>
      </c>
      <c r="I109" s="50" t="n">
        <v>12</v>
      </c>
      <c r="J109" s="50" t="inlineStr">
        <is>
          <t>8-15 days</t>
        </is>
      </c>
      <c r="K109" s="51" t="inlineStr">
        <is>
          <t>https://boards-api.greenhouse.io/v1/boards/hightouch/jobs/6004706004?questions=true</t>
        </is>
      </c>
      <c r="L109" s="51" t="inlineStr">
        <is>
          <t>https://job-boards.greenhouse.io/hightouch/jobs/6004706004</t>
        </is>
      </c>
      <c r="M109" s="50" t="inlineStr">
        <is>
          <t>Greenhouse:hightouch</t>
        </is>
      </c>
      <c r="N109" s="50" t="inlineStr">
        <is>
          <t>Greenhouse</t>
        </is>
      </c>
      <c r="O109" s="50" t="inlineStr">
        <is>
          <t>High</t>
        </is>
      </c>
      <c r="P109" s="51" t="inlineStr">
        <is>
          <t>Backend/API/SDK contract role with server-client systems, event collection, delivery, and high ownership; senior role emphasizes growth over exact native years</t>
        </is>
      </c>
      <c r="Q109" s="50" t="inlineStr">
        <is>
          <t>Yes</t>
        </is>
      </c>
      <c r="R109" s="50" t="inlineStr">
        <is>
          <t>2026-06-03 21:16 ET</t>
        </is>
      </c>
      <c r="S109" s="50" t="n">
        <v>1</v>
      </c>
      <c r="T109" s="51" t="inlineStr">
        <is>
          <t>direct Greenhouse; phone country +1; email security code dedupe; resume upload/manual optional failed</t>
        </is>
      </c>
      <c r="U109" s="51" t="n"/>
      <c r="V109" s="50" t="inlineStr">
        <is>
          <t>No</t>
        </is>
      </c>
      <c r="W109" s="50" t="inlineStr">
        <is>
          <t>Yes</t>
        </is>
      </c>
      <c r="X109" s="50" t="inlineStr">
        <is>
          <t>2026-06-03 21:16 ET</t>
        </is>
      </c>
      <c r="Y109" s="51" t="inlineStr">
        <is>
          <t>Gmail receipt 19e9033ba68475b8 from Greenhouse/Hightouch plus Greenhouse confirmation URL says application received. Prior proof status: email confirmed.</t>
        </is>
      </c>
      <c r="Z109" s="51" t="inlineStr">
        <is>
          <t>Official Greenhouse first_published 2026-05-22; no no-sponsorship restriction found. Resume upload/manual fallback controls did not open, but Resume/CV was optional in official API; submitted required form successfully after security code.</t>
        </is>
      </c>
    </row>
    <row r="110" ht="42" customHeight="1">
      <c r="A110" s="50" t="inlineStr">
        <is>
          <t>2026-06-03</t>
        </is>
      </c>
      <c r="B110" s="50" t="inlineStr">
        <is>
          <t>SDE</t>
        </is>
      </c>
      <c r="C110" s="50" t="inlineStr">
        <is>
          <t>GH-4701977005</t>
        </is>
      </c>
      <c r="D110" s="50" t="inlineStr">
        <is>
          <t>Coalition, Inc.</t>
        </is>
      </c>
      <c r="E110" s="51" t="inlineStr">
        <is>
          <t>Senior Software Engineer, AI Platform &amp; Agents</t>
        </is>
      </c>
      <c r="F110" s="51" t="inlineStr">
        <is>
          <t>Any location, United States</t>
        </is>
      </c>
      <c r="G110" s="50" t="inlineStr">
        <is>
          <t>Submitted</t>
        </is>
      </c>
      <c r="H110" s="50" t="inlineStr">
        <is>
          <t>2026-06-02</t>
        </is>
      </c>
      <c r="I110" s="50" t="n">
        <v>1</v>
      </c>
      <c r="J110" s="50" t="inlineStr">
        <is>
          <t>0-7 days</t>
        </is>
      </c>
      <c r="K110" s="51" t="inlineStr">
        <is>
          <t>https://boards-api.greenhouse.io/v1/boards/coalition/jobs/4701977005?questions=true</t>
        </is>
      </c>
      <c r="L110" s="51" t="inlineStr">
        <is>
          <t>https://www.coalitioninc.com/job-posting/4701977005</t>
        </is>
      </c>
      <c r="M110" s="50" t="inlineStr">
        <is>
          <t>Greenhouse:coalition</t>
        </is>
      </c>
      <c r="N110" s="50" t="inlineStr">
        <is>
          <t>Greenhouse</t>
        </is>
      </c>
      <c r="O110" s="50" t="inlineStr">
        <is>
          <t>High</t>
        </is>
      </c>
      <c r="P110" s="51" t="inlineStr">
        <is>
          <t>Python API/service development, internal AI platform, RAG pipelines, agents, SDKs, observability, cloud-native delivery, and 5+ years requirement</t>
        </is>
      </c>
      <c r="Q110" s="50" t="inlineStr">
        <is>
          <t>Yes</t>
        </is>
      </c>
      <c r="R110" s="50" t="inlineStr">
        <is>
          <t>2026-06-03 21:25 ET</t>
        </is>
      </c>
      <c r="S110" s="50" t="n">
        <v>1</v>
      </c>
      <c r="T110" s="51" t="inlineStr">
        <is>
          <t>official company page; direct embedded Greenhouse; PDF upload via Attach; phone country +1; email security code dedupe</t>
        </is>
      </c>
      <c r="U110" s="51" t="n"/>
      <c r="V110" s="50" t="inlineStr">
        <is>
          <t>No</t>
        </is>
      </c>
      <c r="W110" s="50" t="inlineStr">
        <is>
          <t>Yes</t>
        </is>
      </c>
      <c r="X110" s="50" t="inlineStr">
        <is>
          <t>2026-06-03 21:25 ET</t>
        </is>
      </c>
      <c r="Y110" s="51" t="inlineStr">
        <is>
          <t>Gmail receipt 19e903bfe0b184cf from Coalition plus Greenhouse confirmation page says application received. Prior proof status: email confirmed.</t>
        </is>
      </c>
      <c r="Z110" s="51" t="inlineStr">
        <is>
          <t>Submitted required Greenhouse form with SDE resume PDF. Work authorization answered Yes; sponsorship/H-1B transfer answered Yes; privacy acknowledged; optional demographics left blank.</t>
        </is>
      </c>
    </row>
    <row r="111" ht="42" customHeight="1">
      <c r="A111" s="50" t="inlineStr">
        <is>
          <t>2026-06-03</t>
        </is>
      </c>
      <c r="B111" s="50" t="inlineStr">
        <is>
          <t>SDE</t>
        </is>
      </c>
      <c r="C111" s="50" t="inlineStr">
        <is>
          <t>GH-7954715</t>
        </is>
      </c>
      <c r="D111" s="50" t="inlineStr">
        <is>
          <t>Twilio</t>
        </is>
      </c>
      <c r="E111" s="51" t="inlineStr">
        <is>
          <t>Software Engineer (L3) Data Substrate</t>
        </is>
      </c>
      <c r="F111" s="51" t="inlineStr">
        <is>
          <t>Remote - US</t>
        </is>
      </c>
      <c r="G111" s="50" t="inlineStr">
        <is>
          <t>Submitted</t>
        </is>
      </c>
      <c r="H111" s="50" t="inlineStr">
        <is>
          <t>2026-06-01</t>
        </is>
      </c>
      <c r="I111" s="50" t="n">
        <v>2</v>
      </c>
      <c r="J111" s="50" t="inlineStr">
        <is>
          <t>0-7 days</t>
        </is>
      </c>
      <c r="K111" s="51" t="inlineStr">
        <is>
          <t>https://boards-api.greenhouse.io/v1/boards/twilio/jobs/7954715?questions=true</t>
        </is>
      </c>
      <c r="L111" s="51" t="inlineStr">
        <is>
          <t>https://job-boards.greenhouse.io/twilio/jobs/7954715</t>
        </is>
      </c>
      <c r="M111" s="50" t="inlineStr">
        <is>
          <t>Greenhouse:twilio</t>
        </is>
      </c>
      <c r="N111" s="50" t="inlineStr">
        <is>
          <t>Greenhouse</t>
        </is>
      </c>
      <c r="O111" s="50" t="inlineStr">
        <is>
          <t>High</t>
        </is>
      </c>
      <c r="P111" s="51" t="inlineStr">
        <is>
          <t>Data platform/backend role with Python/Java/Scala, Spark/Kafka/Hive/distributed systems and AWS.</t>
        </is>
      </c>
      <c r="Q111" s="50" t="inlineStr">
        <is>
          <t>Yes</t>
        </is>
      </c>
      <c r="R111" s="50" t="inlineStr">
        <is>
          <t>2026-06-03 21:35 ET</t>
        </is>
      </c>
      <c r="S111" s="50" t="n">
        <v>1</v>
      </c>
      <c r="T111" s="51" t="inlineStr">
        <is>
          <t>PDF resume uploaded via Attach; location typeahead corrected; neutral EEO selected; Greenhouse code box dedupe applied.</t>
        </is>
      </c>
      <c r="U111" s="51" t="n"/>
      <c r="V111" s="50" t="inlineStr">
        <is>
          <t>No</t>
        </is>
      </c>
      <c r="W111" s="50" t="inlineStr">
        <is>
          <t>No</t>
        </is>
      </c>
      <c r="X111" s="50" t="inlineStr">
        <is>
          <t>2026-06-03 21:35 ET</t>
        </is>
      </c>
      <c r="Y111" s="51" t="inlineStr">
        <is>
          <t>Screen confirmation at https://job-boards.greenhouse.io/twilio/jobs/7954715/confirmation: Thanks for applying; Gmail checked, no receipt yet beyond Greenhouse security email. Prior proof status: screen confirmed.</t>
        </is>
      </c>
      <c r="Z111" s="51" t="inlineStr">
        <is>
          <t>Official Greenhouse role first_published 2026-06-01; no hard no-sponsorship language found; authorized Yes and sponsorship Yes; submitted after security verification. Security code not stored.</t>
        </is>
      </c>
    </row>
    <row r="112" ht="42" customHeight="1">
      <c r="A112" s="50" t="inlineStr">
        <is>
          <t>2026-06-03</t>
        </is>
      </c>
      <c r="B112" s="50" t="inlineStr">
        <is>
          <t>SDE</t>
        </is>
      </c>
      <c r="C112" s="50" t="n"/>
      <c r="D112" s="50" t="inlineStr">
        <is>
          <t>Prompt</t>
        </is>
      </c>
      <c r="E112" s="51" t="inlineStr">
        <is>
          <t>Senior Full Stack Software Engineer (B2B SaaS)</t>
        </is>
      </c>
      <c r="F112" s="51" t="inlineStr">
        <is>
          <t>Remote US</t>
        </is>
      </c>
      <c r="G112" s="50" t="inlineStr">
        <is>
          <t>Submitted</t>
        </is>
      </c>
      <c r="H112" s="50" t="inlineStr">
        <is>
          <t>2026-06-01</t>
        </is>
      </c>
      <c r="I112" s="50" t="n"/>
      <c r="J112" s="50" t="n"/>
      <c r="K112" s="51" t="n"/>
      <c r="L112" s="51" t="inlineStr">
        <is>
          <t>https://jobs.ashbyhq.com/prompt/e2c99b8e-11cb-45a2-baca-9afe0d204399/application</t>
        </is>
      </c>
      <c r="M112" s="50" t="n"/>
      <c r="N112" s="50" t="inlineStr">
        <is>
          <t>Ashby</t>
        </is>
      </c>
      <c r="O112" s="50" t="n"/>
      <c r="P112" s="51" t="n"/>
      <c r="Q112" s="50" t="n"/>
      <c r="R112" s="50" t="n"/>
      <c r="S112" s="50" t="n"/>
      <c r="T112" s="51" t="n"/>
      <c r="U112" s="51" t="n"/>
      <c r="V112" s="50" t="n"/>
      <c r="W112" s="50" t="n"/>
      <c r="X112" s="50" t="n"/>
      <c r="Y112" s="51" t="inlineStr">
        <is>
          <t>Official Ashby success screen said the Prompt application was successfully submitted and they will contact if there are next steps. Prior proof status: screen confirmed.</t>
        </is>
      </c>
      <c r="Z112" s="51" t="inlineStr">
        <is>
          <t>Official Ashby success screen said the Prompt application was successfully submitted and they will contact if there are next steps. | SDE-ATL-DAL-097 | Recency source: Hacker News Who is Hiring June 2026 post dated 2026-06-01; official Ashby page was open. Strong 5+ full-stack/backend B2B SaaS fit across backend services, database-heavy workflows, SQL/NoSQL, enterprise engineering, and product ownership. SDE resume file card showed Yaswanth_Muppalla_SDE_Resume.pdf; authorization Yes, sponsorship Yes, physically in US Yes, overall development 5+ years, VueJS 0, Laravel/PHP 0, other frontend frameworks 1-3, ORM backend frameworks 4+, SQL 3-5, healthcare No, enterprise SaaS Yes, contractual restrictions No, current Prompt customer/employer No, source Hacker News - Who is Hiring June 2026.</t>
        </is>
      </c>
    </row>
    <row r="113" ht="42" customHeight="1">
      <c r="A113" s="50" t="inlineStr">
        <is>
          <t>2026-06-03</t>
        </is>
      </c>
      <c r="B113" s="50" t="inlineStr">
        <is>
          <t>SDE</t>
        </is>
      </c>
      <c r="C113" s="50" t="inlineStr">
        <is>
          <t>GH-7761616003</t>
        </is>
      </c>
      <c r="D113" s="50" t="inlineStr">
        <is>
          <t>LaunchDarkly</t>
        </is>
      </c>
      <c r="E113" s="51" t="inlineStr">
        <is>
          <t>Full Stack Engineer, Guardian Monitoring</t>
        </is>
      </c>
      <c r="F113" s="51" t="inlineStr">
        <is>
          <t>Remote - US</t>
        </is>
      </c>
      <c r="G113" s="50" t="inlineStr">
        <is>
          <t>Submitted</t>
        </is>
      </c>
      <c r="H113" s="50" t="inlineStr">
        <is>
          <t>2026-06-02</t>
        </is>
      </c>
      <c r="I113" s="50" t="n">
        <v>1</v>
      </c>
      <c r="J113" s="50" t="inlineStr">
        <is>
          <t>0-7 days</t>
        </is>
      </c>
      <c r="K113" s="51" t="inlineStr">
        <is>
          <t>https://boards-api.greenhouse.io/v1/boards/launchdarkly/jobs/7761616003?questions=true</t>
        </is>
      </c>
      <c r="L113" s="51" t="inlineStr">
        <is>
          <t>https://job-boards.greenhouse.io/launchdarkly/jobs/7761616003</t>
        </is>
      </c>
      <c r="M113" s="50" t="inlineStr">
        <is>
          <t>Greenhouse:launchdarkly</t>
        </is>
      </c>
      <c r="N113" s="50" t="inlineStr">
        <is>
          <t>Greenhouse</t>
        </is>
      </c>
      <c r="O113" s="50" t="inlineStr">
        <is>
          <t>High</t>
        </is>
      </c>
      <c r="P113" s="51" t="inlineStr">
        <is>
          <t>Full-stack SDE role across UI, APIs, backend services, data pipelines, monitoring and reliability; strong overlap with backend/API/observability experience.</t>
        </is>
      </c>
      <c r="Q113" s="50" t="inlineStr">
        <is>
          <t>Yes</t>
        </is>
      </c>
      <c r="R113" s="50" t="inlineStr">
        <is>
          <t>2026-06-03 21:41 ET</t>
        </is>
      </c>
      <c r="S113" s="50" t="n">
        <v>1</v>
      </c>
      <c r="T113" s="51" t="inlineStr">
        <is>
          <t>PDF resume uploaded; phone country validation fixed; standard EEO fields selected from documented defaults; Greenhouse code box dedupe applied.</t>
        </is>
      </c>
      <c r="U113" s="51" t="n"/>
      <c r="V113" s="50" t="inlineStr">
        <is>
          <t>No</t>
        </is>
      </c>
      <c r="W113" s="50" t="inlineStr">
        <is>
          <t>No</t>
        </is>
      </c>
      <c r="X113" s="50" t="inlineStr">
        <is>
          <t>2026-06-03 21:44 ET</t>
        </is>
      </c>
      <c r="Y113" s="51" t="inlineStr">
        <is>
          <t>Email receipt id 19e904a8ffb4015e at 2026-06-04T01:41:04+00:00 plus screen confirmation https://job-boards.greenhouse.io/launchdarkly/jobs/7761616003/confirmation. Prior proof status: email confirmed.</t>
        </is>
      </c>
      <c r="Z113" s="51" t="inlineStr">
        <is>
          <t>Official Greenhouse first_published 2026-06-02; no hard no-sponsorship language found; authorized Yes and sponsorship Yes; referral No; security code not stored. LaunchDarkly receipt confirmed by Gmail; security code not stored.</t>
        </is>
      </c>
    </row>
    <row r="114">
      <c r="A114" s="50" t="inlineStr">
        <is>
          <t>2026-06-03</t>
        </is>
      </c>
      <c r="B114" s="50" t="inlineStr">
        <is>
          <t>SDE</t>
        </is>
      </c>
      <c r="C114" s="50" t="inlineStr">
        <is>
          <t>GH-7750105003</t>
        </is>
      </c>
      <c r="D114" s="50" t="inlineStr">
        <is>
          <t>LaunchDarkly</t>
        </is>
      </c>
      <c r="E114" s="51" t="inlineStr">
        <is>
          <t>Full Stack Engineer, Observability</t>
        </is>
      </c>
      <c r="F114" s="51" t="inlineStr">
        <is>
          <t>Remote - US</t>
        </is>
      </c>
      <c r="G114" s="50" t="inlineStr">
        <is>
          <t>Submitted</t>
        </is>
      </c>
      <c r="H114" s="50" t="inlineStr">
        <is>
          <t>2026-05-29</t>
        </is>
      </c>
      <c r="I114" s="50" t="n">
        <v>5</v>
      </c>
      <c r="J114" s="50" t="inlineStr">
        <is>
          <t>0-7 days</t>
        </is>
      </c>
      <c r="K114" s="51" t="inlineStr">
        <is>
          <t>https://boards-api.greenhouse.io/v1/boards/launchdarkly/jobs/7750105003?questions=true</t>
        </is>
      </c>
      <c r="L114" s="51" t="inlineStr">
        <is>
          <t>https://job-boards.greenhouse.io/launchdarkly/jobs/7750105003</t>
        </is>
      </c>
      <c r="M114" s="50" t="inlineStr">
        <is>
          <t>Greenhouse:launchdarkly</t>
        </is>
      </c>
      <c r="N114" s="50" t="inlineStr">
        <is>
          <t>Greenhouse</t>
        </is>
      </c>
      <c r="O114" s="50" t="inlineStr">
        <is>
          <t>High</t>
        </is>
      </c>
      <c r="P114" s="51" t="inlineStr">
        <is>
          <t>Full-stack SDE role across API design, backend services, integrations, data import/export pipelines, observability, reliability, and enterprise tooling.</t>
        </is>
      </c>
      <c r="Q114" s="50" t="inlineStr">
        <is>
          <t>Yes</t>
        </is>
      </c>
      <c r="R114" s="50" t="inlineStr">
        <is>
          <t>2026-06-03 21:44 ET</t>
        </is>
      </c>
      <c r="S114" s="50" t="n">
        <v>1</v>
      </c>
      <c r="T114" s="51" t="inlineStr">
        <is>
          <t>PDF resume uploaded; LaunchDarkly question IDs shifted from prior role and were remapped; phone country selected; standard EEO defaults selected; Greenhouse code box dedupe applied.</t>
        </is>
      </c>
      <c r="U114" s="51" t="n"/>
      <c r="V114" s="50" t="inlineStr">
        <is>
          <t>No</t>
        </is>
      </c>
      <c r="W114" s="50" t="inlineStr">
        <is>
          <t>No</t>
        </is>
      </c>
      <c r="X114" s="50" t="inlineStr">
        <is>
          <t>2026-06-03 21:44 ET</t>
        </is>
      </c>
      <c r="Y114" s="51" t="inlineStr">
        <is>
          <t>Screen confirmation at https://job-boards.greenhouse.io/launchdarkly/jobs/7750105003/confirmation: LaunchDarkly thank-you page says application will be reviewed; Gmail checked, no separate receipt after this second LaunchDarkly code yet. Prior proof status: screen confirmed.</t>
        </is>
      </c>
      <c r="Z114" s="51" t="inlineStr">
        <is>
          <t>Official Greenhouse first_published 2026-05-29; no hard no-sponsorship language found; authorized Yes and sponsorship Yes; referral No; security code not stored.</t>
        </is>
      </c>
    </row>
    <row r="115">
      <c r="A115" s="50" t="inlineStr">
        <is>
          <t>2026-06-03</t>
        </is>
      </c>
      <c r="B115" s="50" t="inlineStr">
        <is>
          <t>SDE</t>
        </is>
      </c>
      <c r="C115" s="50" t="inlineStr">
        <is>
          <t>GH-6008601004</t>
        </is>
      </c>
      <c r="D115" s="50" t="inlineStr">
        <is>
          <t>Cribl</t>
        </is>
      </c>
      <c r="E115" s="51" t="inlineStr">
        <is>
          <t>Sr Software Engineer, Cribl AI</t>
        </is>
      </c>
      <c r="F115" s="51" t="inlineStr">
        <is>
          <t>Remote - United States</t>
        </is>
      </c>
      <c r="G115" s="50" t="inlineStr">
        <is>
          <t>Submitted</t>
        </is>
      </c>
      <c r="H115" s="50" t="inlineStr">
        <is>
          <t>2026-05-28</t>
        </is>
      </c>
      <c r="I115" s="50" t="n">
        <v>6</v>
      </c>
      <c r="J115" s="50" t="inlineStr">
        <is>
          <t>0-7 days</t>
        </is>
      </c>
      <c r="K115" s="51" t="inlineStr">
        <is>
          <t>https://boards-api.greenhouse.io/v1/boards/cribl/jobs/6008601004?questions=true</t>
        </is>
      </c>
      <c r="L115" s="51" t="inlineStr">
        <is>
          <t>https://cribl.io/job-detail/?gh_jid=6008601004</t>
        </is>
      </c>
      <c r="M115" s="50" t="inlineStr">
        <is>
          <t>Greenhouse:cribl</t>
        </is>
      </c>
      <c r="N115" s="50" t="inlineStr">
        <is>
          <t>Greenhouse</t>
        </is>
      </c>
      <c r="O115" s="50" t="inlineStr">
        <is>
          <t>High</t>
        </is>
      </c>
      <c r="P115" s="51" t="inlineStr">
        <is>
          <t>AI product/backend role involving production AI integrations, React/full-stack surfaces, backend services/APIs, RAG/tool-calling, telemetry and observability systems.</t>
        </is>
      </c>
      <c r="Q115" s="50" t="inlineStr">
        <is>
          <t>Yes</t>
        </is>
      </c>
      <c r="R115" s="50" t="inlineStr">
        <is>
          <t>2026-06-03 21:47 ET</t>
        </is>
      </c>
      <c r="S115" s="50" t="n">
        <v>1</v>
      </c>
      <c r="T115" s="51" t="inlineStr">
        <is>
          <t>Company page redirected; used official Greenhouse embed token; PDF resume uploaded; portfolio website supplied; standard EEO defaults selected; Greenhouse code box dedupe applied.</t>
        </is>
      </c>
      <c r="U115" s="51" t="n"/>
      <c r="V115" s="50" t="inlineStr">
        <is>
          <t>No</t>
        </is>
      </c>
      <c r="W115" s="50" t="inlineStr">
        <is>
          <t>No</t>
        </is>
      </c>
      <c r="X115" s="50" t="inlineStr">
        <is>
          <t>2026-06-03 21:47 ET</t>
        </is>
      </c>
      <c r="Y115" s="51" t="inlineStr">
        <is>
          <t>Screen confirmation at https://job-boards.greenhouse.io/embed/job_app/confirmation?for=cribl&amp;token=6008601004: Your application has been received; Gmail checked, no receipt yet beyond Greenhouse security email. Prior proof status: screen confirmed.</t>
        </is>
      </c>
      <c r="Z115" s="51" t="inlineStr">
        <is>
          <t>Official Greenhouse first_published 2026-05-28; no hard no-sponsorship language found; authorized Yes and sponsorship Yes; security code not stored.</t>
        </is>
      </c>
    </row>
    <row r="116">
      <c r="A116" s="50" t="inlineStr">
        <is>
          <t>2026-06-03</t>
        </is>
      </c>
      <c r="B116" s="50" t="inlineStr">
        <is>
          <t>SDE</t>
        </is>
      </c>
      <c r="C116" s="50" t="inlineStr">
        <is>
          <t>GH-7960831</t>
        </is>
      </c>
      <c r="D116" s="50" t="inlineStr">
        <is>
          <t>SecurityScorecard</t>
        </is>
      </c>
      <c r="E116" s="51" t="inlineStr">
        <is>
          <t>Senior Software Engineer</t>
        </is>
      </c>
      <c r="F116" s="51" t="inlineStr">
        <is>
          <t>United States (Remote)</t>
        </is>
      </c>
      <c r="G116" s="50" t="inlineStr">
        <is>
          <t>Submitted</t>
        </is>
      </c>
      <c r="H116" s="50" t="inlineStr">
        <is>
          <t>2026-05-27</t>
        </is>
      </c>
      <c r="I116" s="50" t="n">
        <v>7</v>
      </c>
      <c r="J116" s="50" t="inlineStr">
        <is>
          <t>0-7 days</t>
        </is>
      </c>
      <c r="K116" s="51" t="inlineStr">
        <is>
          <t>https://boards-api.greenhouse.io/v1/boards/securityscorecard/jobs/7960831?questions=true</t>
        </is>
      </c>
      <c r="L116" s="51" t="inlineStr">
        <is>
          <t>https://job-boards.greenhouse.io/securityscorecard/jobs/7960831</t>
        </is>
      </c>
      <c r="M116" s="50" t="inlineStr">
        <is>
          <t>Greenhouse:securityscorecard</t>
        </is>
      </c>
      <c r="N116" s="50" t="inlineStr">
        <is>
          <t>Greenhouse</t>
        </is>
      </c>
      <c r="O116" s="50" t="inlineStr">
        <is>
          <t>Medium</t>
        </is>
      </c>
      <c r="P116" s="51" t="inlineStr">
        <is>
          <t>Backend/platform role with distributed systems, microservices, AWS, Docker, CI/CD and AI-adjacent prompts; truthful stretch because Node.js/React are not primary professional stack, so all-four-tech screen answered No.</t>
        </is>
      </c>
      <c r="Q116" s="50" t="inlineStr">
        <is>
          <t>Yes</t>
        </is>
      </c>
      <c r="R116" s="50" t="inlineStr">
        <is>
          <t>2026-06-03 21:52 ET</t>
        </is>
      </c>
      <c r="S116" s="50" t="n">
        <v>1</v>
      </c>
      <c r="T116" s="51" t="inlineStr">
        <is>
          <t>PDF resume uploaded; salary aligned to posted $160k-$185k total comp range; all-four-tech screen answered truthfully No; AI impact answers tailored; standard EEO defaults selected; Greenhouse code box dedupe applied.</t>
        </is>
      </c>
      <c r="U116" s="51" t="n"/>
      <c r="V116" s="50" t="inlineStr">
        <is>
          <t>No</t>
        </is>
      </c>
      <c r="W116" s="50" t="inlineStr">
        <is>
          <t>No</t>
        </is>
      </c>
      <c r="X116" s="50" t="inlineStr">
        <is>
          <t>2026-06-03 21:52 ET</t>
        </is>
      </c>
      <c r="Y116" s="51" t="inlineStr">
        <is>
          <t>Screen confirmation at https://job-boards.greenhouse.io/securityscorecard/jobs/7960831/confirmation: Your application has been received; Gmail checked, no receipt yet beyond Greenhouse security email. Prior proof status: screen confirmed.</t>
        </is>
      </c>
      <c r="Z116" s="51" t="inlineStr">
        <is>
          <t>Official Greenhouse first_published 2026-05-27; no hard no-sponsorship language found; sponsorship requirement answered Yes; degree and 5+ years answered Yes; security code not stored.</t>
        </is>
      </c>
    </row>
    <row r="117">
      <c r="A117" s="50" t="inlineStr">
        <is>
          <t>2026-06-03</t>
        </is>
      </c>
      <c r="B117" s="50" t="inlineStr">
        <is>
          <t>SDE</t>
        </is>
      </c>
      <c r="C117" s="50" t="inlineStr">
        <is>
          <t>GH-7750116003</t>
        </is>
      </c>
      <c r="D117" s="50" t="inlineStr">
        <is>
          <t>LaunchDarkly</t>
        </is>
      </c>
      <c r="E117" s="51" t="inlineStr">
        <is>
          <t>Full Stack Engineer, AgentControl</t>
        </is>
      </c>
      <c r="F117" s="51" t="inlineStr">
        <is>
          <t>Remote - US</t>
        </is>
      </c>
      <c r="G117" s="50" t="inlineStr">
        <is>
          <t>Submitted</t>
        </is>
      </c>
      <c r="H117" s="50" t="inlineStr">
        <is>
          <t>2026-05-27</t>
        </is>
      </c>
      <c r="I117" s="50" t="n">
        <v>7</v>
      </c>
      <c r="J117" s="50" t="inlineStr">
        <is>
          <t>0-7 days</t>
        </is>
      </c>
      <c r="K117" s="51" t="inlineStr">
        <is>
          <t>https://boards-api.greenhouse.io/v1/boards/launchdarkly/jobs/7750116003?questions=true</t>
        </is>
      </c>
      <c r="L117" s="51" t="inlineStr">
        <is>
          <t>https://job-boards.greenhouse.io/launchdarkly/jobs/7750116003</t>
        </is>
      </c>
      <c r="M117" s="50" t="inlineStr">
        <is>
          <t>Greenhouse:launchdarkly</t>
        </is>
      </c>
      <c r="N117" s="50" t="inlineStr">
        <is>
          <t>Greenhouse</t>
        </is>
      </c>
      <c r="O117" s="50" t="inlineStr">
        <is>
          <t>High</t>
        </is>
      </c>
      <c r="P117" s="51" t="inlineStr">
        <is>
          <t>Full-stack/backend role using Go, Python, TypeScript, AWS, APIs, distributed systems, and GenAI; strong overlap with SDE resume.</t>
        </is>
      </c>
      <c r="Q117" s="50" t="inlineStr">
        <is>
          <t>Yes - answered requires sponsorship; no hard no-sponsorship gate shown</t>
        </is>
      </c>
      <c r="R117" s="50" t="inlineStr">
        <is>
          <t>2026-06-03 22:25 ET</t>
        </is>
      </c>
      <c r="S117" s="50" t="n">
        <v>1</v>
      </c>
      <c r="T117" s="51" t="inlineStr">
        <is>
          <t>Greenhouse manual resume text used after browser upload/clipboard issue; country and city selected before code verification.</t>
        </is>
      </c>
      <c r="U117" s="51" t="inlineStr">
        <is>
          <t>N/A - submitted</t>
        </is>
      </c>
      <c r="V117" s="50" t="inlineStr">
        <is>
          <t>No</t>
        </is>
      </c>
      <c r="W117" s="50" t="inlineStr">
        <is>
          <t>Yes - Greenhouse city depends on country; manual resume text survived timeout; do not store code.</t>
        </is>
      </c>
      <c r="X117" s="50" t="inlineStr">
        <is>
          <t>2026-06-03 22:25 ET - no new receipt found yet</t>
        </is>
      </c>
      <c r="Y117" s="51" t="inlineStr">
        <is>
          <t>Screen confirmation: https://job-boards.greenhouse.io/launchdarkly/jobs/7750116003/confirmation | Prior proof status: screen confirmed.</t>
        </is>
      </c>
      <c r="Z117" s="51" t="inlineStr">
        <is>
          <t>Submitted via official Greenhouse; security code entered privately and not recorded; no new receipt at immediate Gmail check.</t>
        </is>
      </c>
    </row>
    <row r="118">
      <c r="A118" s="50" t="inlineStr">
        <is>
          <t>2026-06-03</t>
        </is>
      </c>
      <c r="B118" s="50" t="inlineStr">
        <is>
          <t>SDE</t>
        </is>
      </c>
      <c r="C118" s="50" t="inlineStr">
        <is>
          <t>GH-7943560</t>
        </is>
      </c>
      <c r="D118" s="50" t="inlineStr">
        <is>
          <t>Mixpanel</t>
        </is>
      </c>
      <c r="E118" s="51" t="inlineStr">
        <is>
          <t>Software Engineer, Data Foundation</t>
        </is>
      </c>
      <c r="F118" s="51" t="inlineStr">
        <is>
          <t>San Francisco, US (Hybrid)</t>
        </is>
      </c>
      <c r="G118" s="50" t="inlineStr">
        <is>
          <t>Submitted</t>
        </is>
      </c>
      <c r="H118" s="50" t="inlineStr">
        <is>
          <t>2026-06-02</t>
        </is>
      </c>
      <c r="I118" s="50" t="n">
        <v>1</v>
      </c>
      <c r="J118" s="50" t="inlineStr">
        <is>
          <t>0-7 days</t>
        </is>
      </c>
      <c r="K118" s="51" t="inlineStr">
        <is>
          <t>https://boards-api.greenhouse.io/v1/boards/mixpanel/jobs/7943560?questions=true</t>
        </is>
      </c>
      <c r="L118" s="51" t="inlineStr">
        <is>
          <t>https://job-boards.greenhouse.io/mixpanel/jobs/7943560</t>
        </is>
      </c>
      <c r="M118" s="50" t="inlineStr">
        <is>
          <t>Greenhouse:mixpanel</t>
        </is>
      </c>
      <c r="N118" s="50" t="inlineStr">
        <is>
          <t>Greenhouse</t>
        </is>
      </c>
      <c r="O118" s="50" t="inlineStr">
        <is>
          <t>Medium-High</t>
        </is>
      </c>
      <c r="P118" s="51" t="inlineStr">
        <is>
          <t>Software/data-platform role with large-scale product, analytics, and backend overlap; location is SF hybrid but relocation/open-location plan allows strong roles.</t>
        </is>
      </c>
      <c r="Q118" s="50" t="inlineStr">
        <is>
          <t>Yes - selected H-1B/renewal sponsorship-required authorization option; no hard no-sponsorship gate shown</t>
        </is>
      </c>
      <c r="R118" s="50" t="inlineStr">
        <is>
          <t>2026-06-03 22:28 ET</t>
        </is>
      </c>
      <c r="S118" s="50" t="n">
        <v>1</v>
      </c>
      <c r="T118" s="51" t="inlineStr">
        <is>
          <t>Used visible Greenhouse Attach button/file chooser; selected country before city; completed security-code step privately.</t>
        </is>
      </c>
      <c r="U118" s="51" t="inlineStr">
        <is>
          <t>N/A - submitted</t>
        </is>
      </c>
      <c r="V118" s="50" t="inlineStr">
        <is>
          <t>No</t>
        </is>
      </c>
      <c r="W118" s="50" t="inlineStr">
        <is>
          <t>No</t>
        </is>
      </c>
      <c r="X118" s="50" t="inlineStr">
        <is>
          <t>2026-06-03 22:29 ET - no new receipt found yet</t>
        </is>
      </c>
      <c r="Y118" s="51" t="inlineStr">
        <is>
          <t>Screen confirmation: https://job-boards.greenhouse.io/mixpanel/jobs/7943560/confirmation | Prior proof status: screen confirmed.</t>
        </is>
      </c>
      <c r="Z118" s="51" t="inlineStr">
        <is>
          <t>Submitted via official Greenhouse with SDE resume PDF uploaded; security code entered privately and not recorded.</t>
        </is>
      </c>
    </row>
    <row r="119">
      <c r="A119" s="50" t="inlineStr">
        <is>
          <t>2026-06-03</t>
        </is>
      </c>
      <c r="B119" s="50" t="inlineStr">
        <is>
          <t>SDE</t>
        </is>
      </c>
      <c r="C119" s="50" t="inlineStr">
        <is>
          <t>GH-7926883</t>
        </is>
      </c>
      <c r="D119" s="50" t="inlineStr">
        <is>
          <t>Twilio</t>
        </is>
      </c>
      <c r="E119" s="51" t="inlineStr">
        <is>
          <t>Software Engineer (L3)</t>
        </is>
      </c>
      <c r="F119" s="51" t="inlineStr">
        <is>
          <t>Remote - US</t>
        </is>
      </c>
      <c r="G119" s="50" t="inlineStr">
        <is>
          <t>Submitted</t>
        </is>
      </c>
      <c r="H119" s="50" t="inlineStr">
        <is>
          <t>2026-05-20</t>
        </is>
      </c>
      <c r="I119" s="50" t="n">
        <v>14</v>
      </c>
      <c r="J119" s="50" t="inlineStr">
        <is>
          <t>8-15 days</t>
        </is>
      </c>
      <c r="K119" s="51" t="inlineStr">
        <is>
          <t>https://boards-api.greenhouse.io/v1/boards/twilio/jobs/7926883?questions=true</t>
        </is>
      </c>
      <c r="L119" s="51" t="inlineStr">
        <is>
          <t>https://job-boards.greenhouse.io/twilio/jobs/7926883</t>
        </is>
      </c>
      <c r="M119" s="50" t="inlineStr">
        <is>
          <t>Greenhouse:twilio</t>
        </is>
      </c>
      <c r="N119" s="50" t="inlineStr">
        <is>
          <t>Greenhouse</t>
        </is>
      </c>
      <c r="O119" s="50" t="inlineStr">
        <is>
          <t>High</t>
        </is>
      </c>
      <c r="P119" s="51" t="inlineStr">
        <is>
          <t>Remote backend/API identity platform role requiring 6+ years, REST APIs, production systems, observability, and cloud scale; strong SDE resume overlap.</t>
        </is>
      </c>
      <c r="Q119" s="50" t="inlineStr">
        <is>
          <t>Yes - authorization Yes, sponsorship Yes; no hard no-sponsorship gate shown</t>
        </is>
      </c>
      <c r="R119" s="50" t="inlineStr">
        <is>
          <t>2026-06-03 22:32 ET</t>
        </is>
      </c>
      <c r="S119" s="50" t="n">
        <v>1</v>
      </c>
      <c r="T119" s="51" t="inlineStr">
        <is>
          <t>Used visible Greenhouse Attach file chooser; selected country/city; completed required Twilio acknowledgements and self-ID fields.</t>
        </is>
      </c>
      <c r="U119" s="51" t="inlineStr">
        <is>
          <t>N/A - submitted</t>
        </is>
      </c>
      <c r="V119" s="50" t="inlineStr">
        <is>
          <t>No</t>
        </is>
      </c>
      <c r="W119" s="50" t="inlineStr">
        <is>
          <t>No</t>
        </is>
      </c>
      <c r="X119" s="50" t="inlineStr">
        <is>
          <t>2026-06-03 22:34 ET - no new receipt found yet</t>
        </is>
      </c>
      <c r="Y119" s="51" t="inlineStr">
        <is>
          <t>Screen confirmation: https://job-boards.greenhouse.io/twilio/jobs/7926883/confirmation | Prior proof status: screen confirmed.</t>
        </is>
      </c>
      <c r="Z119" s="51" t="inlineStr">
        <is>
          <t>Submitted via official Greenhouse with SDE resume PDF uploaded; security code entered privately and not recorded.</t>
        </is>
      </c>
    </row>
    <row r="120">
      <c r="A120" s="50" t="inlineStr">
        <is>
          <t>2026-06-03</t>
        </is>
      </c>
      <c r="B120" s="50" t="inlineStr">
        <is>
          <t>SDE</t>
        </is>
      </c>
      <c r="C120" s="50" t="inlineStr">
        <is>
          <t>GH-7741981003</t>
        </is>
      </c>
      <c r="D120" s="50" t="inlineStr">
        <is>
          <t>LaunchDarkly</t>
        </is>
      </c>
      <c r="E120" s="51" t="inlineStr">
        <is>
          <t>Full Stack Engineer, Experimentation</t>
        </is>
      </c>
      <c r="F120" s="51" t="inlineStr">
        <is>
          <t>Remote - US</t>
        </is>
      </c>
      <c r="G120" s="50" t="inlineStr">
        <is>
          <t>Submitted</t>
        </is>
      </c>
      <c r="H120" s="50" t="inlineStr">
        <is>
          <t>2026-05-20</t>
        </is>
      </c>
      <c r="I120" s="50" t="n">
        <v>14</v>
      </c>
      <c r="J120" s="50" t="inlineStr">
        <is>
          <t>8-15 days</t>
        </is>
      </c>
      <c r="K120" s="51" t="inlineStr">
        <is>
          <t>https://boards-api.greenhouse.io/v1/boards/launchdarkly/jobs/7741981003?questions=true</t>
        </is>
      </c>
      <c r="L120" s="51" t="inlineStr">
        <is>
          <t>https://job-boards.greenhouse.io/launchdarkly/jobs/7741981003</t>
        </is>
      </c>
      <c r="M120" s="50" t="inlineStr">
        <is>
          <t>Greenhouse:launchdarkly</t>
        </is>
      </c>
      <c r="N120" s="50" t="inlineStr">
        <is>
          <t>Greenhouse</t>
        </is>
      </c>
      <c r="O120" s="50" t="inlineStr">
        <is>
          <t>High</t>
        </is>
      </c>
      <c r="P120" s="51" t="inlineStr">
        <is>
          <t>Full-stack/backend experimentation platform role using Go, REST APIs, React/TypeScript, reliability, and data-driven products; strong overlap with SDE resume.</t>
        </is>
      </c>
      <c r="Q120" s="50" t="inlineStr">
        <is>
          <t>Yes - answered requires sponsorship; no hard no-sponsorship gate shown</t>
        </is>
      </c>
      <c r="R120" s="50" t="inlineStr">
        <is>
          <t>2026-06-03 22:35 ET</t>
        </is>
      </c>
      <c r="S120" s="50" t="n">
        <v>1</v>
      </c>
      <c r="T120" s="51" t="inlineStr">
        <is>
          <t>Used visible Greenhouse Attach file chooser; selected country/city; completed security-code step privately.</t>
        </is>
      </c>
      <c r="U120" s="51" t="inlineStr">
        <is>
          <t>N/A - submitted</t>
        </is>
      </c>
      <c r="V120" s="50" t="inlineStr">
        <is>
          <t>No</t>
        </is>
      </c>
      <c r="W120" s="50" t="inlineStr">
        <is>
          <t>No</t>
        </is>
      </c>
      <c r="X120" s="50" t="inlineStr">
        <is>
          <t>2026-06-03 22:36 ET - no distinct new receipt found yet</t>
        </is>
      </c>
      <c r="Y120" s="51" t="inlineStr">
        <is>
          <t>Screen confirmation: https://job-boards.greenhouse.io/launchdarkly/jobs/7741981003/confirmation | Prior proof status: screen confirmed.</t>
        </is>
      </c>
      <c r="Z120" s="51" t="inlineStr">
        <is>
          <t>Submitted via official Greenhouse with SDE resume PDF uploaded; security code entered privately and not recorded.</t>
        </is>
      </c>
    </row>
    <row r="121">
      <c r="A121" s="50" t="inlineStr">
        <is>
          <t>2026-06-03</t>
        </is>
      </c>
      <c r="B121" s="50" t="inlineStr">
        <is>
          <t>SDE</t>
        </is>
      </c>
      <c r="C121" s="50" t="inlineStr">
        <is>
          <t>GH-5229443008</t>
        </is>
      </c>
      <c r="D121" s="50" t="inlineStr">
        <is>
          <t>Runpod, Inc.</t>
        </is>
      </c>
      <c r="E121" s="51" t="inlineStr">
        <is>
          <t>Site Reliability Engineer</t>
        </is>
      </c>
      <c r="F121" s="51" t="inlineStr">
        <is>
          <t>Remote, USA</t>
        </is>
      </c>
      <c r="G121" s="50" t="inlineStr">
        <is>
          <t>Submitted</t>
        </is>
      </c>
      <c r="H121" s="50" t="inlineStr">
        <is>
          <t>2026-05-22</t>
        </is>
      </c>
      <c r="I121" s="50" t="n">
        <v>12</v>
      </c>
      <c r="J121" s="50" t="inlineStr">
        <is>
          <t>8-15 days</t>
        </is>
      </c>
      <c r="K121" s="51" t="inlineStr">
        <is>
          <t>https://boards-api.greenhouse.io/v1/boards/runpod/jobs/5229443008?questions=true</t>
        </is>
      </c>
      <c r="L121" s="51" t="inlineStr">
        <is>
          <t>https://job-boards.greenhouse.io/runpod/jobs/5229443008</t>
        </is>
      </c>
      <c r="M121" s="50" t="inlineStr">
        <is>
          <t>Greenhouse:runpod</t>
        </is>
      </c>
      <c r="N121" s="50" t="inlineStr">
        <is>
          <t>Greenhouse</t>
        </is>
      </c>
      <c r="O121" s="50" t="inlineStr">
        <is>
          <t>Medium-High</t>
        </is>
      </c>
      <c r="P121" s="51" t="inlineStr">
        <is>
          <t>SRE/platform role aligns with backend production systems, AWS automation, Datadog/CloudWatch monitoring, incident triage, distributed systems, and reliability tooling; not a pure product SDE role.</t>
        </is>
      </c>
      <c r="Q121" s="50" t="inlineStr">
        <is>
          <t>Yes - sponsorship Yes accepted through security-code step; no hard no-sponsorship gate shown</t>
        </is>
      </c>
      <c r="R121" s="50" t="inlineStr">
        <is>
          <t>2026-06-03 22:41 ET</t>
        </is>
      </c>
      <c r="S121" s="50" t="n">
        <v>1</v>
      </c>
      <c r="T121" s="51" t="inlineStr">
        <is>
          <t>Uploaded SDE resume PDF and required tailored cover-letter text file; selected country/city; completed security-code step privately.</t>
        </is>
      </c>
      <c r="U121" s="51" t="inlineStr">
        <is>
          <t>N/A - submitted</t>
        </is>
      </c>
      <c r="V121" s="50" t="inlineStr">
        <is>
          <t>No</t>
        </is>
      </c>
      <c r="W121" s="50" t="inlineStr">
        <is>
          <t>No</t>
        </is>
      </c>
      <c r="X121" s="50" t="inlineStr">
        <is>
          <t>2026-06-03 22:41 ET - no new receipt found yet</t>
        </is>
      </c>
      <c r="Y121" s="51" t="inlineStr">
        <is>
          <t>Screen confirmation: https://job-boards.greenhouse.io/runpod/jobs/5229443008/confirmation | Prior proof status: screen confirmed.</t>
        </is>
      </c>
      <c r="Z121" s="51" t="inlineStr">
        <is>
          <t>Submitted via official Greenhouse; security code entered privately and not recorded.</t>
        </is>
      </c>
    </row>
    <row r="122">
      <c r="A122" s="50" t="inlineStr">
        <is>
          <t>2026-06-03</t>
        </is>
      </c>
      <c r="B122" s="50" t="inlineStr">
        <is>
          <t>SDE</t>
        </is>
      </c>
      <c r="C122" s="50" t="inlineStr">
        <is>
          <t>GH-7975477</t>
        </is>
      </c>
      <c r="D122" s="50" t="inlineStr">
        <is>
          <t>Robinhood</t>
        </is>
      </c>
      <c r="E122" s="51" t="inlineStr">
        <is>
          <t>Software Engineer, Agentic AI</t>
        </is>
      </c>
      <c r="F122" s="51" t="inlineStr">
        <is>
          <t>Bellevue, WA</t>
        </is>
      </c>
      <c r="G122" s="50" t="inlineStr">
        <is>
          <t>Submitted</t>
        </is>
      </c>
      <c r="H122" s="50" t="inlineStr">
        <is>
          <t>2026-06-01</t>
        </is>
      </c>
      <c r="I122" s="50" t="n">
        <v>2</v>
      </c>
      <c r="J122" s="50" t="inlineStr">
        <is>
          <t>0-7 days</t>
        </is>
      </c>
      <c r="K122" s="51" t="inlineStr">
        <is>
          <t>https://boards-api.greenhouse.io/v1/boards/robinhood/jobs/7975477?questions=true</t>
        </is>
      </c>
      <c r="L122" s="51" t="inlineStr">
        <is>
          <t>https://job-boards.greenhouse.io/robinhood/jobs/7975477</t>
        </is>
      </c>
      <c r="M122" s="50" t="inlineStr">
        <is>
          <t>Greenhouse:robinhood</t>
        </is>
      </c>
      <c r="N122" s="50" t="inlineStr">
        <is>
          <t>Greenhouse</t>
        </is>
      </c>
      <c r="O122" s="50" t="inlineStr">
        <is>
          <t>High</t>
        </is>
      </c>
      <c r="P122" s="51" t="inlineStr">
        <is>
          <t>Agentic AI/backend platform role requiring Python, Kubernetes, Spark, ML, databases, AWS, distributed/cloud systems, APIs, and CI/CD; strong SDE and AI-platform overlap.</t>
        </is>
      </c>
      <c r="Q122" s="50" t="inlineStr">
        <is>
          <t>Yes - authorization Yes, sponsorship Yes; no hard no-sponsorship gate shown</t>
        </is>
      </c>
      <c r="R122" s="50" t="inlineStr">
        <is>
          <t>2026-06-03 22:52 ET</t>
        </is>
      </c>
      <c r="S122" s="50" t="n">
        <v>1</v>
      </c>
      <c r="T122" s="51" t="inlineStr">
        <is>
          <t>Resume uploaded via Greenhouse Attach after clean reload; selected country/city; completed Greenhouse security-code step privately; trimmed doubled code-box entries before submit.</t>
        </is>
      </c>
      <c r="U122" s="51" t="inlineStr">
        <is>
          <t>N/A - submitted</t>
        </is>
      </c>
      <c r="V122" s="50" t="inlineStr">
        <is>
          <t>No</t>
        </is>
      </c>
      <c r="W122" s="50" t="inlineStr">
        <is>
          <t>Yes - Greenhouse security-code boxes may duplicate typed characters; trim to one char per box before submit.</t>
        </is>
      </c>
      <c r="X122" s="50" t="inlineStr">
        <is>
          <t>2026-06-03 22:52 ET - Robinhood receipt found</t>
        </is>
      </c>
      <c r="Y122" s="51" t="inlineStr">
        <is>
          <t>Email receipt id 19e908b8b6770d07 at 2026-06-04T02:52:03+00:00 plus screen confirmation https://job-boards.greenhouse.io/robinhood/jobs/7975477/confirmation?gh_src=gh_src%3D | Prior proof status: email confirmed.</t>
        </is>
      </c>
      <c r="Z122" s="51" t="inlineStr">
        <is>
          <t>Submitted via official Greenhouse with SDE resume PDF uploaded; security code entered privately and not recorded; disclosed OmInsights portfolio/project for outside activity/IP policy truthfully.</t>
        </is>
      </c>
    </row>
    <row r="123">
      <c r="A123" s="50" t="inlineStr">
        <is>
          <t>2026-06-03</t>
        </is>
      </c>
      <c r="B123" s="50" t="inlineStr">
        <is>
          <t>SDE</t>
        </is>
      </c>
      <c r="C123" s="50" t="inlineStr">
        <is>
          <t>GH-7966967</t>
        </is>
      </c>
      <c r="D123" s="50" t="inlineStr">
        <is>
          <t>Datadog</t>
        </is>
      </c>
      <c r="E123" s="51" t="inlineStr">
        <is>
          <t>Senior Software Engineer - Environments Accelerator</t>
        </is>
      </c>
      <c r="F123" s="51" t="inlineStr">
        <is>
          <t>Denver, CO; New York, NY</t>
        </is>
      </c>
      <c r="G123" s="50" t="inlineStr">
        <is>
          <t>Submitted</t>
        </is>
      </c>
      <c r="H123" s="50" t="inlineStr">
        <is>
          <t>2026-05-29</t>
        </is>
      </c>
      <c r="I123" s="50" t="n">
        <v>5</v>
      </c>
      <c r="J123" s="50" t="inlineStr">
        <is>
          <t>0-7 days</t>
        </is>
      </c>
      <c r="K123" s="51" t="inlineStr">
        <is>
          <t>https://boards-api.greenhouse.io/v1/boards/datadog/jobs/7966967?questions=true</t>
        </is>
      </c>
      <c r="L123" s="51" t="inlineStr">
        <is>
          <t>https://job-boards.greenhouse.io/embed/job_app?for=datadog&amp;token=7966967</t>
        </is>
      </c>
      <c r="M123" s="50" t="inlineStr">
        <is>
          <t>Greenhouse:datadog</t>
        </is>
      </c>
      <c r="N123" s="50" t="inlineStr">
        <is>
          <t>Greenhouse</t>
        </is>
      </c>
      <c r="O123" s="50" t="inlineStr">
        <is>
          <t>High</t>
        </is>
      </c>
      <c r="P123" s="51" t="inlineStr">
        <is>
          <t>Infrastructure/platform backend role building orchestration, environment provisioning, distributed systems, internal developer tooling, observability, Python/Go-style systems, and cloud operations; strong SDE platform overlap.</t>
        </is>
      </c>
      <c r="Q123" s="50" t="inlineStr">
        <is>
          <t>Yes - selected H-1B-aware authorization option: authorized but will need sponsorship in the future; no hard no-sponsorship gate shown</t>
        </is>
      </c>
      <c r="R123" s="50" t="inlineStr">
        <is>
          <t>2026-06-03 23:01 ET</t>
        </is>
      </c>
      <c r="S123" s="50" t="n">
        <v>1</v>
      </c>
      <c r="T123" s="51" t="inlineStr">
        <is>
          <t>Company page lacked usable apply control, so official Greenhouse embed was used; resume upload chooser did not open, so manual SDE resume text fallback was used; completed security-code step privately and trimmed doubled code-box entries.</t>
        </is>
      </c>
      <c r="U123" s="51" t="inlineStr">
        <is>
          <t>N/A - submitted</t>
        </is>
      </c>
      <c r="V123" s="50" t="inlineStr">
        <is>
          <t>No</t>
        </is>
      </c>
      <c r="W123" s="50" t="inlineStr">
        <is>
          <t>Yes - Datadog Greenhouse embed may require manual resume text when upload chooser is unavailable; code boxes can duplicate characters.</t>
        </is>
      </c>
      <c r="X123" s="50" t="inlineStr">
        <is>
          <t>2026-06-03 23:08 ET - Datadog receipt found</t>
        </is>
      </c>
      <c r="Y123" s="51" t="inlineStr">
        <is>
          <t>Email receipt id 19e9095967a06589 at 2026-06-04T03:03:02+00:00 plus screen confirmation https://job-boards.greenhouse.io/embed/job_app/confirmation?for=datadog&amp;token=7966967 | Prior proof status: email confirmed.</t>
        </is>
      </c>
      <c r="Z123" s="51" t="inlineStr">
        <is>
          <t>Submitted via official Greenhouse embed with SDE resume text entered manually; security code entered privately and not recorded; city availability selected as Denver; receipt confirmed Environments Accelerator application received.</t>
        </is>
      </c>
    </row>
    <row r="124">
      <c r="A124" s="50" t="inlineStr">
        <is>
          <t>2026-06-03</t>
        </is>
      </c>
      <c r="B124" s="50" t="inlineStr">
        <is>
          <t>SDE</t>
        </is>
      </c>
      <c r="C124" s="50" t="inlineStr">
        <is>
          <t>GH-7967161</t>
        </is>
      </c>
      <c r="D124" s="50" t="inlineStr">
        <is>
          <t>Datadog</t>
        </is>
      </c>
      <c r="E124" s="51" t="inlineStr">
        <is>
          <t>Senior Software Engineer - Infrastructure R&amp;D</t>
        </is>
      </c>
      <c r="F124" s="51" t="inlineStr">
        <is>
          <t>Denver, CO; New York, NY</t>
        </is>
      </c>
      <c r="G124" s="50" t="inlineStr">
        <is>
          <t>Submitted</t>
        </is>
      </c>
      <c r="H124" s="50" t="inlineStr">
        <is>
          <t>2026-05-29</t>
        </is>
      </c>
      <c r="I124" s="50" t="n">
        <v>5</v>
      </c>
      <c r="J124" s="50" t="inlineStr">
        <is>
          <t>0-7 days</t>
        </is>
      </c>
      <c r="K124" s="51" t="inlineStr">
        <is>
          <t>https://boards-api.greenhouse.io/v1/boards/datadog/jobs/7967161?questions=true</t>
        </is>
      </c>
      <c r="L124" s="51" t="inlineStr">
        <is>
          <t>https://job-boards.greenhouse.io/embed/job_app?for=datadog&amp;token=7967161</t>
        </is>
      </c>
      <c r="M124" s="50" t="inlineStr">
        <is>
          <t>Greenhouse:datadog</t>
        </is>
      </c>
      <c r="N124" s="50" t="inlineStr">
        <is>
          <t>Greenhouse</t>
        </is>
      </c>
      <c r="O124" s="50" t="inlineStr">
        <is>
          <t>High</t>
        </is>
      </c>
      <c r="P124" s="51" t="inlineStr">
        <is>
          <t>Infrastructure R&amp;D platform role focused on large-scale infrastructure provisioning, distributed systems, internal tooling, control-plane reliability, networking/debugging, and cloud operations; strong SDE platform/backend overlap.</t>
        </is>
      </c>
      <c r="Q124" s="50" t="inlineStr">
        <is>
          <t>Yes - selected H-1B-aware authorization option: authorized but will need sponsorship in the future; no hard no-sponsorship gate shown</t>
        </is>
      </c>
      <c r="R124" s="50" t="inlineStr">
        <is>
          <t>2026-06-03 23:08 ET</t>
        </is>
      </c>
      <c r="S124" s="50" t="n">
        <v>1</v>
      </c>
      <c r="T124" s="51" t="inlineStr">
        <is>
          <t>Official Greenhouse embed used; manual resume text fallback opened via coordinate click; dynamic Datadog question IDs mapped from labels; completed security-code step privately and trimmed doubled code-box entries.</t>
        </is>
      </c>
      <c r="U124" s="51" t="inlineStr">
        <is>
          <t>N/A - submitted</t>
        </is>
      </c>
      <c r="V124" s="50" t="inlineStr">
        <is>
          <t>No</t>
        </is>
      </c>
      <c r="W124" s="50" t="inlineStr">
        <is>
          <t>No</t>
        </is>
      </c>
      <c r="X124" s="50" t="inlineStr">
        <is>
          <t>2026-06-03 23:08 ET - no distinct Infrastructure R&amp;D receipt found yet beyond Greenhouse security email</t>
        </is>
      </c>
      <c r="Y124" s="51" t="inlineStr">
        <is>
          <t>Screen confirmation: https://job-boards.greenhouse.io/embed/job_app/confirmation?for=datadog&amp;token=7967161 | Prior proof status: screen confirmed.</t>
        </is>
      </c>
      <c r="Z124" s="51" t="inlineStr">
        <is>
          <t>Submitted via official Greenhouse embed with SDE resume text entered manually; security code entered privately and not recorded; city availability selected as Denver.</t>
        </is>
      </c>
    </row>
    <row r="125">
      <c r="A125" s="50" t="inlineStr">
        <is>
          <t>2026-06-03</t>
        </is>
      </c>
      <c r="B125" s="50" t="inlineStr">
        <is>
          <t>SDE</t>
        </is>
      </c>
      <c r="C125" s="50" t="inlineStr">
        <is>
          <t>GH-7922832</t>
        </is>
      </c>
      <c r="D125" s="50" t="inlineStr">
        <is>
          <t>Stripe</t>
        </is>
      </c>
      <c r="E125" s="51" t="inlineStr">
        <is>
          <t>Software Engineer</t>
        </is>
      </c>
      <c r="F125" s="51" t="inlineStr">
        <is>
          <t>Seattle, WA; remote option</t>
        </is>
      </c>
      <c r="G125" s="50" t="inlineStr">
        <is>
          <t>Submitted</t>
        </is>
      </c>
      <c r="H125" s="50" t="inlineStr">
        <is>
          <t>2026-05-22</t>
        </is>
      </c>
      <c r="I125" s="50" t="n">
        <v>12</v>
      </c>
      <c r="J125" s="50" t="inlineStr">
        <is>
          <t>8-15 days</t>
        </is>
      </c>
      <c r="K125" s="51" t="inlineStr">
        <is>
          <t>https://boards-api.greenhouse.io/v1/boards/stripe/jobs/7922832?questions=true</t>
        </is>
      </c>
      <c r="L125" s="51" t="inlineStr">
        <is>
          <t>https://job-boards.greenhouse.io/embed/job_app?for=stripe&amp;token=7922832</t>
        </is>
      </c>
      <c r="M125" s="50" t="inlineStr">
        <is>
          <t>Greenhouse:stripe</t>
        </is>
      </c>
      <c r="N125" s="50" t="inlineStr">
        <is>
          <t>Greenhouse</t>
        </is>
      </c>
      <c r="O125" s="50" t="inlineStr">
        <is>
          <t>High</t>
        </is>
      </c>
      <c r="P125" s="51" t="inlineStr">
        <is>
          <t>Software engineer role requiring CS degree plus 2+ years, backend/service languages such as Ruby/Java/Scala/Go, APIs and distributed product systems; strong SDE backend fit.</t>
        </is>
      </c>
      <c r="Q125" s="50" t="inlineStr">
        <is>
          <t>Yes - authorization Yes and future sponsorship Yes selected; no hard no-sponsorship gate shown</t>
        </is>
      </c>
      <c r="R125" s="50" t="inlineStr">
        <is>
          <t>2026-06-03 23:15 ET</t>
        </is>
      </c>
      <c r="S125" s="50" t="n">
        <v>1</v>
      </c>
      <c r="T125" s="51" t="inlineStr">
        <is>
          <t>Manual resume text opened via visible DOM node; corrected residence country by exact US option after US matched Australia; selected Atlanta location typeahead; completed Greenhouse security-code step privately.</t>
        </is>
      </c>
      <c r="U125" s="51" t="inlineStr">
        <is>
          <t>N/A - submitted</t>
        </is>
      </c>
      <c r="V125" s="50" t="inlineStr">
        <is>
          <t>No</t>
        </is>
      </c>
      <c r="W125" s="50" t="inlineStr">
        <is>
          <t>Yes - Stripe/Greenhouse country option US can fuzzy-match Australia; click exact visible US option.</t>
        </is>
      </c>
      <c r="X125" s="50" t="inlineStr">
        <is>
          <t>2026-06-03 23:15 ET - no distinct Stripe receipt found yet beyond Greenhouse security email</t>
        </is>
      </c>
      <c r="Y125" s="51" t="inlineStr">
        <is>
          <t>Screen confirmation: https://job-boards.greenhouse.io/embed/job_app/confirmation?for=stripe&amp;token=7922832 | Prior proof status: screen confirmed.</t>
        </is>
      </c>
      <c r="Z125" s="51" t="inlineStr">
        <is>
          <t>Submitted via official Greenhouse embed with SDE resume text entered manually; security code entered privately and not recorded; remote work selected Yes, residence Atlanta, GA.</t>
        </is>
      </c>
    </row>
    <row r="126">
      <c r="A126" s="52" t="inlineStr">
        <is>
          <t>2026-06-03</t>
        </is>
      </c>
      <c r="B126" s="52" t="inlineStr">
        <is>
          <t>SDE</t>
        </is>
      </c>
      <c r="C126" s="52" t="n"/>
      <c r="D126" s="52" t="inlineStr">
        <is>
          <t>Ashby</t>
        </is>
      </c>
      <c r="E126" s="53" t="inlineStr">
        <is>
          <t>Staff Platform Engineer, Americas</t>
        </is>
      </c>
      <c r="F126" s="53" t="inlineStr">
        <is>
          <t>Remote - US; Atlanta, GA | Remote</t>
        </is>
      </c>
      <c r="G126" s="52" t="inlineStr">
        <is>
          <t>Blocked - CAPTCHA</t>
        </is>
      </c>
      <c r="H126" s="52" t="n"/>
      <c r="I126" s="52" t="n"/>
      <c r="J126" s="52" t="n"/>
      <c r="K126" s="53" t="n"/>
      <c r="L126" s="53" t="inlineStr">
        <is>
          <t>https://jobs.ashbyhq.com/ashby/0f5dbf59-687b-4d88-88a7-73ee0a66b48d</t>
        </is>
      </c>
      <c r="M126" s="52" t="n"/>
      <c r="N126" s="52" t="inlineStr">
        <is>
          <t>Ashby</t>
        </is>
      </c>
      <c r="O126" s="52" t="n"/>
      <c r="P126" s="53" t="n"/>
      <c r="Q126" s="52" t="n"/>
      <c r="R126" s="52" t="n"/>
      <c r="S126" s="52" t="n"/>
      <c r="T126" s="53" t="n"/>
      <c r="U126" s="53" t="n"/>
      <c r="V126" s="52" t="n"/>
      <c r="W126" s="52" t="n"/>
      <c r="X126" s="52" t="n"/>
      <c r="Y126" s="53" t="n"/>
      <c r="Z126" s="53" t="inlineStr">
        <is>
          <t>Application completed with SDE resume and truthful H-1B transfer need; Submit Application attempted twice, but Ashby flagged the submission as possible spam. Stopped to avoid repeated retries. | SDE-ATL-017 | ATS: Ashby | Application completed with SDE resume and truthful H-1B transfer need; Submit Application attempted twice, but Ashby flagged the submission as possible spam. Stopped to avoid repeated retries.</t>
        </is>
      </c>
    </row>
    <row r="127">
      <c r="A127" s="52" t="inlineStr">
        <is>
          <t>2026-06-03</t>
        </is>
      </c>
      <c r="B127" s="52" t="inlineStr">
        <is>
          <t>SDE</t>
        </is>
      </c>
      <c r="C127" s="52" t="n"/>
      <c r="D127" s="52" t="inlineStr">
        <is>
          <t>Avive Solutions</t>
        </is>
      </c>
      <c r="E127" s="53" t="inlineStr">
        <is>
          <t>Senior Backend Engineer</t>
        </is>
      </c>
      <c r="F127" s="53" t="inlineStr">
        <is>
          <t>Remote US/Canada | Atlanta/Dallas eligible</t>
        </is>
      </c>
      <c r="G127" s="52" t="inlineStr">
        <is>
          <t>Blocked - CAPTCHA</t>
        </is>
      </c>
      <c r="H127" s="52" t="n"/>
      <c r="I127" s="52" t="n"/>
      <c r="J127" s="52" t="n"/>
      <c r="K127" s="53" t="n"/>
      <c r="L127" s="53" t="inlineStr">
        <is>
          <t>https://jobs.lever.co/AviveSolutions/32413476-fd16-46e0-876c-dd7b0999e436</t>
        </is>
      </c>
      <c r="M127" s="52" t="n"/>
      <c r="N127" s="52" t="inlineStr">
        <is>
          <t>Lever</t>
        </is>
      </c>
      <c r="O127" s="52" t="n"/>
      <c r="P127" s="53" t="n"/>
      <c r="Q127" s="52" t="n"/>
      <c r="R127" s="52" t="n"/>
      <c r="S127" s="52" t="n"/>
      <c r="T127" s="53" t="n"/>
      <c r="U127" s="53" t="n"/>
      <c r="V127" s="52" t="n"/>
      <c r="W127" s="52" t="n"/>
      <c r="X127" s="52" t="n"/>
      <c r="Y127" s="53" t="n"/>
      <c r="Z127" s="53" t="inlineStr">
        <is>
          <t>Official Lever application was started and SDE resume uploaded, but the form presented an hCaptcha image challenge before submission. | SDE-ATL-DAL-052 | Strong Python/Django/Postgres/Redis/Celery backend fit; answered sponsorship required truthfully. CAPTCHA boundary, do not bypass.</t>
        </is>
      </c>
    </row>
    <row r="128">
      <c r="A128" s="52" t="inlineStr">
        <is>
          <t>2026-06-03</t>
        </is>
      </c>
      <c r="B128" s="52" t="inlineStr">
        <is>
          <t>SDE</t>
        </is>
      </c>
      <c r="C128" s="52" t="n"/>
      <c r="D128" s="52" t="inlineStr">
        <is>
          <t>Docker</t>
        </is>
      </c>
      <c r="E128" s="53" t="inlineStr">
        <is>
          <t>Software Engineer, Infrastructure Platform</t>
        </is>
      </c>
      <c r="F128" s="53" t="inlineStr">
        <is>
          <t>Remote | United States eligible</t>
        </is>
      </c>
      <c r="G128" s="52" t="inlineStr">
        <is>
          <t>Blocked - CAPTCHA</t>
        </is>
      </c>
      <c r="H128" s="52" t="n"/>
      <c r="I128" s="52" t="n"/>
      <c r="J128" s="52" t="n"/>
      <c r="K128" s="53" t="n"/>
      <c r="L128" s="53" t="inlineStr">
        <is>
          <t>https://jobs.ashbyhq.com/docker/ae03031e-7080-472c-bcc6-207833a8d2f9/application</t>
        </is>
      </c>
      <c r="M128" s="52" t="n"/>
      <c r="N128" s="52" t="inlineStr">
        <is>
          <t>Ashby</t>
        </is>
      </c>
      <c r="O128" s="52" t="n"/>
      <c r="P128" s="53" t="n"/>
      <c r="Q128" s="52" t="n"/>
      <c r="R128" s="52" t="n"/>
      <c r="S128" s="52" t="n"/>
      <c r="T128" s="53" t="n"/>
      <c r="U128" s="53" t="n"/>
      <c r="V128" s="52" t="n"/>
      <c r="W128" s="52" t="n"/>
      <c r="X128" s="52" t="n"/>
      <c r="Y128" s="53" t="n"/>
      <c r="Z128" s="53" t="inlineStr">
        <is>
          <t>Official Docker Ashby application was completed with SDE resume, contact details, United States location, authorization Yes, sponsorship Yes, and tailored platform comments, but submit was rejected as possible spam. | SDE-ATL-DAL-070 | Strong backend/cloud/platform automation fit; Docker says visa sponsorship is considered case-by-case. Ashby anti-abuse/spam rejection after completed form is a CAPTCHA-style blocker; do not count as submitted.</t>
        </is>
      </c>
    </row>
    <row r="129">
      <c r="A129" s="52" t="inlineStr">
        <is>
          <t>2026-06-03</t>
        </is>
      </c>
      <c r="B129" s="52" t="inlineStr">
        <is>
          <t>SDE</t>
        </is>
      </c>
      <c r="C129" s="52" t="n"/>
      <c r="D129" s="52" t="inlineStr">
        <is>
          <t>Entefy</t>
        </is>
      </c>
      <c r="E129" s="53" t="inlineStr">
        <is>
          <t>Backend Engineer (Remote Position)</t>
        </is>
      </c>
      <c r="F129" s="53" t="inlineStr">
        <is>
          <t>Remote</t>
        </is>
      </c>
      <c r="G129" s="52" t="inlineStr">
        <is>
          <t>Blocked - CAPTCHA</t>
        </is>
      </c>
      <c r="H129" s="52" t="n"/>
      <c r="I129" s="52" t="n"/>
      <c r="J129" s="52" t="n"/>
      <c r="K129" s="53" t="n"/>
      <c r="L129" s="53" t="inlineStr">
        <is>
          <t>https://jobs.lever.co/entefy/f1d71d1e-5679-40fd-a3e3-72e3c016a6c9/apply</t>
        </is>
      </c>
      <c r="M129" s="52" t="n"/>
      <c r="N129" s="52" t="inlineStr">
        <is>
          <t>Lever</t>
        </is>
      </c>
      <c r="O129" s="52" t="n"/>
      <c r="P129" s="53" t="n"/>
      <c r="Q129" s="52" t="n"/>
      <c r="R129" s="52" t="n"/>
      <c r="S129" s="52" t="n"/>
      <c r="T129" s="53" t="n"/>
      <c r="U129" s="53" t="n"/>
      <c r="V129" s="52" t="n"/>
      <c r="W129" s="52" t="n"/>
      <c r="X129" s="52" t="n"/>
      <c r="Y129" s="53" t="n"/>
      <c r="Z129" s="53" t="inlineStr">
        <is>
          <t>Official Lever application was completed with SDE resume, contact details, links, sponsorship answer, and certification, but final submit opened visible hCaptcha security challenge frames and no confirmation was produced. | SDE-ATL-DAL-076 | Backend remote role from official Lever. Phone entered with +1 prefix because there was no separate country selector; resume storage id populated and visible file card showed success. Answered 'legal right to work without current/future sponsorship' as No because H-1B transfer sponsorship is required. Optional Lever location typeahead cleared Atlanta instead of setting selectedLocation, so it was left blank; hCaptcha challenge appeared on submit.</t>
        </is>
      </c>
    </row>
    <row r="130">
      <c r="A130" s="52" t="inlineStr">
        <is>
          <t>2026-06-03</t>
        </is>
      </c>
      <c r="B130" s="52" t="inlineStr">
        <is>
          <t>SDE</t>
        </is>
      </c>
      <c r="C130" s="52" t="n"/>
      <c r="D130" s="52" t="inlineStr">
        <is>
          <t>Filevine</t>
        </is>
      </c>
      <c r="E130" s="53" t="inlineStr">
        <is>
          <t>Senior Software Development Engineer (Back-end)</t>
        </is>
      </c>
      <c r="F130" s="53" t="inlineStr">
        <is>
          <t>Remote United States</t>
        </is>
      </c>
      <c r="G130" s="52" t="inlineStr">
        <is>
          <t>Blocked - CAPTCHA</t>
        </is>
      </c>
      <c r="H130" s="52" t="n"/>
      <c r="I130" s="52" t="n"/>
      <c r="J130" s="52" t="n"/>
      <c r="K130" s="53" t="n"/>
      <c r="L130" s="53" t="inlineStr">
        <is>
          <t>https://jobs.lever.co/filevine/d664b02b-dc9b-434d-87ae-dd5bb7bb5651</t>
        </is>
      </c>
      <c r="M130" s="52" t="n"/>
      <c r="N130" s="52" t="inlineStr">
        <is>
          <t>Lever</t>
        </is>
      </c>
      <c r="O130" s="52" t="n"/>
      <c r="P130" s="53" t="n"/>
      <c r="Q130" s="52" t="n"/>
      <c r="R130" s="52" t="n"/>
      <c r="S130" s="52" t="n"/>
      <c r="T130" s="53" t="n"/>
      <c r="U130" s="53" t="n"/>
      <c r="V130" s="52" t="n"/>
      <c r="W130" s="52" t="n"/>
      <c r="X130" s="52" t="n"/>
      <c r="Y130" s="53" t="n"/>
      <c r="Z130" s="53" t="inlineStr">
        <is>
          <t>Official Lever application form was filled with SDE resume, required contact fields, work authorization Yes, sponsorship Yes, compensation, and Filevine landing-page answer; submit triggered an hCaptcha image challenge. | SDE-ATL-DAL-064 | Backend/legal-AI overlap but C#/.NET-heavy role, so optional exact-stack years were not overclaimed. CAPTCHA boundary; do not bypass.</t>
        </is>
      </c>
    </row>
    <row r="131">
      <c r="A131" s="52" t="inlineStr">
        <is>
          <t>2026-06-03</t>
        </is>
      </c>
      <c r="B131" s="52" t="inlineStr">
        <is>
          <t>SDE</t>
        </is>
      </c>
      <c r="C131" s="52" t="n"/>
      <c r="D131" s="52" t="inlineStr">
        <is>
          <t>Hopper</t>
        </is>
      </c>
      <c r="E131" s="53" t="inlineStr">
        <is>
          <t>Senior Full Stack Product Engineer</t>
        </is>
      </c>
      <c r="F131" s="53" t="inlineStr">
        <is>
          <t>Dallas - Remote | Remote</t>
        </is>
      </c>
      <c r="G131" s="52" t="inlineStr">
        <is>
          <t>Blocked - CAPTCHA</t>
        </is>
      </c>
      <c r="H131" s="52" t="n"/>
      <c r="I131" s="52" t="n"/>
      <c r="J131" s="52" t="n"/>
      <c r="K131" s="53" t="n"/>
      <c r="L131" s="53" t="inlineStr">
        <is>
          <t>https://jobs.ashbyhq.com/hopper/2686fe5e-774a-4669-95f2-9b0d78bb5e63</t>
        </is>
      </c>
      <c r="M131" s="52" t="n"/>
      <c r="N131" s="52" t="inlineStr">
        <is>
          <t>Ashby</t>
        </is>
      </c>
      <c r="O131" s="52" t="n"/>
      <c r="P131" s="53" t="n"/>
      <c r="Q131" s="52" t="n"/>
      <c r="R131" s="52" t="n"/>
      <c r="S131" s="52" t="n"/>
      <c r="T131" s="53" t="n"/>
      <c r="U131" s="53" t="n"/>
      <c r="V131" s="52" t="n"/>
      <c r="W131" s="52" t="n"/>
      <c r="X131" s="52" t="n"/>
      <c r="Y131" s="53" t="n"/>
      <c r="Z131" s="53" t="inlineStr">
        <is>
          <t>SDE resume uploaded; form completed; no confirmation. Hopper Ashby role live and fit, but required AI-autonomy radio stayed rejected after submit even though option E was visibly selected and hCaptcha token generated. Not counted as submitted. | SDE-DAL-006 | ATS: Ashby | Blocked 2026-06-03: Hopper Ashby role live and fit, but required AI-autonomy radio stayed rejected after submit even though option E was visibly selected and hCaptcha token generated. Not counted as submitted.</t>
        </is>
      </c>
    </row>
    <row r="132">
      <c r="A132" s="52" t="inlineStr">
        <is>
          <t>2026-06-03</t>
        </is>
      </c>
      <c r="B132" s="52" t="inlineStr">
        <is>
          <t>SDE</t>
        </is>
      </c>
      <c r="C132" s="52" t="n"/>
      <c r="D132" s="52" t="inlineStr">
        <is>
          <t>Impiricus</t>
        </is>
      </c>
      <c r="E132" s="53" t="inlineStr">
        <is>
          <t>Software Engineer (Full-stack)</t>
        </is>
      </c>
      <c r="F132" s="53" t="inlineStr">
        <is>
          <t>Atlanta, GA | NYC, NY | Remote, USA | Remote/Hybrid</t>
        </is>
      </c>
      <c r="G132" s="52" t="inlineStr">
        <is>
          <t>Blocked - CAPTCHA</t>
        </is>
      </c>
      <c r="H132" s="52" t="n"/>
      <c r="I132" s="52" t="n"/>
      <c r="J132" s="52" t="n"/>
      <c r="K132" s="53" t="n"/>
      <c r="L132" s="53" t="inlineStr">
        <is>
          <t>https://job-boards.greenhouse.io/impiricus/jobs/4936169008</t>
        </is>
      </c>
      <c r="M132" s="52" t="n"/>
      <c r="N132" s="52" t="inlineStr">
        <is>
          <t>Greenhouse</t>
        </is>
      </c>
      <c r="O132" s="52" t="n"/>
      <c r="P132" s="53" t="n"/>
      <c r="Q132" s="52" t="n"/>
      <c r="R132" s="52" t="n"/>
      <c r="S132" s="52" t="n"/>
      <c r="T132" s="53" t="n"/>
      <c r="U132" s="53" t="n"/>
      <c r="V132" s="52" t="n"/>
      <c r="W132" s="52" t="n"/>
      <c r="X132" s="52" t="n"/>
      <c r="Y132" s="53" t="n"/>
      <c r="Z132" s="53" t="inlineStr">
        <is>
          <t>SDE resume attached; Greenhouse form completed with SDE/backend answers. Form completed and Submit Application attempted twice; invisible reCAPTCHA response remained empty and page did not submit. | SDE-ATL-019 | ATS: Greenhouse | Good SDE/backend-platform fit (Python APIs, React/Next.js, LLM workflows, cloud). Form completed and Submit Application attempted twice; invisible reCAPTCHA response remained empty and the page did not submit. Kept as handoff rather than forcing retries.</t>
        </is>
      </c>
    </row>
    <row r="133">
      <c r="A133" s="52" t="inlineStr">
        <is>
          <t>2026-06-03</t>
        </is>
      </c>
      <c r="B133" s="52" t="inlineStr">
        <is>
          <t>SDE</t>
        </is>
      </c>
      <c r="C133" s="52" t="n"/>
      <c r="D133" s="52" t="inlineStr">
        <is>
          <t>JPMorgan Chase</t>
        </is>
      </c>
      <c r="E133" s="53" t="inlineStr">
        <is>
          <t>Software Engineer [Multiple Positions Available]</t>
        </is>
      </c>
      <c r="F133" s="53" t="inlineStr">
        <is>
          <t>Plano, TX</t>
        </is>
      </c>
      <c r="G133" s="52" t="inlineStr">
        <is>
          <t>Blocked - CAPTCHA</t>
        </is>
      </c>
      <c r="H133" s="52" t="n"/>
      <c r="I133" s="52" t="n"/>
      <c r="J133" s="52" t="n"/>
      <c r="K133" s="53" t="n"/>
      <c r="L133" s="53" t="inlineStr">
        <is>
          <t>https://jpmc.fa.oraclecloud.com/hcmUI/CandidateExperience/en/sites/CX_1001/job/210752192</t>
        </is>
      </c>
      <c r="M133" s="52" t="n"/>
      <c r="N133" s="52" t="inlineStr">
        <is>
          <t>Oracle/Taleo</t>
        </is>
      </c>
      <c r="O133" s="52" t="n"/>
      <c r="P133" s="53" t="n"/>
      <c r="Q133" s="52" t="n"/>
      <c r="R133" s="52" t="n"/>
      <c r="S133" s="52" t="n"/>
      <c r="T133" s="53" t="n"/>
      <c r="U133" s="53" t="n"/>
      <c r="V133" s="52" t="n"/>
      <c r="W133" s="52" t="n"/>
      <c r="X133" s="52" t="n"/>
      <c r="Y133" s="53" t="n"/>
      <c r="Z133" s="53" t="inlineStr">
        <is>
          <t>SDE resume PDF ready; email entered; terms accepted. Apply-before 2026-06-25. Email authentication step would not advance after privacy modal was dismissed, email was filled, terms checkbox checked, and Next retries showed no validation errors. | Retry used visible terms label and real keypress email; honeypot left blank. Stop only because hCaptcha appeared.</t>
        </is>
      </c>
    </row>
    <row r="134">
      <c r="A134" s="52" t="inlineStr">
        <is>
          <t>2026-06-03</t>
        </is>
      </c>
      <c r="B134" s="52" t="inlineStr">
        <is>
          <t>SDE</t>
        </is>
      </c>
      <c r="C134" s="52" t="n"/>
      <c r="D134" s="52" t="inlineStr">
        <is>
          <t>Optro</t>
        </is>
      </c>
      <c r="E134" s="53" t="inlineStr">
        <is>
          <t>Senior Software Engineer II - Backend Developer Experience</t>
        </is>
      </c>
      <c r="F134" s="53" t="inlineStr">
        <is>
          <t>Remote USA | Atlanta/Dallas eligible</t>
        </is>
      </c>
      <c r="G134" s="52" t="inlineStr">
        <is>
          <t>Blocked - CAPTCHA</t>
        </is>
      </c>
      <c r="H134" s="52" t="n"/>
      <c r="I134" s="52" t="n"/>
      <c r="J134" s="52" t="n"/>
      <c r="K134" s="53" t="n"/>
      <c r="L134" s="53" t="inlineStr">
        <is>
          <t>https://jobs.ashbyhq.com/optro/915973ab-744d-467e-b448-b8a8e8faaa87</t>
        </is>
      </c>
      <c r="M134" s="52" t="n"/>
      <c r="N134" s="52" t="inlineStr">
        <is>
          <t>Ashby</t>
        </is>
      </c>
      <c r="O134" s="52" t="n"/>
      <c r="P134" s="53" t="n"/>
      <c r="Q134" s="52" t="n"/>
      <c r="R134" s="52" t="n"/>
      <c r="S134" s="52" t="n"/>
      <c r="T134" s="53" t="n"/>
      <c r="U134" s="53" t="n"/>
      <c r="V134" s="52" t="n"/>
      <c r="W134" s="52" t="n"/>
      <c r="X134" s="52" t="n"/>
      <c r="Y134" s="53" t="n"/>
      <c r="Z134" s="53" t="inlineStr">
        <is>
          <t>Official Ashby application was fully completed with SDE resume and sponsorship answers, but final submit was rejected as possible spam/anti-abuse. | SDE-ATL-DAL-050 | Strong backend/developer-experience fit. Anti-abuse/spam rejection is treated like CAPTCHA boundary; do not retry aggressively.</t>
        </is>
      </c>
    </row>
    <row r="135">
      <c r="A135" s="52" t="inlineStr">
        <is>
          <t>2026-06-03</t>
        </is>
      </c>
      <c r="B135" s="52" t="inlineStr">
        <is>
          <t>SDE</t>
        </is>
      </c>
      <c r="C135" s="52" t="n"/>
      <c r="D135" s="52" t="inlineStr">
        <is>
          <t>PointClickCare</t>
        </is>
      </c>
      <c r="E135" s="53" t="inlineStr">
        <is>
          <t>Senior Software Engineer - Big Data &amp; Java</t>
        </is>
      </c>
      <c r="F135" s="53" t="inlineStr">
        <is>
          <t>Remote USA</t>
        </is>
      </c>
      <c r="G135" s="52" t="inlineStr">
        <is>
          <t>Blocked - CAPTCHA</t>
        </is>
      </c>
      <c r="H135" s="52" t="inlineStr">
        <is>
          <t>2026-01-07</t>
        </is>
      </c>
      <c r="I135" s="52" t="n"/>
      <c r="J135" s="52" t="n"/>
      <c r="K135" s="53" t="n"/>
      <c r="L135" s="53" t="inlineStr">
        <is>
          <t>https://jobs.lever.co/pointclickcare/bd934958-3123-4d6d-babc-b73f5b210055/apply</t>
        </is>
      </c>
      <c r="M135" s="52" t="n"/>
      <c r="N135" s="52" t="inlineStr">
        <is>
          <t>Lever</t>
        </is>
      </c>
      <c r="O135" s="52" t="n"/>
      <c r="P135" s="53" t="n"/>
      <c r="Q135" s="52" t="n"/>
      <c r="R135" s="52" t="n"/>
      <c r="S135" s="52" t="n"/>
      <c r="T135" s="53" t="n"/>
      <c r="U135" s="53" t="n"/>
      <c r="V135" s="52" t="n"/>
      <c r="W135" s="52" t="n"/>
      <c r="X135" s="52" t="n"/>
      <c r="Y135" s="53" t="n"/>
      <c r="Z135" s="53" t="inlineStr">
        <is>
          <t>Official Lever application was fully completed with SDE resume and required Java/big-data/AI/work-authorization answers, but final submit stayed on /apply with hCaptcha frames visible and an empty h-captcha-response token. | SDE-ATL-DAL-095 | Official Lever createdAt 2026-01-07, older than the strict 0-15 day gate now in force; kept as historical blocker proof, but skip similar stale roles going forward. Strong Java/data-platform fit across Java/Spring, Flink, Airflow, large-scale data processing, distributed processing principles, cloud data workflows, and AI-assisted engineering. Truthfully answered Lakehouse/ADLS Gen2/Hudi as adjacent exposure rather than direct production ownership. Filled source LinkedIn, resume upload success, distributed-systems Yes, AI tools and code-percentage answers, authorization Yes, sponsorship Yes, demographics Male/No LGBTQ/Asian/not veteran/no disability. Real blocker is Lever hCaptcha after submit, not missing data.</t>
        </is>
      </c>
    </row>
    <row r="136">
      <c r="A136" s="52" t="inlineStr">
        <is>
          <t>2026-06-03</t>
        </is>
      </c>
      <c r="B136" s="52" t="inlineStr">
        <is>
          <t>SDE</t>
        </is>
      </c>
      <c r="C136" s="52" t="n"/>
      <c r="D136" s="52" t="inlineStr">
        <is>
          <t>SentiLink</t>
        </is>
      </c>
      <c r="E136" s="53" t="inlineStr">
        <is>
          <t>Senior Software Engineer, Platform/Backend</t>
        </is>
      </c>
      <c r="F136" s="53" t="inlineStr">
        <is>
          <t>Remote United States | Atlanta/Dallas eligible</t>
        </is>
      </c>
      <c r="G136" s="52" t="inlineStr">
        <is>
          <t>Blocked - CAPTCHA</t>
        </is>
      </c>
      <c r="H136" s="52" t="n"/>
      <c r="I136" s="52" t="n"/>
      <c r="J136" s="52" t="n"/>
      <c r="K136" s="53" t="n"/>
      <c r="L136" s="53" t="inlineStr">
        <is>
          <t>https://jobs.ashbyhq.com/sentilink/0082a9ad-b588-4cae-a9a5-f4dda4eb97af/application</t>
        </is>
      </c>
      <c r="M136" s="52" t="n"/>
      <c r="N136" s="52" t="inlineStr">
        <is>
          <t>Ashby</t>
        </is>
      </c>
      <c r="O136" s="52" t="n"/>
      <c r="P136" s="53" t="n"/>
      <c r="Q136" s="52" t="n"/>
      <c r="R136" s="52" t="n"/>
      <c r="S136" s="52" t="n"/>
      <c r="T136" s="53" t="n"/>
      <c r="U136" s="53" t="n"/>
      <c r="V136" s="52" t="n"/>
      <c r="W136" s="52" t="n"/>
      <c r="X136" s="52" t="n"/>
      <c r="Y136" s="53" t="n"/>
      <c r="Z136" s="53" t="inlineStr">
        <is>
          <t>Official Ashby application is live and a strong backend/API fit, but the required form includes a human-only anti-bot prompt asking humans to type ALAN and non-humans to describe Alan Turing; agent did not falsely claim to be human. | SDE-ATL-DAL-089 | Strong Python/Golang/API platform, PostgreSQL, AWS, Docker, fintech identity, and production ownership fit. Real blocker is a required human-only/AI prompt field, treated as CAPTCHA-style validation for manual completion rather than bypass.</t>
        </is>
      </c>
    </row>
    <row r="137">
      <c r="A137" s="52" t="inlineStr">
        <is>
          <t>2026-06-03</t>
        </is>
      </c>
      <c r="B137" s="52" t="inlineStr">
        <is>
          <t>SDE</t>
        </is>
      </c>
      <c r="C137" s="52" t="n"/>
      <c r="D137" s="52" t="inlineStr">
        <is>
          <t>Smarsh</t>
        </is>
      </c>
      <c r="E137" s="53" t="inlineStr">
        <is>
          <t>Sr. Platform Engineer I</t>
        </is>
      </c>
      <c r="F137" s="53" t="inlineStr">
        <is>
          <t>Atlanta, GA | Hybrid</t>
        </is>
      </c>
      <c r="G137" s="52" t="inlineStr">
        <is>
          <t>Blocked - CAPTCHA</t>
        </is>
      </c>
      <c r="H137" s="52" t="n"/>
      <c r="I137" s="52" t="n"/>
      <c r="J137" s="52" t="n"/>
      <c r="K137" s="53" t="n"/>
      <c r="L137" s="53" t="inlineStr">
        <is>
          <t>https://jobs.lever.co/smarsh/ac699565-9abc-4ee5-9a2b-b16bf9b6530b/apply</t>
        </is>
      </c>
      <c r="M137" s="52" t="n"/>
      <c r="N137" s="52" t="inlineStr">
        <is>
          <t>Lever</t>
        </is>
      </c>
      <c r="O137" s="52" t="n"/>
      <c r="P137" s="53" t="n"/>
      <c r="Q137" s="52" t="n"/>
      <c r="R137" s="52" t="n"/>
      <c r="S137" s="52" t="n"/>
      <c r="T137" s="53" t="n"/>
      <c r="U137" s="53" t="n"/>
      <c r="V137" s="52" t="n"/>
      <c r="W137" s="52" t="n"/>
      <c r="X137" s="52" t="n"/>
      <c r="Y137" s="53" t="n"/>
      <c r="Z137" s="53" t="inlineStr">
        <is>
          <t>Filled application with SDE resume, sponsorship Yes, platform/SRE answers, conservative Kubernetes/service-mesh answers, and EEO defaults; submit triggered a visual challenge before confirmation. | SDE-ATL-039 | ATS: Lever | Blocked by visual CAPTCHA-style prompt: Please click on the THREE triangles. Not submitted.</t>
        </is>
      </c>
    </row>
    <row r="138">
      <c r="A138" s="52" t="inlineStr">
        <is>
          <t>2026-06-03</t>
        </is>
      </c>
      <c r="B138" s="52" t="inlineStr">
        <is>
          <t>SDE</t>
        </is>
      </c>
      <c r="C138" s="52" t="n"/>
      <c r="D138" s="52" t="inlineStr">
        <is>
          <t>Speechify</t>
        </is>
      </c>
      <c r="E138" s="53" t="inlineStr">
        <is>
          <t>Software Engineer, Data Infrastructure &amp; Acquisition</t>
        </is>
      </c>
      <c r="F138" s="53" t="inlineStr">
        <is>
          <t>Dallas, TX, USA | Remote/Distributed</t>
        </is>
      </c>
      <c r="G138" s="52" t="inlineStr">
        <is>
          <t>Blocked - CAPTCHA</t>
        </is>
      </c>
      <c r="H138" s="52" t="n"/>
      <c r="I138" s="52" t="n"/>
      <c r="J138" s="52" t="n"/>
      <c r="K138" s="53" t="n"/>
      <c r="L138" s="53" t="inlineStr">
        <is>
          <t>https://job-boards.greenhouse.io/speechify/jobs/5976292004</t>
        </is>
      </c>
      <c r="M138" s="52" t="n"/>
      <c r="N138" s="52" t="inlineStr">
        <is>
          <t>Greenhouse</t>
        </is>
      </c>
      <c r="O138" s="52" t="n"/>
      <c r="P138" s="53" t="n"/>
      <c r="Q138" s="52" t="n"/>
      <c r="R138" s="52" t="n"/>
      <c r="S138" s="52" t="n"/>
      <c r="T138" s="53" t="n"/>
      <c r="U138" s="53" t="n"/>
      <c r="V138" s="52" t="n"/>
      <c r="W138" s="52" t="n"/>
      <c r="X138" s="52" t="n"/>
      <c r="Y138" s="53" t="n"/>
      <c r="Z138" s="53" t="inlineStr">
        <is>
          <t>SDE resume attached; Greenhouse form completed with backend/data-infrastructure answers. Submit Application attempted twice, but Greenhouse invisible reCAPTCHA response remained empty and the page did not submit. | SDE-DAL-026 | ATS: Greenhouse | Good fit for Python/Linux, cloud infrastructure, Docker/IaC, data ingestion pipelines. Form completed with SDE resume and tailored answers; Submit Application attempted twice, but Greenhouse invisible reCAPTCHA response remained empty and the page did not submit.</t>
        </is>
      </c>
    </row>
    <row r="139">
      <c r="A139" s="52" t="inlineStr">
        <is>
          <t>2026-06-03</t>
        </is>
      </c>
      <c r="B139" s="52" t="inlineStr">
        <is>
          <t>SDE</t>
        </is>
      </c>
      <c r="C139" s="52" t="n"/>
      <c r="D139" s="52" t="inlineStr">
        <is>
          <t>The Ballgame</t>
        </is>
      </c>
      <c r="E139" s="53" t="inlineStr">
        <is>
          <t>Software Engineer</t>
        </is>
      </c>
      <c r="F139" s="53" t="inlineStr">
        <is>
          <t>Remote - United States; Atlanta search | Remote</t>
        </is>
      </c>
      <c r="G139" s="52" t="inlineStr">
        <is>
          <t>Blocked - CAPTCHA</t>
        </is>
      </c>
      <c r="H139" s="52" t="n"/>
      <c r="I139" s="52" t="n"/>
      <c r="J139" s="52" t="n"/>
      <c r="K139" s="53" t="n"/>
      <c r="L139" s="53" t="inlineStr">
        <is>
          <t>https://www.indeed.com/jobs?q=Java+Backend+Developer+Software+Engineer&amp;l=Atlanta%2C+GA&amp;fromage=14&amp;sort=date&amp;vjk=db6a5c966dee6fc2&amp;advn=2777876980223861</t>
        </is>
      </c>
      <c r="M139" s="52" t="n"/>
      <c r="N139" s="52" t="inlineStr">
        <is>
          <t>Indeed</t>
        </is>
      </c>
      <c r="O139" s="52" t="n"/>
      <c r="P139" s="53" t="n"/>
      <c r="Q139" s="52" t="n"/>
      <c r="R139" s="52" t="n"/>
      <c r="S139" s="52" t="n"/>
      <c r="T139" s="53" t="n"/>
      <c r="U139" s="53" t="n"/>
      <c r="V139" s="52" t="n"/>
      <c r="W139" s="52" t="n"/>
      <c r="X139" s="52" t="n"/>
      <c r="Y139" s="53" t="n"/>
      <c r="Z139" s="53" t="inlineStr">
        <is>
          <t>Application filled through Indeed review with SDE resume; answered qualification Yes items and employer word checkers. Submit remained disabled at final review due inactive/expired recaptcha token. | SDE-ATL-018 | ATS: Indeed | Application filled through Indeed review with SDE resume; answered qualification Yes items and employer word checkers. Submit remained disabled at final review due inactive/expired recaptcha token; optional job-alert and calls/text boxes left unchecked.</t>
        </is>
      </c>
    </row>
    <row r="140">
      <c r="A140" s="54" t="inlineStr">
        <is>
          <t>2026-06-03</t>
        </is>
      </c>
      <c r="B140" s="54" t="inlineStr">
        <is>
          <t>SDE</t>
        </is>
      </c>
      <c r="C140" s="54" t="n"/>
      <c r="D140" s="54" t="inlineStr">
        <is>
          <t>Canonical</t>
        </is>
      </c>
      <c r="E140" s="55" t="inlineStr">
        <is>
          <t>Python and Kubernetes Software Engineer - Data, AI/ML &amp; Analytics</t>
        </is>
      </c>
      <c r="F140" s="55" t="inlineStr">
        <is>
          <t>Home based - Americas, Atlanta | Remote</t>
        </is>
      </c>
      <c r="G140" s="54" t="inlineStr">
        <is>
          <t>Blocked - ATS</t>
        </is>
      </c>
      <c r="H140" s="54" t="n"/>
      <c r="I140" s="54" t="n"/>
      <c r="J140" s="54" t="n"/>
      <c r="K140" s="55" t="n"/>
      <c r="L140" s="55" t="inlineStr">
        <is>
          <t>https://job-boards.greenhouse.io/canonicaljobs/jobs/6626495</t>
        </is>
      </c>
      <c r="M140" s="54" t="n"/>
      <c r="N140" s="54" t="inlineStr">
        <is>
          <t>Greenhouse</t>
        </is>
      </c>
      <c r="O140" s="54" t="n"/>
      <c r="P140" s="55" t="n"/>
      <c r="Q140" s="54" t="n"/>
      <c r="R140" s="54" t="n"/>
      <c r="S140" s="54" t="n"/>
      <c r="T140" s="55" t="n"/>
      <c r="U140" s="55" t="n"/>
      <c r="V140" s="54" t="n"/>
      <c r="W140" s="54" t="n"/>
      <c r="X140" s="54" t="n"/>
      <c r="Y140" s="55" t="n"/>
      <c r="Z140" s="55" t="inlineStr">
        <is>
          <t>Strong Python/Kubernetes/data/AI fit, but official application requires agreement to use only the applicant's own words and states plagiarism/use of AI or generated content will disqualify the application. Autopilot did not apply because custom written answers must be user-authored. | SDE-ATL-048 | ATS: Greenhouse | Strong Python/Kubernetes/data/AI fit, but official application requires agreement to use only the applicant's own words and states plagiarism/use of AI or generated content will disqualify the application. Autopilot did not apply because custom written answers must be user-authored.</t>
        </is>
      </c>
    </row>
    <row r="141">
      <c r="A141" s="54" t="inlineStr">
        <is>
          <t>2026-06-03</t>
        </is>
      </c>
      <c r="B141" s="54" t="inlineStr">
        <is>
          <t>SDE</t>
        </is>
      </c>
      <c r="C141" s="54" t="n"/>
      <c r="D141" s="54" t="inlineStr">
        <is>
          <t>Citi</t>
        </is>
      </c>
      <c r="E141" s="55" t="inlineStr">
        <is>
          <t>Senior Java Software Engineer, Vice President</t>
        </is>
      </c>
      <c r="F141" s="55" t="inlineStr">
        <is>
          <t>Irving, TX | Hybrid</t>
        </is>
      </c>
      <c r="G141" s="54" t="inlineStr">
        <is>
          <t>Blocked - ATS</t>
        </is>
      </c>
      <c r="H141" s="54" t="n"/>
      <c r="I141" s="54" t="n"/>
      <c r="J141" s="54" t="n"/>
      <c r="K141" s="55" t="n"/>
      <c r="L141" s="55" t="inlineStr">
        <is>
          <t>https://jobs.citi.com/job/irving/senior-java-software-engineer-vice-president/287/93185206864</t>
        </is>
      </c>
      <c r="M141" s="54" t="n"/>
      <c r="N141" s="54" t="inlineStr">
        <is>
          <t>Workday</t>
        </is>
      </c>
      <c r="O141" s="54" t="n"/>
      <c r="P141" s="55" t="n"/>
      <c r="Q141" s="54" t="n"/>
      <c r="R141" s="54" t="n"/>
      <c r="S141" s="54" t="n"/>
      <c r="T141" s="55" t="n"/>
      <c r="U141" s="55" t="n"/>
      <c r="V141" s="54" t="n"/>
      <c r="W141" s="54" t="n"/>
      <c r="X141" s="54" t="n"/>
      <c r="Y141" s="55" t="n"/>
      <c r="Z141" s="55" t="inlineStr">
        <is>
          <t>Official Citi Workday role is live and fit; account sign-in/create-account succeeded and My Information was completed, but Workday My Experience/upload handling repeatedly reset Chrome automation before resume upload/submission could continue. | SDE-DAL-045 | ATS: Workday | Current blocker is Workday automation/upload instability after safe credential recovery, not missing credentials. Do not count as submitted; manual or fresh-browser retry may resume from Citi Workday account.</t>
        </is>
      </c>
    </row>
    <row r="142">
      <c r="A142" s="54" t="inlineStr">
        <is>
          <t>2026-06-03</t>
        </is>
      </c>
      <c r="B142" s="54" t="inlineStr">
        <is>
          <t>SDE</t>
        </is>
      </c>
      <c r="C142" s="54" t="n"/>
      <c r="D142" s="54" t="inlineStr">
        <is>
          <t>Infosys</t>
        </is>
      </c>
      <c r="E142" s="55" t="inlineStr">
        <is>
          <t>Java Backend Developer</t>
        </is>
      </c>
      <c r="F142" s="55" t="inlineStr">
        <is>
          <t>Irving, TX | Onsite</t>
        </is>
      </c>
      <c r="G142" s="54" t="inlineStr">
        <is>
          <t>Blocked - ATS</t>
        </is>
      </c>
      <c r="H142" s="54" t="n"/>
      <c r="I142" s="54" t="n"/>
      <c r="J142" s="54" t="n"/>
      <c r="K142" s="55" t="n"/>
      <c r="L142" s="55" t="inlineStr">
        <is>
          <t>https://www.indeed.com/jobs?q=Senior+Software+Engineer+Backend&amp;l=Dallas%2C+TX&amp;fromage=14&amp;sort=date&amp;vjk=02132a4b8ef92dd2&amp;advn=357631224894577</t>
        </is>
      </c>
      <c r="M142" s="54" t="n"/>
      <c r="N142" s="54" t="inlineStr">
        <is>
          <t>Indeed</t>
        </is>
      </c>
      <c r="O142" s="54" t="n"/>
      <c r="P142" s="55" t="n"/>
      <c r="Q142" s="54" t="n"/>
      <c r="R142" s="54" t="n"/>
      <c r="S142" s="54" t="n"/>
      <c r="T142" s="55" t="n"/>
      <c r="U142" s="55" t="n"/>
      <c r="V142" s="54" t="n"/>
      <c r="W142" s="54" t="n"/>
      <c r="X142" s="54" t="n"/>
      <c r="Y142" s="55" t="n"/>
      <c r="Z142" s="55" t="inlineStr">
        <is>
          <t>Partial Indeed application only. Stopped before submit because Infosys required accepting a Mutual Arbitration Agreement; not covered by autopilot defaults. | SDE-DAL-014 | ATS: Indeed Smart Apply | Stopped before submit because Infosys required accepting a Mutual Arbitration Agreement; not covered by autopilot defaults.</t>
        </is>
      </c>
    </row>
    <row r="143">
      <c r="A143" s="54" t="inlineStr">
        <is>
          <t>2026-06-03</t>
        </is>
      </c>
      <c r="B143" s="54" t="inlineStr">
        <is>
          <t>SDE</t>
        </is>
      </c>
      <c r="C143" s="54" t="n"/>
      <c r="D143" s="54" t="inlineStr">
        <is>
          <t>Reddit</t>
        </is>
      </c>
      <c r="E143" s="55" t="inlineStr">
        <is>
          <t>Software Engineer, Ads</t>
        </is>
      </c>
      <c r="F143" s="55" t="inlineStr">
        <is>
          <t>Remote United States</t>
        </is>
      </c>
      <c r="G143" s="54" t="inlineStr">
        <is>
          <t>Blocked - ATS</t>
        </is>
      </c>
      <c r="H143" s="54" t="n"/>
      <c r="I143" s="54" t="n"/>
      <c r="J143" s="54" t="n"/>
      <c r="K143" s="55" t="n"/>
      <c r="L143" s="55" t="inlineStr">
        <is>
          <t>https://job-boards.greenhouse.io/reddit/jobs/6469397</t>
        </is>
      </c>
      <c r="M143" s="54" t="n"/>
      <c r="N143" s="54" t="inlineStr">
        <is>
          <t>Greenhouse</t>
        </is>
      </c>
      <c r="O143" s="54" t="n"/>
      <c r="P143" s="55" t="n"/>
      <c r="Q143" s="54" t="n"/>
      <c r="R143" s="54" t="n"/>
      <c r="S143" s="54" t="n"/>
      <c r="T143" s="55" t="n"/>
      <c r="U143" s="55" t="n"/>
      <c r="V143" s="54" t="n"/>
      <c r="W143" s="54" t="n"/>
      <c r="X143" s="54" t="n"/>
      <c r="Y143" s="55" t="n"/>
      <c r="Z143" s="55" t="inlineStr">
        <is>
          <t>Official Greenhouse form was started and most fields were completed, but resume upload/manual-entry recovery made the Greenhouse tab unresponsive and Gmail showed no confirmation for this mid-level Software Engineer, Ads role. | SDE-ATL-DAL-069 | Strong mid-level backend ads fit, but not submitted. Retry only in a fresh Greenhouse tab using the learned sequence: verify +1 country code, use manual resume first, quote numeric self-ID selectors, and require confirmation page or Gmail proof.</t>
        </is>
      </c>
    </row>
    <row r="144">
      <c r="A144" s="54" t="inlineStr">
        <is>
          <t>2026-06-03</t>
        </is>
      </c>
      <c r="B144" s="54" t="inlineStr">
        <is>
          <t>SDE</t>
        </is>
      </c>
      <c r="C144" s="54" t="n"/>
      <c r="D144" s="54" t="inlineStr">
        <is>
          <t>Scribd, Inc.</t>
        </is>
      </c>
      <c r="E144" s="55" t="inlineStr">
        <is>
          <t>Software Engineer - Backend (Python)</t>
        </is>
      </c>
      <c r="F144" s="55" t="inlineStr">
        <is>
          <t>Atlanta, GA; Dallas, TX; other eligible metros | Remote/Flex</t>
        </is>
      </c>
      <c r="G144" s="54" t="inlineStr">
        <is>
          <t>Blocked - ATS</t>
        </is>
      </c>
      <c r="H144" s="54" t="n"/>
      <c r="I144" s="54" t="n"/>
      <c r="J144" s="54" t="n"/>
      <c r="K144" s="55" t="n"/>
      <c r="L144" s="55" t="inlineStr">
        <is>
          <t>https://jobs.ashbyhq.com/ScribdInc/b9fee8b8-d319-44f4-9811-17b05874a72d</t>
        </is>
      </c>
      <c r="M144" s="54" t="n"/>
      <c r="N144" s="54" t="inlineStr">
        <is>
          <t>Ashby</t>
        </is>
      </c>
      <c r="O144" s="54" t="n"/>
      <c r="P144" s="55" t="n"/>
      <c r="Q144" s="54" t="n"/>
      <c r="R144" s="54" t="n"/>
      <c r="S144" s="54" t="n"/>
      <c r="T144" s="55" t="n"/>
      <c r="U144" s="55" t="n"/>
      <c r="V144" s="54" t="n"/>
      <c r="W144" s="54" t="n"/>
      <c r="X144" s="54" t="n"/>
      <c r="Y144" s="55" t="n"/>
      <c r="Z144" s="55" t="inlineStr">
        <is>
          <t>High-fit Python backend role and location eligible for Atlanta/Dallas. Ashby application reached resume step, but hidden input, visible Resume Upload button, and top autofill upload did not provide a usable file chooser in Chrome automation; stopped before submission. | SDE-ATL-DAL-020 | ATS: Ashby | High-fit Python backend role (AWS ECS/Lambda/SQS, APIs, distributed systems, ML/LLM integrations) and location eligible for Atlanta/Dallas. Ashby application reached resume step, but hidden input, visible Resume Upload button, and top autofill upload did not provide a usable file chooser in Chrome automation; stopped before submission.</t>
        </is>
      </c>
    </row>
    <row r="145">
      <c r="A145" s="54" t="inlineStr">
        <is>
          <t>2026-06-03</t>
        </is>
      </c>
      <c r="B145" s="54" t="inlineStr">
        <is>
          <t>SDE</t>
        </is>
      </c>
      <c r="C145" s="54" t="n"/>
      <c r="D145" s="54" t="inlineStr">
        <is>
          <t>United hire staffing</t>
        </is>
      </c>
      <c r="E145" s="55" t="inlineStr">
        <is>
          <t>Software Developer</t>
        </is>
      </c>
      <c r="F145" s="55" t="inlineStr">
        <is>
          <t>Dallas County, TX | Onsite</t>
        </is>
      </c>
      <c r="G145" s="54" t="inlineStr">
        <is>
          <t>Blocked - ATS</t>
        </is>
      </c>
      <c r="H145" s="54" t="n"/>
      <c r="I145" s="54" t="n"/>
      <c r="J145" s="54" t="n"/>
      <c r="K145" s="55" t="n"/>
      <c r="L145" s="55" t="inlineStr">
        <is>
          <t>https://www.indeed.com/jobs?q=Senior+Software+Engineer+Backend&amp;l=Dallas%2C+TX&amp;radius=25&amp;sort=date&amp;fromage=14&amp;start=10&amp;vjk=e3e3db27b23fac86</t>
        </is>
      </c>
      <c r="M145" s="54" t="n"/>
      <c r="N145" s="54" t="inlineStr">
        <is>
          <t>Indeed</t>
        </is>
      </c>
      <c r="O145" s="54" t="n"/>
      <c r="P145" s="55" t="n"/>
      <c r="Q145" s="54" t="n"/>
      <c r="R145" s="54" t="n"/>
      <c r="S145" s="54" t="n"/>
      <c r="T145" s="55" t="n"/>
      <c r="U145" s="55" t="n"/>
      <c r="V145" s="54" t="n"/>
      <c r="W145" s="54" t="n"/>
      <c r="X145" s="54" t="n"/>
      <c r="Y145" s="55" t="n"/>
      <c r="Z145" s="55" t="inlineStr">
        <is>
          <t>SDE resume attached and final Indeed review reached 100%, but Submit your application remained disabled. Optional job-alert and calls/text checkboxes left unchecked. | SDE-DAL-020 | ATS: Indeed Smart Apply | Indeed final review reached 100%, but Submit your application remained disabled. Optional job-alert and calls/text checkboxes left unchecked.</t>
        </is>
      </c>
    </row>
    <row r="146">
      <c r="A146" s="54" t="inlineStr">
        <is>
          <t>2026-06-03</t>
        </is>
      </c>
      <c r="B146" s="54" t="inlineStr">
        <is>
          <t>SDE</t>
        </is>
      </c>
      <c r="C146" s="54" t="n"/>
      <c r="D146" s="54" t="inlineStr">
        <is>
          <t>Vogo</t>
        </is>
      </c>
      <c r="E146" s="55" t="inlineStr">
        <is>
          <t>Senior Backend Engineer</t>
        </is>
      </c>
      <c r="F146" s="55" t="inlineStr">
        <is>
          <t>Dallas, TX | Hybrid</t>
        </is>
      </c>
      <c r="G146" s="54" t="inlineStr">
        <is>
          <t>Blocked - ATS</t>
        </is>
      </c>
      <c r="H146" s="54" t="n"/>
      <c r="I146" s="54" t="n"/>
      <c r="J146" s="54" t="n"/>
      <c r="K146" s="55" t="n"/>
      <c r="L146" s="55" t="inlineStr">
        <is>
          <t>https://jobs.lever.co/vogo/31734485-6c56-469f-b9b2-adf397453cd1</t>
        </is>
      </c>
      <c r="M146" s="54" t="n"/>
      <c r="N146" s="54" t="inlineStr">
        <is>
          <t>Lever</t>
        </is>
      </c>
      <c r="O146" s="54" t="n"/>
      <c r="P146" s="55" t="n"/>
      <c r="Q146" s="54" t="n"/>
      <c r="R146" s="54" t="n"/>
      <c r="S146" s="54" t="n"/>
      <c r="T146" s="55" t="n"/>
      <c r="U146" s="55" t="n"/>
      <c r="V146" s="54" t="n"/>
      <c r="W146" s="54" t="n"/>
      <c r="X146" s="54" t="n"/>
      <c r="Y146" s="55" t="n"/>
      <c r="Z146" s="55" t="inlineStr">
        <is>
          <t>Application form reached resume step, but Chrome upload control did not produce a file chooser; treat as upload blocker, not approval need. | SDE-DAL-002 | ATS: Lever | Application form reached resume step, but Chrome upload control did not produce a file chooser; treat as upload blocker, not approval need.</t>
        </is>
      </c>
    </row>
    <row r="147">
      <c r="A147" t="inlineStr">
        <is>
          <t>2026-06-05</t>
        </is>
      </c>
      <c r="B147" t="inlineStr">
        <is>
          <t>SDE</t>
        </is>
      </c>
      <c r="C147" t="inlineStr">
        <is>
          <t>greenhouse-pagerduty-6014660004</t>
        </is>
      </c>
      <c r="D147" t="inlineStr">
        <is>
          <t>PagerDuty</t>
        </is>
      </c>
      <c r="E147" t="inlineStr">
        <is>
          <t>Software Engineer II - Authorization Team</t>
        </is>
      </c>
      <c r="F147" t="inlineStr">
        <is>
          <t>Atlanta, GA (Hybrid; Atlanta office 2 days/week)</t>
        </is>
      </c>
      <c r="G147" t="inlineStr">
        <is>
          <t>Submitted</t>
        </is>
      </c>
      <c r="H147" t="inlineStr">
        <is>
          <t>2026-06-05</t>
        </is>
      </c>
      <c r="I147" t="n">
        <v>0</v>
      </c>
      <c r="J147" t="inlineStr">
        <is>
          <t>0-7 days</t>
        </is>
      </c>
      <c r="K147" t="inlineStr">
        <is>
          <t>https://www.linkedin.com/jobs/view/4424117863/</t>
        </is>
      </c>
      <c r="L147" t="inlineStr">
        <is>
          <t>https://job-boards.greenhouse.io/pagerduty/jobs/6014660004?gh_src=2f3b2dde4us</t>
        </is>
      </c>
      <c r="M147" t="inlineStr">
        <is>
          <t>LinkedIn discovery -&gt; official Greenhouse</t>
        </is>
      </c>
      <c r="N147" t="inlineStr">
        <is>
          <t>Greenhouse</t>
        </is>
      </c>
      <c r="O147" t="inlineStr">
        <is>
          <t>High</t>
        </is>
      </c>
      <c r="P147" t="inlineStr">
        <is>
          <t>Full-stack auth/authorization platform role using Rails/React, secure APIs, distributed systems, AWS-adjacent infrastructure, and AI coding tools; strong SDE/backend fit.</t>
        </is>
      </c>
      <c r="Q147" t="inlineStr">
        <is>
          <t>Form asked sponsorship; answered Yes; no hard no-sponsorship/citizen/clearance restriction found.</t>
        </is>
      </c>
      <c r="R147" t="inlineStr">
        <is>
          <t>2026-06-05</t>
        </is>
      </c>
      <c r="S147" t="n">
        <v>4</v>
      </c>
      <c r="T147" t="inlineStr">
        <is>
          <t>PDF upload via hidden input failed; visible Attach filechooser failed; used manual SDE resume text fallback; recovered phone country validation; retrieved Greenhouse security code from Gmail and entered individual code boxes.</t>
        </is>
      </c>
      <c r="U147" t="inlineStr">
        <is>
          <t>N/A - submitted</t>
        </is>
      </c>
      <c r="V147" t="inlineStr">
        <is>
          <t>No</t>
        </is>
      </c>
      <c r="W147" t="inlineStr">
        <is>
          <t>Yes - Greenhouse security code boxes require per-box backspace/key entry after paste/fill duplication.</t>
        </is>
      </c>
      <c r="X147" t="inlineStr">
        <is>
          <t>2026-06-05</t>
        </is>
      </c>
      <c r="Y147" t="inlineStr">
        <is>
          <t>Greenhouse confirmation page: "We received your application and look forward to reviewing it." Security code email id 19e95abf58fa325c.</t>
        </is>
      </c>
      <c r="Z147" t="inlineStr">
        <is>
          <t>Local-only 200-goal submission 2/200; Atlanta hybrid; no remote-only/CA; official employer ATS route.</t>
        </is>
      </c>
    </row>
    <row r="148">
      <c r="A148" t="inlineStr">
        <is>
          <t>2026-06-05</t>
        </is>
      </c>
      <c r="B148" t="inlineStr">
        <is>
          <t>SDE</t>
        </is>
      </c>
      <c r="C148" t="inlineStr">
        <is>
          <t>workday-huntington-R0072829</t>
        </is>
      </c>
      <c r="D148" t="inlineStr">
        <is>
          <t>Huntington National Bank</t>
        </is>
      </c>
      <c r="E148" t="inlineStr">
        <is>
          <t>ServiceNow Platform Engineer</t>
        </is>
      </c>
      <c r="F148" t="inlineStr">
        <is>
          <t>Atlanta, GA / Dallas, TX / Charlotte, NC (Office; multiple corporate offices)</t>
        </is>
      </c>
      <c r="G148" t="inlineStr">
        <is>
          <t>Blocked - Account/Login</t>
        </is>
      </c>
      <c r="H148" t="inlineStr">
        <is>
          <t>2026-06-05</t>
        </is>
      </c>
      <c r="I148" t="n">
        <v>0</v>
      </c>
      <c r="J148" t="inlineStr">
        <is>
          <t>0-7 days</t>
        </is>
      </c>
      <c r="K148" t="inlineStr">
        <is>
          <t>https://www.linkedin.com/jobs/view/4424126451/</t>
        </is>
      </c>
      <c r="L148" t="inlineStr">
        <is>
          <t>https://huntington.wd12.myworkdayjobs.com/HNBcareers/job/Columbus-OH/ServiceNow-Platform-Engineer_R0072829</t>
        </is>
      </c>
      <c r="M148" t="inlineStr">
        <is>
          <t>LinkedIn discovery -&gt; official Huntington careers -&gt; Workday</t>
        </is>
      </c>
      <c r="N148" t="inlineStr">
        <is>
          <t>Workday</t>
        </is>
      </c>
      <c r="O148" t="inlineStr">
        <is>
          <t>Medium</t>
        </is>
      </c>
      <c r="P148" t="inlineStr">
        <is>
          <t>Application-development/platform support role with OOP, REST/JSON, ServiceNow platform engineering, access controls, reporting, and stability ownership; weaker than core AI/backend but still resume-adjacent.</t>
        </is>
      </c>
      <c r="Q148" t="inlineStr">
        <is>
          <t>No hard no-sponsorship/citizen/clearance restriction found in job text before account gate.</t>
        </is>
      </c>
      <c r="R148" t="inlineStr">
        <is>
          <t>2026-06-05</t>
        </is>
      </c>
      <c r="S148" t="n">
        <v>3</v>
      </c>
      <c r="T148" t="inlineStr">
        <is>
          <t>Official Workday Apply opened; Use My Last Application still required tenant account; Sign In path checked; no live job-portal credential available in workspace to create/sign in without inventing credentials.</t>
        </is>
      </c>
      <c r="U148" t="inlineStr">
        <is>
          <t>Resume if live job-portal credential is available: create/sign in to Huntington Workday and return to exact requisition R0072829.</t>
        </is>
      </c>
      <c r="V148" t="inlineStr">
        <is>
          <t>Yes</t>
        </is>
      </c>
      <c r="W148" t="inlineStr">
        <is>
          <t>No - existing Workday account-gate pattern.</t>
        </is>
      </c>
      <c r="Y148" t="inlineStr">
        <is>
          <t>Not submitted; blocked at Huntington Workday Create Account/Sign In step.</t>
        </is>
      </c>
      <c r="Z148" t="inlineStr">
        <is>
          <t>Not counted toward local-only 200-goal; fresh official Atlanta/Dallas/Charlotte role attempted but account credential wall is a real blocker.</t>
        </is>
      </c>
    </row>
    <row r="149">
      <c r="A149" t="inlineStr">
        <is>
          <t>2026-06-05</t>
        </is>
      </c>
      <c r="B149" t="inlineStr">
        <is>
          <t>SDE</t>
        </is>
      </c>
      <c r="C149" t="inlineStr">
        <is>
          <t>linkedin-4420760567</t>
        </is>
      </c>
      <c r="D149" t="inlineStr">
        <is>
          <t>Universal Avionics</t>
        </is>
      </c>
      <c r="E149" t="inlineStr">
        <is>
          <t>System Engineer III</t>
        </is>
      </c>
      <c r="F149" t="inlineStr">
        <is>
          <t>Duluth, GA (On-site)</t>
        </is>
      </c>
      <c r="G149" t="inlineStr">
        <is>
          <t>Submitted</t>
        </is>
      </c>
      <c r="H149" t="inlineStr">
        <is>
          <t>2026-06-05</t>
        </is>
      </c>
      <c r="I149" t="n">
        <v>0</v>
      </c>
      <c r="J149" t="inlineStr">
        <is>
          <t>0-7 days</t>
        </is>
      </c>
      <c r="K149" t="inlineStr">
        <is>
          <t>https://www.linkedin.com/jobs/view/4420760567/</t>
        </is>
      </c>
      <c r="L149" t="inlineStr">
        <is>
          <t>https://www.linkedin.com/jobs/view/4420760567/</t>
        </is>
      </c>
      <c r="M149" t="inlineStr">
        <is>
          <t>LinkedIn Easy Apply</t>
        </is>
      </c>
      <c r="N149" t="inlineStr">
        <is>
          <t>LinkedIn Easy Apply</t>
        </is>
      </c>
      <c r="O149" t="inlineStr">
        <is>
          <t>Medium-Low</t>
        </is>
      </c>
      <c r="P149" t="inlineStr">
        <is>
          <t>Systems engineering role with requirements, cross-functional software/hardware collaboration, testing/validation, technical problem solving, and programming/modeling/simulation as beneficial; weaker than core SDE/AI but still technical and resume-adjacent.</t>
        </is>
      </c>
      <c r="Q149" t="inlineStr">
        <is>
          <t>Easy Apply work authorization answered Yes; future visa sponsorship answered Yes. Posting had ITAR/EAR eligibility language but did not require a citizenship/no-sponsorship claim in the application flow.</t>
        </is>
      </c>
      <c r="R149" t="inlineStr">
        <is>
          <t>2026-06-05</t>
        </is>
      </c>
      <c r="S149" t="n">
        <v>2</v>
      </c>
      <c r="T149" t="inlineStr">
        <is>
          <t>LinkedIn Easy Apply contact flow; switched from AI to SDE resume after normal radio check failed by clicking the visible resume card; salary field required keypress entry after normal fill did not commit.</t>
        </is>
      </c>
      <c r="U149" t="inlineStr">
        <is>
          <t>N/A - submitted</t>
        </is>
      </c>
      <c r="V149" t="inlineStr">
        <is>
          <t>No</t>
        </is>
      </c>
      <c r="W149" t="inlineStr">
        <is>
          <t>Yes - LinkedIn Easy Apply numeric salary fields may require keypress entry when fill leaves the field invalid.</t>
        </is>
      </c>
      <c r="Y149" t="inlineStr">
        <is>
          <t>LinkedIn post-submit dialog: application can be tracked in the Applied tab of My Jobs.</t>
        </is>
      </c>
      <c r="Z149" t="inlineStr">
        <is>
          <t>Local-only 200-goal submission 3/200; Duluth/Atlanta metro onsite; no remote-only/CA; LinkedIn-side email used.</t>
        </is>
      </c>
    </row>
    <row r="150">
      <c r="A150" t="inlineStr">
        <is>
          <t>2026-06-05</t>
        </is>
      </c>
      <c r="B150" t="inlineStr">
        <is>
          <t>SDE</t>
        </is>
      </c>
      <c r="C150" t="inlineStr">
        <is>
          <t>linkedin-4424416970</t>
        </is>
      </c>
      <c r="D150" t="inlineStr">
        <is>
          <t>Cypress HCM</t>
        </is>
      </c>
      <c r="E150" t="inlineStr">
        <is>
          <t>Software Engineer (Python, Django)</t>
        </is>
      </c>
      <c r="F150" t="inlineStr">
        <is>
          <t>Atlanta Metropolitan Area / Atlanta, GA 30332 (Hybrid; Tuesdays required onsite)</t>
        </is>
      </c>
      <c r="G150" t="inlineStr">
        <is>
          <t>Submitted</t>
        </is>
      </c>
      <c r="H150" t="inlineStr">
        <is>
          <t>2026-06-05</t>
        </is>
      </c>
      <c r="I150" t="n">
        <v>0</v>
      </c>
      <c r="J150" t="inlineStr">
        <is>
          <t>0-7 days</t>
        </is>
      </c>
      <c r="K150" t="inlineStr">
        <is>
          <t>https://www.linkedin.com/jobs/view/4424416970/</t>
        </is>
      </c>
      <c r="L150" t="inlineStr">
        <is>
          <t>https://www.linkedin.com/jobs/view/4424416970/</t>
        </is>
      </c>
      <c r="M150" t="inlineStr">
        <is>
          <t>LinkedIn Easy Apply</t>
        </is>
      </c>
      <c r="N150" t="inlineStr">
        <is>
          <t>LinkedIn Easy Apply</t>
        </is>
      </c>
      <c r="O150" t="inlineStr">
        <is>
          <t>High</t>
        </is>
      </c>
      <c r="P150" t="inlineStr">
        <is>
          <t>Strong backend Python/Django SaaS fit: 90% backend, Django REST Framework, PostgreSQL/RDS, AWS/DevOps, React, requirements translation, full lifecycle product development.</t>
        </is>
      </c>
      <c r="Q150" t="inlineStr">
        <is>
          <t>Easy Apply asked work authorization and sponsorship; answered authorized Yes and sponsorship Yes; no hard no-sponsorship/citizen/clearance language found.</t>
        </is>
      </c>
      <c r="R150" t="inlineStr">
        <is>
          <t>2026-06-05</t>
        </is>
      </c>
      <c r="S150" t="n">
        <v>1</v>
      </c>
      <c r="T150" t="inlineStr">
        <is>
          <t>Standard LinkedIn Easy Apply; SDE resume selected; no recovery needed.</t>
        </is>
      </c>
      <c r="U150" t="inlineStr">
        <is>
          <t>N/A - submitted</t>
        </is>
      </c>
      <c r="V150" t="inlineStr">
        <is>
          <t>No</t>
        </is>
      </c>
      <c r="W150" t="inlineStr">
        <is>
          <t>No</t>
        </is>
      </c>
      <c r="Y150" t="inlineStr">
        <is>
          <t>LinkedIn post-submit dialog: "Your application was sent to Cypress HCM!"</t>
        </is>
      </c>
      <c r="Z150" t="inlineStr">
        <is>
          <t>Local-only 200-goal submission 4/200; Atlanta hybrid; no remote-only/CA; LinkedIn-side email used.</t>
        </is>
      </c>
    </row>
    <row r="151">
      <c r="A151" t="inlineStr">
        <is>
          <t>2026-06-05</t>
        </is>
      </c>
      <c r="B151" t="inlineStr">
        <is>
          <t>SDE</t>
        </is>
      </c>
      <c r="C151" t="inlineStr">
        <is>
          <t>workday-austincc-r-9452-linkedin-4424478141</t>
        </is>
      </c>
      <c r="D151" t="inlineStr">
        <is>
          <t>Austin Community College</t>
        </is>
      </c>
      <c r="E151" t="inlineStr">
        <is>
          <t>Full Stack Developer</t>
        </is>
      </c>
      <c r="F151" t="inlineStr">
        <is>
          <t>Austin, TX (On-site; Texas domicile required while employed)</t>
        </is>
      </c>
      <c r="G151" t="inlineStr">
        <is>
          <t>Blocked - Account/Login</t>
        </is>
      </c>
      <c r="H151" t="inlineStr">
        <is>
          <t>2026-06-05</t>
        </is>
      </c>
      <c r="I151" t="n">
        <v>0</v>
      </c>
      <c r="J151" t="inlineStr">
        <is>
          <t>0-7 days</t>
        </is>
      </c>
      <c r="K151" t="inlineStr">
        <is>
          <t>https://austincc.wd1.myworkdayjobs.com/External/job/Highland-Business-Center/Full-Stack-Developer_R-9452?source=LinkedIn</t>
        </is>
      </c>
      <c r="L151" t="inlineStr">
        <is>
          <t>https://austincc.wd1.myworkdayjobs.com/en-US/External/job/Highland-Business-Center/Full-Stack-Developer_R-9452/apply/autofillWithResume?source=LinkedIn</t>
        </is>
      </c>
      <c r="M151" t="inlineStr">
        <is>
          <t>LinkedIn -&gt; Austin Community College Workday</t>
        </is>
      </c>
      <c r="N151" t="inlineStr">
        <is>
          <t>Workday</t>
        </is>
      </c>
      <c r="O151" t="inlineStr">
        <is>
          <t>Medium</t>
        </is>
      </c>
      <c r="P151" t="inlineStr">
        <is>
          <t>Direct fresh web/full-stack developer role with JavaScript/front-end/web application overlap; weaker than backend/platform roles but eligible enough under broad interview goal.</t>
        </is>
      </c>
      <c r="Q151" t="inlineStr">
        <is>
          <t>No hard no-sponsorship, citizenship, clearance, or export-control language visible in LinkedIn/official Workday posting.</t>
        </is>
      </c>
      <c r="R151" t="inlineStr">
        <is>
          <t>2026-06-05T00:00:00-04:00</t>
        </is>
      </c>
      <c r="S151" t="n">
        <v>3</v>
      </c>
      <c r="T151" t="inlineStr">
        <is>
          <t>Apply Manually create-account inspected; Sign In and Forgot Password inspected; Use My Last Application route inspected; Autofill with Resume route inspected. All routes require Workday account password/credential.</t>
        </is>
      </c>
      <c r="U151" t="inlineStr">
        <is>
          <t>Retry only when live job-application credential is available; create/sign in to ACC Workday, then return to R-9452 exact job URL and use SDE resume.</t>
        </is>
      </c>
      <c r="V151" t="inlineStr">
        <is>
          <t>Manual Review</t>
        </is>
      </c>
      <c r="W151" t="inlineStr">
        <is>
          <t>Yes</t>
        </is>
      </c>
      <c r="Z151" t="inlineStr">
        <is>
          <t>No submission made. ACC Workday tenant has no Google/LinkedIn SSO; account creation requires password. Live credential was not documented in workspace after compaction, so no password was invented or reset.</t>
        </is>
      </c>
    </row>
    <row r="152">
      <c r="A152" t="inlineStr">
        <is>
          <t>2026-06-05</t>
        </is>
      </c>
      <c r="B152" t="inlineStr">
        <is>
          <t>SDE</t>
        </is>
      </c>
      <c r="C152" t="inlineStr">
        <is>
          <t>lever-innovativesol-398b2b92-a60f-43b7-acb4-30717addf359</t>
        </is>
      </c>
      <c r="D152" t="inlineStr">
        <is>
          <t>Innovative Solutions</t>
        </is>
      </c>
      <c r="E152" t="inlineStr">
        <is>
          <t>Cloud Engineer - Full Stack Developer</t>
        </is>
      </c>
      <c r="F152" t="inlineStr">
        <is>
          <t>Atlanta, GA / Austin, TX / Nashville, TN / Washington, DC (Hybrid; selected Atlanta, GA)</t>
        </is>
      </c>
      <c r="G152" t="inlineStr">
        <is>
          <t>Submitted</t>
        </is>
      </c>
      <c r="H152" t="inlineStr">
        <is>
          <t>2026-05-29</t>
        </is>
      </c>
      <c r="I152" t="n">
        <v>7</v>
      </c>
      <c r="J152" t="inlineStr">
        <is>
          <t>0-7 days</t>
        </is>
      </c>
      <c r="K152" t="inlineStr">
        <is>
          <t>https://jobs-radar.com/jobs/atlanta/ml-engineer</t>
        </is>
      </c>
      <c r="L152" t="inlineStr">
        <is>
          <t>https://jobs.lever.co/innovativesol-2/398b2b92-a60f-43b7-acb4-30717addf359/thanks</t>
        </is>
      </c>
      <c r="M152" t="inlineStr">
        <is>
          <t>JobsRadar discovery -&gt; official Lever</t>
        </is>
      </c>
      <c r="N152" t="inlineStr">
        <is>
          <t>Lever</t>
        </is>
      </c>
      <c r="O152" t="inlineStr">
        <is>
          <t>High</t>
        </is>
      </c>
      <c r="P152" t="inlineStr">
        <is>
          <t>AWS application modernization, backend services, APIs, integrations, full-stack cloud engineering; strong SDE/backend/cloud fit.</t>
        </is>
      </c>
      <c r="Q152" t="inlineStr">
        <is>
          <t>Yes: authorized yes; sponsorship required yes; no no-sponsorship language on official form.</t>
        </is>
      </c>
      <c r="R152" t="inlineStr">
        <is>
          <t>2026-06-05 00:00 ET</t>
        </is>
      </c>
      <c r="S152" t="n">
        <v>1</v>
      </c>
      <c r="T152" t="inlineStr">
        <is>
          <t>N/A - submitted</t>
        </is>
      </c>
      <c r="U152" t="inlineStr">
        <is>
          <t>N/A</t>
        </is>
      </c>
      <c r="V152" t="b">
        <v>0</v>
      </c>
      <c r="W152" t="b">
        <v>0</v>
      </c>
      <c r="X152" t="inlineStr">
        <is>
          <t>Not checked</t>
        </is>
      </c>
      <c r="Y152" t="inlineStr">
        <is>
          <t>Lever confirmation page: Application submitted!</t>
        </is>
      </c>
      <c r="Z152" t="inlineStr">
        <is>
          <t>SDE resume uploaded; Atlanta office selected; truthful H-1B sponsorship requirement answered Yes.</t>
        </is>
      </c>
    </row>
    <row r="153">
      <c r="A153" t="inlineStr">
        <is>
          <t>2026-06-05</t>
        </is>
      </c>
      <c r="B153" t="inlineStr">
        <is>
          <t>SDE</t>
        </is>
      </c>
      <c r="C153" t="inlineStr">
        <is>
          <t>lever-nomagic-4d428a37-c128-4c3b-96ff-7504dbc5d725</t>
        </is>
      </c>
      <c r="D153" t="inlineStr">
        <is>
          <t>Nomagic</t>
        </is>
      </c>
      <c r="E153" t="inlineStr">
        <is>
          <t>Senior Robotics &amp; Software Engineer</t>
        </is>
      </c>
      <c r="F153" t="inlineStr">
        <is>
          <t>Atlanta, GA (On-site / hybrid from Atlanta)</t>
        </is>
      </c>
      <c r="G153" t="inlineStr">
        <is>
          <t>Submitted</t>
        </is>
      </c>
      <c r="H153" t="inlineStr">
        <is>
          <t>2026-06-05</t>
        </is>
      </c>
      <c r="I153" t="n">
        <v>0</v>
      </c>
      <c r="J153" t="inlineStr">
        <is>
          <t>0-7 days</t>
        </is>
      </c>
      <c r="K153" t="inlineStr">
        <is>
          <t>https://jobs-radar.com/jobs/atlanta/ml-engineer</t>
        </is>
      </c>
      <c r="L153" t="inlineStr">
        <is>
          <t>https://jobs.lever.co/Nomagic/4d428a37-c128-4c3b-96ff-7504dbc5d725/thanks</t>
        </is>
      </c>
      <c r="M153" t="inlineStr">
        <is>
          <t>JobsRadar discovery -&gt; official Lever</t>
        </is>
      </c>
      <c r="N153" t="inlineStr">
        <is>
          <t>Lever</t>
        </is>
      </c>
      <c r="O153" t="inlineStr">
        <is>
          <t>Medium</t>
        </is>
      </c>
      <c r="P153" t="inlineStr">
        <is>
          <t>Robotics software role with real-world systems, Python/C++/backend-adjacent engineering; acceptable SDE stretch in Atlanta market.</t>
        </is>
      </c>
      <c r="Q153" t="inlineStr">
        <is>
          <t>Official form asked only legal authorization; no sponsorship/citizenship/export-control no-sponsor blocker visible.</t>
        </is>
      </c>
      <c r="R153" t="inlineStr">
        <is>
          <t>2026-06-05 00:00 ET</t>
        </is>
      </c>
      <c r="S153" t="n">
        <v>2</v>
      </c>
      <c r="T153" t="inlineStr">
        <is>
          <t>Recovered from ambiguous checkbox locator; targeted consent checkboxes by unique labels.</t>
        </is>
      </c>
      <c r="U153" t="inlineStr">
        <is>
          <t>N/A</t>
        </is>
      </c>
      <c r="V153" t="b">
        <v>0</v>
      </c>
      <c r="W153" t="b">
        <v>0</v>
      </c>
      <c r="X153" t="inlineStr">
        <is>
          <t>Not checked</t>
        </is>
      </c>
      <c r="Y153" t="inlineStr">
        <is>
          <t>Lever confirmation page: Application submitted!</t>
        </is>
      </c>
      <c r="Z153" t="inlineStr">
        <is>
          <t>SDE resume uploaded; truthfulness and legal authorization consent checked; Atlanta hybrid openness Yes.</t>
        </is>
      </c>
    </row>
    <row r="154">
      <c r="A154" t="inlineStr">
        <is>
          <t>2026-06-05</t>
        </is>
      </c>
      <c r="B154" t="inlineStr">
        <is>
          <t>SDE</t>
        </is>
      </c>
      <c r="C154" t="inlineStr">
        <is>
          <t>lever-smarsh-9640a534-bcf8-4e3e-9a8c-c6c61e2c7b7a</t>
        </is>
      </c>
      <c r="D154" t="inlineStr">
        <is>
          <t>Smarsh</t>
        </is>
      </c>
      <c r="E154" t="inlineStr">
        <is>
          <t>Sr. Platform Engineer II</t>
        </is>
      </c>
      <c r="F154" t="inlineStr">
        <is>
          <t>Atlanta, GA (Hybrid)</t>
        </is>
      </c>
      <c r="G154" t="inlineStr">
        <is>
          <t>Blocked - CAPTCHA</t>
        </is>
      </c>
      <c r="H154" t="inlineStr">
        <is>
          <t>2026-05-26</t>
        </is>
      </c>
      <c r="I154" t="n">
        <v>10</v>
      </c>
      <c r="J154" t="inlineStr">
        <is>
          <t>8-15 days</t>
        </is>
      </c>
      <c r="K154" t="inlineStr">
        <is>
          <t>https://jobs-radar.com/jobs/atlanta/ml-engineer</t>
        </is>
      </c>
      <c r="L154" t="inlineStr">
        <is>
          <t>https://jobs.lever.co/smarsh/9640a534-bcf8-4e3e-9a8c-c6c61e2c7b7a/apply</t>
        </is>
      </c>
      <c r="M154" t="inlineStr">
        <is>
          <t>JobsRadar discovery -&gt; official Lever</t>
        </is>
      </c>
      <c r="N154" t="inlineStr">
        <is>
          <t>Lever</t>
        </is>
      </c>
      <c r="O154" t="inlineStr">
        <is>
          <t>Medium</t>
        </is>
      </c>
      <c r="P154" t="inlineStr">
        <is>
          <t>Platform/AWS infrastructure role; conservative truthful answers only, weaker direct networking/Terraform fit.</t>
        </is>
      </c>
      <c r="Q154" t="inlineStr">
        <is>
          <t>Yes: sponsorship required Yes; no no-sponsorship language visible.</t>
        </is>
      </c>
      <c r="R154" t="inlineStr">
        <is>
          <t>2026-06-05 00:00 ET</t>
        </is>
      </c>
      <c r="S154" t="n">
        <v>3</v>
      </c>
      <c r="T154" t="inlineStr">
        <is>
          <t>Filled form, recovered checkbox issue via visible labels, dismissed cookie overlay, retried submit via role/text/CSS; hCaptcha frames present and no token generated.</t>
        </is>
      </c>
      <c r="U154" t="inlineStr">
        <is>
          <t>User/CAPTCHA only if continuing manually</t>
        </is>
      </c>
      <c r="V154" t="b">
        <v>1</v>
      </c>
      <c r="W154" t="b">
        <v>0</v>
      </c>
      <c r="X154" t="inlineStr">
        <is>
          <t>Not checked</t>
        </is>
      </c>
      <c r="Y154" t="inlineStr">
        <is>
          <t>No confirmation; hCaptcha security challenge visible after 3 submit attempts.</t>
        </is>
      </c>
      <c r="Z154" t="inlineStr">
        <is>
          <t>SDE resume uploaded; all required fields valid; blocked by ATS/hCaptcha, not counted.</t>
        </is>
      </c>
    </row>
  </sheetData>
  <autoFilter ref="A1:Z133"/>
  <dataValidations count="1">
    <dataValidation sqref="G2:G1000" showDropDown="0" showInputMessage="0" showErrorMessage="0" allowBlank="0" errorTitle="Invalid Status" error="Use the simplified approved status labels only." promptTitle="Status" prompt="Submitted, Blocked - CAPTCHA, Blocked - ATS, Blocked - Other, Skipped, Already Applied" type="list">
      <formula1>"Submitted,Blocked - CAPTCHA,Blocked - ATS,Blocked - Other,Skipped,Already Applied"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C44"/>
  <sheetViews>
    <sheetView tabSelected="0" workbookViewId="0">
      <pane ySplit="3" topLeftCell="A4" activePane="bottomLeft" state="frozen"/>
      <selection pane="bottomLeft" activeCell="A4" sqref="A4:C4"/>
    </sheetView>
  </sheetViews>
  <sheetFormatPr baseColWidth="10" defaultColWidth="8.83203125" defaultRowHeight="15"/>
  <cols>
    <col width="28" customWidth="1" min="1" max="1"/>
    <col width="92" customWidth="1" min="2" max="2"/>
    <col width="24" customWidth="1" min="3" max="3"/>
  </cols>
  <sheetData>
    <row r="1" ht="16" customHeight="1">
      <c r="A1" s="62" t="inlineStr">
        <is>
          <t>Canonical Tracker Schema</t>
        </is>
      </c>
      <c r="B1" s="76" t="n"/>
      <c r="C1" s="77" t="n"/>
    </row>
    <row r="2" ht="16" customHeight="1">
      <c r="A2" s="63" t="n"/>
      <c r="B2" s="63" t="n"/>
      <c r="C2" s="63" t="n"/>
    </row>
    <row r="3" ht="16" customHeight="1">
      <c r="A3" s="64" t="inlineStr">
        <is>
          <t>Column</t>
        </is>
      </c>
      <c r="B3" s="64" t="inlineStr">
        <is>
          <t>Fill Rule</t>
        </is>
      </c>
      <c r="C3" s="64" t="inlineStr">
        <is>
          <t>Required?</t>
        </is>
      </c>
    </row>
    <row r="4">
      <c r="A4" s="65" t="inlineStr">
        <is>
          <t>Date Applied</t>
        </is>
      </c>
      <c r="B4" s="65" t="inlineStr">
        <is>
          <t>Date the row outcome was recorded. New rows go at top under the header.</t>
        </is>
      </c>
      <c r="C4" s="65" t="inlineStr">
        <is>
          <t>Yes</t>
        </is>
      </c>
    </row>
    <row r="5">
      <c r="A5" s="66" t="inlineStr">
        <is>
          <t>Lane</t>
        </is>
      </c>
      <c r="B5" s="66" t="inlineStr">
        <is>
          <t>AI, SDE, or LinkedIn AI.</t>
        </is>
      </c>
      <c r="C5" s="66" t="inlineStr">
        <is>
          <t>Yes</t>
        </is>
      </c>
    </row>
    <row r="6">
      <c r="A6" s="65" t="inlineStr">
        <is>
          <t>Job ID</t>
        </is>
      </c>
      <c r="B6" s="65" t="inlineStr">
        <is>
          <t>Internal queue/job id when available. Optional.</t>
        </is>
      </c>
      <c r="C6" s="65" t="inlineStr">
        <is>
          <t>Optional / when quick</t>
        </is>
      </c>
    </row>
    <row r="7">
      <c r="A7" s="66" t="inlineStr">
        <is>
          <t>Company</t>
        </is>
      </c>
      <c r="B7" s="66" t="inlineStr">
        <is>
          <t>Employer name from official company/ATS page.</t>
        </is>
      </c>
      <c r="C7" s="66" t="inlineStr">
        <is>
          <t>Yes</t>
        </is>
      </c>
    </row>
    <row r="8">
      <c r="A8" s="65" t="inlineStr">
        <is>
          <t>Role</t>
        </is>
      </c>
      <c r="B8" s="65" t="inlineStr">
        <is>
          <t>Role title from official posting. Used for simple duplicate preflight.</t>
        </is>
      </c>
      <c r="C8" s="65" t="inlineStr">
        <is>
          <t>Yes</t>
        </is>
      </c>
    </row>
    <row r="9">
      <c r="A9" s="66" t="inlineStr">
        <is>
          <t>Location</t>
        </is>
      </c>
      <c r="B9" s="66" t="inlineStr">
        <is>
          <t>Job location or remote eligibility only; not current city unless it is also the job location.</t>
        </is>
      </c>
      <c r="C9" s="66" t="inlineStr">
        <is>
          <t>Optional / when quick</t>
        </is>
      </c>
    </row>
    <row r="10">
      <c r="A10" s="65" t="inlineStr">
        <is>
          <t>Status</t>
        </is>
      </c>
      <c r="B10" s="65" t="inlineStr">
        <is>
          <t>Simplified status: Submitted, Blocked - CAPTCHA, Blocked - ATS, Blocked - Other, Skipped, Already Applied.</t>
        </is>
      </c>
      <c r="C10" s="65" t="inlineStr">
        <is>
          <t>Yes</t>
        </is>
      </c>
    </row>
    <row r="11">
      <c r="A11" s="66" t="inlineStr">
        <is>
          <t>Posted Date</t>
        </is>
      </c>
      <c r="B11" s="66" t="inlineStr">
        <is>
          <t>Official posting/repost date when available.</t>
        </is>
      </c>
      <c r="C11" s="66" t="inlineStr">
        <is>
          <t>Optional / when quick</t>
        </is>
      </c>
    </row>
    <row r="12">
      <c r="A12" s="65" t="inlineStr">
        <is>
          <t>Posting Age Days</t>
        </is>
      </c>
      <c r="B12" s="65" t="inlineStr">
        <is>
          <t>Days from posted date to application/check date. Optional if not quick.</t>
        </is>
      </c>
      <c r="C12" s="65" t="inlineStr">
        <is>
          <t>Optional / when quick</t>
        </is>
      </c>
    </row>
    <row r="13">
      <c r="A13" s="66" t="inlineStr">
        <is>
          <t>Recency Bucket</t>
        </is>
      </c>
      <c r="B13" s="66" t="inlineStr">
        <is>
          <t>0-7 days, 8-15 days, Over 15 days, or Unknown.</t>
        </is>
      </c>
      <c r="C13" s="66" t="inlineStr">
        <is>
          <t>Optional / when quick</t>
        </is>
      </c>
    </row>
    <row r="14">
      <c r="A14" s="65" t="inlineStr">
        <is>
          <t>Recency Proof URL</t>
        </is>
      </c>
      <c r="B14" s="65" t="inlineStr">
        <is>
          <t>Official/dated source proving posting date.</t>
        </is>
      </c>
      <c r="C14" s="65" t="inlineStr">
        <is>
          <t>Optional / when quick</t>
        </is>
      </c>
    </row>
    <row r="15">
      <c r="A15" s="66" t="inlineStr">
        <is>
          <t>Application URL</t>
        </is>
      </c>
      <c r="B15" s="66" t="inlineStr">
        <is>
          <t>Official company/ATS application URL.</t>
        </is>
      </c>
      <c r="C15" s="66" t="inlineStr">
        <is>
          <t>Optional / when quick</t>
        </is>
      </c>
    </row>
    <row r="16">
      <c r="A16" s="65" t="inlineStr">
        <is>
          <t>Source</t>
        </is>
      </c>
      <c r="B16" s="65" t="inlineStr">
        <is>
          <t>Discovery/ATS source such as Greenhouse, Ashby, Workday, LinkedIn discovery.</t>
        </is>
      </c>
      <c r="C16" s="65" t="inlineStr">
        <is>
          <t>Optional / when quick</t>
        </is>
      </c>
    </row>
    <row r="17">
      <c r="A17" s="66" t="inlineStr">
        <is>
          <t>ATS Type</t>
        </is>
      </c>
      <c r="B17" s="66" t="inlineStr">
        <is>
          <t>Greenhouse, Ashby, Lever, Workday, Workable, etc.</t>
        </is>
      </c>
      <c r="C17" s="66" t="inlineStr">
        <is>
          <t>Optional / when quick</t>
        </is>
      </c>
    </row>
    <row r="18">
      <c r="A18" s="65" t="inlineStr">
        <is>
          <t>Fit Score</t>
        </is>
      </c>
      <c r="B18" s="65" t="inlineStr">
        <is>
          <t>Optional quick score or High/Medium/Low.</t>
        </is>
      </c>
      <c r="C18" s="65" t="inlineStr">
        <is>
          <t>Optional / when quick</t>
        </is>
      </c>
    </row>
    <row r="19">
      <c r="A19" s="66" t="inlineStr">
        <is>
          <t>Fit Reason</t>
        </is>
      </c>
      <c r="B19" s="66" t="inlineStr">
        <is>
          <t>Concise reason why role fits or was skipped.</t>
        </is>
      </c>
      <c r="C19" s="66" t="inlineStr">
        <is>
          <t>Optional / when quick</t>
        </is>
      </c>
    </row>
    <row r="20">
      <c r="A20" s="65" t="inlineStr">
        <is>
          <t>Sponsorship Checked</t>
        </is>
      </c>
      <c r="B20" s="65" t="inlineStr">
        <is>
          <t>Yes, No, Unknown, or N/A.</t>
        </is>
      </c>
      <c r="C20" s="65" t="inlineStr">
        <is>
          <t>Optional / when quick</t>
        </is>
      </c>
    </row>
    <row r="21">
      <c r="A21" s="66" t="inlineStr">
        <is>
          <t>Open Checked At</t>
        </is>
      </c>
      <c r="B21" s="66" t="inlineStr">
        <is>
          <t>Date/time official open status was checked.</t>
        </is>
      </c>
      <c r="C21" s="66" t="inlineStr">
        <is>
          <t>Optional / when quick</t>
        </is>
      </c>
    </row>
    <row r="22">
      <c r="A22" s="65" t="inlineStr">
        <is>
          <t>Attempt Count</t>
        </is>
      </c>
      <c r="B22" s="65" t="inlineStr">
        <is>
          <t>Meaningful attempts on same role. Required for Blocked - ATS/Other; normally 2+ unless a hard boundary appeared immediately.</t>
        </is>
      </c>
      <c r="C22" s="65" t="inlineStr">
        <is>
          <t>Required for blockers</t>
        </is>
      </c>
    </row>
    <row r="23">
      <c r="A23" s="66" t="inlineStr">
        <is>
          <t>Recovery Tried</t>
        </is>
      </c>
      <c r="B23" s="66" t="inlineStr">
        <is>
          <t>Concrete distinct recovery actions tried. Required for Blocked - ATS/Other; include at least 2 paths when safe.</t>
        </is>
      </c>
      <c r="C23" s="66" t="inlineStr">
        <is>
          <t>Required for blockers</t>
        </is>
      </c>
    </row>
    <row r="24">
      <c r="A24" s="65" t="inlineStr">
        <is>
          <t>Next Retry Path</t>
        </is>
      </c>
      <c r="B24" s="65" t="inlineStr">
        <is>
          <t>Next concrete action, or why no truthful AI-safe retry remains. Required for Blocked - ATS/Other.</t>
        </is>
      </c>
      <c r="C24" s="65" t="inlineStr">
        <is>
          <t>Required for blockers</t>
        </is>
      </c>
    </row>
    <row r="25">
      <c r="A25" s="66" t="inlineStr">
        <is>
          <t>Retry Eligible</t>
        </is>
      </c>
      <c r="B25" s="66" t="inlineStr">
        <is>
          <t>Yes, No, Expired, or Manual Review. Required for real blockers and retry queues.</t>
        </is>
      </c>
      <c r="C25" s="66" t="inlineStr">
        <is>
          <t>Required for blockers</t>
        </is>
      </c>
    </row>
    <row r="26">
      <c r="A26" s="65" t="inlineStr">
        <is>
          <t>Learning Candidate</t>
        </is>
      </c>
      <c r="B26" s="65" t="inlineStr">
        <is>
          <t>Yes only for reusable ATS/company learning.</t>
        </is>
      </c>
      <c r="C26" s="65" t="inlineStr">
        <is>
          <t>Optional / when quick</t>
        </is>
      </c>
    </row>
    <row r="27">
      <c r="A27" s="66" t="inlineStr">
        <is>
          <t>Gmail Checked At</t>
        </is>
      </c>
      <c r="B27" s="66" t="inlineStr">
        <is>
          <t>Date/time Gmail was checked for code or confirmation.</t>
        </is>
      </c>
      <c r="C27" s="66" t="inlineStr">
        <is>
          <t>Optional / when quick</t>
        </is>
      </c>
    </row>
    <row r="28">
      <c r="A28" s="65" t="inlineStr">
        <is>
          <t>Confirmation Proof</t>
        </is>
      </c>
      <c r="B28" s="65" t="inlineStr">
        <is>
          <t>Gmail receipt, success page, application ID, portal proof, or proof quality.</t>
        </is>
      </c>
      <c r="C28" s="65" t="inlineStr">
        <is>
          <t>Optional / when quick</t>
        </is>
      </c>
    </row>
    <row r="29">
      <c r="A29" s="66" t="inlineStr">
        <is>
          <t>Notes</t>
        </is>
      </c>
      <c r="B29" s="66" t="inlineStr">
        <is>
          <t>Concise proof, skip, blocker detail, or old detailed status. No private values.</t>
        </is>
      </c>
      <c r="C29" s="66" t="inlineStr">
        <is>
          <t>Optional / when quick</t>
        </is>
      </c>
    </row>
    <row r="30">
      <c r="A30" s="63" t="n"/>
      <c r="B30" s="63" t="n"/>
      <c r="C30" s="63" t="n"/>
    </row>
    <row r="31">
      <c r="A31" s="63" t="n"/>
      <c r="B31" s="63" t="n"/>
      <c r="C31" s="63" t="n"/>
    </row>
    <row r="32">
      <c r="A32" s="67" t="inlineStr">
        <is>
          <t>Approved Status</t>
        </is>
      </c>
      <c r="B32" s="67" t="inlineStr">
        <is>
          <t>Meaning</t>
        </is>
      </c>
      <c r="C32" s="63" t="n"/>
    </row>
    <row r="33">
      <c r="A33" s="68" t="inlineStr">
        <is>
          <t>Submitted</t>
        </is>
      </c>
      <c r="B33" s="68" t="inlineStr">
        <is>
          <t>Application submitted. Proof quality belongs in Confirmation Proof, Gmail Checked At, and Notes.</t>
        </is>
      </c>
      <c r="C33" s="63" t="n"/>
    </row>
    <row r="34">
      <c r="A34" s="69" t="inlineStr">
        <is>
          <t>Blocked - CAPTCHA</t>
        </is>
      </c>
      <c r="B34" s="69" t="inlineStr">
        <is>
          <t>CAPTCHA, hCaptcha, visual challenge, spam/security challenge blocks AI completion.</t>
        </is>
      </c>
      <c r="C34" s="63" t="n"/>
    </row>
    <row r="35">
      <c r="A35" s="70" t="inlineStr">
        <is>
          <t>Blocked - ATS</t>
        </is>
      </c>
      <c r="B35" s="70" t="inlineStr">
        <is>
          <t>Portal technically prevents submission after minimum recovery budget, such as validation loop or broken submit.</t>
        </is>
      </c>
      <c r="C35" s="63" t="n"/>
    </row>
    <row r="36">
      <c r="A36" s="71" t="inlineStr">
        <is>
          <t>Blocked - Other</t>
        </is>
      </c>
      <c r="B36" s="71" t="inlineStr">
        <is>
          <t>Upload/account/login/manual/legal/missing-info blocker remains after minimum recovery budget or hard boundary.</t>
        </is>
      </c>
      <c r="C36" s="63" t="n"/>
    </row>
    <row r="37">
      <c r="A37" s="72" t="inlineStr">
        <is>
          <t>Skipped</t>
        </is>
      </c>
      <c r="B37" s="72" t="inlineStr">
        <is>
          <t>Failed recency, sponsorship, fit, quality, location, stale, or duplicate-preflight rule without hard proof already applied.</t>
        </is>
      </c>
      <c r="C37" s="63" t="n"/>
    </row>
    <row r="38">
      <c r="A38" s="73" t="inlineStr">
        <is>
          <t>Already Applied</t>
        </is>
      </c>
      <c r="B38" s="73" t="inlineStr">
        <is>
          <t>Portal, Gmail, tracker, job id, or official URL proves prior submission/attempt.</t>
        </is>
      </c>
      <c r="C38" s="63" t="n"/>
    </row>
    <row r="40">
      <c r="A40" s="74" t="inlineStr">
        <is>
          <t>Submission Push Rules</t>
        </is>
      </c>
      <c r="B40" s="74" t="n"/>
      <c r="C40" s="74" t="n"/>
    </row>
    <row r="41">
      <c r="A41" s="75" t="inlineStr">
        <is>
          <t>No first-attempt technical blockers</t>
        </is>
      </c>
      <c r="B41" s="63" t="inlineStr">
        <is>
          <t>Except CAPTCHA/security/legal/manual/hard-eligibility boundaries, Blocked - ATS and Blocked - Other require at least 2 serious attempts and 2 distinct recovery paths.</t>
        </is>
      </c>
      <c r="C41" s="63" t="inlineStr">
        <is>
          <t>Required</t>
        </is>
      </c>
    </row>
    <row r="42">
      <c r="A42" s="75" t="inlineStr">
        <is>
          <t>High-fit retry budget</t>
        </is>
      </c>
      <c r="B42" s="63" t="inlineStr">
        <is>
          <t>Use up to 3 serious attempts when safe paths remain: account/login, password reset, Gmail code, upload fallback, direct ATS URL, hidden-widget sweep, or Chrome reconnect.</t>
        </is>
      </c>
      <c r="C42" s="63" t="inlineStr">
        <is>
          <t>Required</t>
        </is>
      </c>
    </row>
    <row r="43">
      <c r="A43" s="75" t="inlineStr">
        <is>
          <t>Account/login wall</t>
        </is>
      </c>
      <c r="B43" s="63" t="inlineStr">
        <is>
          <t>Create account, try existing login once, use password reset through job Gmail when available, retrieve Gmail codes/links, complete required profile sections, then return to the exact job URL.</t>
        </is>
      </c>
      <c r="C43" s="63" t="inlineStr">
        <is>
          <t>Required</t>
        </is>
      </c>
    </row>
    <row r="44">
      <c r="A44" s="75" t="inlineStr">
        <is>
          <t>Blocked proof</t>
        </is>
      </c>
      <c r="B44" s="63" t="inlineStr">
        <is>
          <t>Every Blocked - ATS/Other row must fill Attempt Count, Recovery Tried, Next Retry Path, Retry Eligible, and exact non-private Notes.</t>
        </is>
      </c>
      <c r="C44" s="63" t="inlineStr">
        <is>
          <t>Required</t>
        </is>
      </c>
    </row>
  </sheetData>
  <autoFilter ref="A3:C29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2026-06-03T23:10:42Z</dcterms:created>
  <dcterms:modified xmlns:dcterms="http://purl.org/dc/terms/" xmlns:xsi="http://www.w3.org/2001/XMLSchema-instance" xsi:type="dcterms:W3CDTF">2026-06-05T13:48:37Z</dcterms:modified>
  <cp:lastModifiedBy>Yaswanth Saikumar Muppala Tekprosol</cp:lastModifiedBy>
</cp:coreProperties>
</file>