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EI(SAIDE)" sheetId="1" r:id="rId5"/>
    <sheet state="visible" name="SME" sheetId="2" r:id="rId6"/>
    <sheet state="visible" name="Economics" sheetId="3" r:id="rId7"/>
    <sheet state="visible" name="Math" sheetId="4" r:id="rId8"/>
    <sheet state="visible" name="CIE" sheetId="5" r:id="rId9"/>
    <sheet state="visible" name="Energy &amp; Automotive" sheetId="6" r:id="rId10"/>
    <sheet state="visible" name="BSBE" sheetId="7" r:id="rId11"/>
    <sheet state="visible" name="Chemistry" sheetId="8" r:id="rId12"/>
    <sheet state="visible" name="CET" sheetId="9" r:id="rId13"/>
    <sheet state="visible" name="ME" sheetId="10" r:id="rId14"/>
    <sheet state="visible" name="MT" sheetId="11" r:id="rId15"/>
    <sheet state="visible" name="SoLA" sheetId="12" r:id="rId16"/>
    <sheet state="visible" name="ECE" sheetId="13" r:id="rId17"/>
    <sheet state="visible" name="CHE" sheetId="14" r:id="rId18"/>
    <sheet state="visible" name="EE" sheetId="15" r:id="rId19"/>
    <sheet state="visible" name="SOD" sheetId="16" r:id="rId20"/>
    <sheet state="visible" name="Sheet13" sheetId="17" r:id="rId21"/>
    <sheet state="visible" name="Template" sheetId="18" r:id="rId22"/>
    <sheet state="visible" name="Physics" sheetId="19" r:id="rId23"/>
  </sheets>
  <definedNames>
    <definedName hidden="1" localSheetId="1" name="_xlnm._FilterDatabase">SME!$A$1:$Y$47</definedName>
  </definedNames>
  <calcPr/>
</workbook>
</file>

<file path=xl/sharedStrings.xml><?xml version="1.0" encoding="utf-8"?>
<sst xmlns="http://schemas.openxmlformats.org/spreadsheetml/2006/main" count="3831" uniqueCount="1639">
  <si>
    <t>Course Code</t>
  </si>
  <si>
    <t>Course name</t>
  </si>
  <si>
    <t>L-T-P</t>
  </si>
  <si>
    <t>Credits</t>
  </si>
  <si>
    <t>Instructor</t>
  </si>
  <si>
    <t>Slot</t>
  </si>
  <si>
    <t>AIL7550</t>
  </si>
  <si>
    <t>Course Name</t>
  </si>
  <si>
    <t>Credit</t>
  </si>
  <si>
    <t>AI and Cybersecurity</t>
  </si>
  <si>
    <t>ENL1040</t>
  </si>
  <si>
    <t>3-0-0</t>
  </si>
  <si>
    <t>Remarks</t>
  </si>
  <si>
    <t>Manish Aggarwal</t>
  </si>
  <si>
    <t>U</t>
  </si>
  <si>
    <t>MSL71210</t>
  </si>
  <si>
    <t>Introduction to Green Economy</t>
  </si>
  <si>
    <t>Area</t>
  </si>
  <si>
    <t>Information Technology Framework</t>
  </si>
  <si>
    <t>1-0-0-1</t>
  </si>
  <si>
    <t>V</t>
  </si>
  <si>
    <t>MSL73140</t>
  </si>
  <si>
    <t>AIL4080</t>
  </si>
  <si>
    <t>Introduction to Cognitive Science</t>
  </si>
  <si>
    <t>Shilpa Dang</t>
  </si>
  <si>
    <t>Business Economics-II</t>
  </si>
  <si>
    <t>I</t>
  </si>
  <si>
    <t>Souryabrata Mohapatra</t>
  </si>
  <si>
    <t>AIL7150</t>
  </si>
  <si>
    <t>Primarly offered for</t>
  </si>
  <si>
    <t>Connectomics</t>
  </si>
  <si>
    <t>AZ</t>
  </si>
  <si>
    <t>J</t>
  </si>
  <si>
    <t>Seema, Bhushan &amp; Devi</t>
  </si>
  <si>
    <t>ENL1030</t>
  </si>
  <si>
    <t>MAL1120</t>
  </si>
  <si>
    <t>Indian Financial System</t>
  </si>
  <si>
    <t>AIT8960</t>
  </si>
  <si>
    <t>Seema Saini</t>
  </si>
  <si>
    <t>A</t>
  </si>
  <si>
    <t>PhD Thesis</t>
  </si>
  <si>
    <t>0-0-8</t>
  </si>
  <si>
    <t>ENL7050</t>
  </si>
  <si>
    <t>Anil Kumar Tiwari/Head</t>
  </si>
  <si>
    <t>Empirical Methods for Economic Policy Analysis</t>
  </si>
  <si>
    <t>MBA 1st Year Core</t>
  </si>
  <si>
    <t>Mathematics II</t>
  </si>
  <si>
    <t>T</t>
  </si>
  <si>
    <t>Seema</t>
  </si>
  <si>
    <t>AIT8970</t>
  </si>
  <si>
    <t>H</t>
  </si>
  <si>
    <t>0-0-16</t>
  </si>
  <si>
    <t>ENL7010</t>
  </si>
  <si>
    <t>Principles of Macroeconomics</t>
  </si>
  <si>
    <t>AIT8980</t>
  </si>
  <si>
    <t>0-0-6</t>
  </si>
  <si>
    <t>Gopakumar</t>
  </si>
  <si>
    <t>G</t>
  </si>
  <si>
    <t>ENL4050</t>
  </si>
  <si>
    <t>AIT8990</t>
  </si>
  <si>
    <t>Sukhendu Ghsosh+ Bimal Mandol</t>
  </si>
  <si>
    <t>Econometrics Lab</t>
  </si>
  <si>
    <t>0-0-12</t>
  </si>
  <si>
    <t>1-0-2</t>
  </si>
  <si>
    <t>Dweepobotee Brahma</t>
  </si>
  <si>
    <t>ENL7170</t>
  </si>
  <si>
    <t>Causal Econometrics</t>
  </si>
  <si>
    <t>2-0-2</t>
  </si>
  <si>
    <t>AG</t>
  </si>
  <si>
    <t>E</t>
  </si>
  <si>
    <t>ENL7110</t>
  </si>
  <si>
    <t>Behavioral Economics and Decision Theory</t>
  </si>
  <si>
    <t>Abhinaba Lahiri</t>
  </si>
  <si>
    <t>F</t>
  </si>
  <si>
    <t>ENL4060</t>
  </si>
  <si>
    <t>B.Tech. First Year</t>
  </si>
  <si>
    <t>Games and Economic Behaviour</t>
  </si>
  <si>
    <t>ENL7220</t>
  </si>
  <si>
    <t>Foundations of Economic Research</t>
  </si>
  <si>
    <t>ENL7210</t>
  </si>
  <si>
    <t>Modern Growth Economics</t>
  </si>
  <si>
    <t>Devi Prasad Dash</t>
  </si>
  <si>
    <t>ENT8910</t>
  </si>
  <si>
    <t>MAL2040</t>
  </si>
  <si>
    <t>Thesis</t>
  </si>
  <si>
    <t>Jangam Bhushan Praveen</t>
  </si>
  <si>
    <t>Finance</t>
  </si>
  <si>
    <t>MSP7040</t>
  </si>
  <si>
    <t>Design and Analysis of Experiments</t>
  </si>
  <si>
    <t>Business Plan Phase II</t>
  </si>
  <si>
    <t>0-0-4</t>
  </si>
  <si>
    <t>Vidit, Jitesh &amp; Ansita</t>
  </si>
  <si>
    <t>N</t>
  </si>
  <si>
    <t>Compulsory elective for BS Entrepreneurship Specialization</t>
  </si>
  <si>
    <t>MSN7060</t>
  </si>
  <si>
    <t>Corporate Communication</t>
  </si>
  <si>
    <t>1-0-0</t>
  </si>
  <si>
    <t>Brahadeesh Sankarnarayanan</t>
  </si>
  <si>
    <t xml:space="preserve">B.Tech in ES </t>
  </si>
  <si>
    <t xml:space="preserve">MBA/PhD Core (Non-Graded) </t>
  </si>
  <si>
    <t>MAL3010</t>
  </si>
  <si>
    <t>MSP7060</t>
  </si>
  <si>
    <t>Data Management &amp; Analysis</t>
  </si>
  <si>
    <t>Maths for Big Data</t>
  </si>
  <si>
    <t>0-0-4(2)</t>
  </si>
  <si>
    <t>Subhas Bhagat</t>
  </si>
  <si>
    <t>Bhargab</t>
  </si>
  <si>
    <t>Elective for minor/ Core for BS Entrepreneurship Specialization</t>
  </si>
  <si>
    <t>MSL7370</t>
  </si>
  <si>
    <t>Deep Learning Applications for Business</t>
  </si>
  <si>
    <t>Aman Pathak</t>
  </si>
  <si>
    <t>D</t>
  </si>
  <si>
    <t>MBA 2nd Year Elective</t>
  </si>
  <si>
    <t>MBA Tech / Information Systems</t>
  </si>
  <si>
    <t>MSL73720</t>
  </si>
  <si>
    <t>Design Thinking and Innovation Strategy</t>
  </si>
  <si>
    <t>B.Tech. in AI &amp; DS, 3rd year</t>
  </si>
  <si>
    <t>Design Faculty</t>
  </si>
  <si>
    <t>K</t>
  </si>
  <si>
    <t>Strategy &amp; Entp/Marketing</t>
  </si>
  <si>
    <t>MSL73710</t>
  </si>
  <si>
    <t>Digital Business Models</t>
  </si>
  <si>
    <t>Vidit Mohan (2) &amp; Jitesh Mohnot (1)</t>
  </si>
  <si>
    <t>Strategy &amp; Entp/MBA Tech</t>
  </si>
  <si>
    <t>MAL1060</t>
  </si>
  <si>
    <t>MSL73180</t>
  </si>
  <si>
    <t>Digital Enterprise Management</t>
  </si>
  <si>
    <t>B</t>
  </si>
  <si>
    <t>IS and Analytics</t>
  </si>
  <si>
    <t>MSL74430</t>
  </si>
  <si>
    <t>Foundations of Research in Marketing</t>
  </si>
  <si>
    <t>Neha</t>
  </si>
  <si>
    <t>Strategy &amp; Entp/Ops</t>
  </si>
  <si>
    <t>MSL73790</t>
  </si>
  <si>
    <t>Game Theory for Business Decisions</t>
  </si>
  <si>
    <t>Srivatsa Srinivas S</t>
  </si>
  <si>
    <t>Elective for minor/BS Entrepreneurship Specialization</t>
  </si>
  <si>
    <t>MSL7110</t>
  </si>
  <si>
    <t>Global Economy</t>
  </si>
  <si>
    <t>C</t>
  </si>
  <si>
    <t>MSL73890</t>
  </si>
  <si>
    <t>Integrated Marketing Communications</t>
  </si>
  <si>
    <t>Marketing</t>
  </si>
  <si>
    <t>MSL73690</t>
  </si>
  <si>
    <t>International Business</t>
  </si>
  <si>
    <t>Bhushan Praveen Jangam</t>
  </si>
  <si>
    <t>Strategy &amp; Entp</t>
  </si>
  <si>
    <t>MSL4020</t>
  </si>
  <si>
    <t>Introduction to Entrepreneurship</t>
  </si>
  <si>
    <t>Ansita Agarwal</t>
  </si>
  <si>
    <t>Core for BS Entrepreneurship Specialization</t>
  </si>
  <si>
    <t>MSL73170</t>
  </si>
  <si>
    <t>Introduction to Operations Management</t>
  </si>
  <si>
    <t>Monika Tanwar</t>
  </si>
  <si>
    <t>Operations</t>
  </si>
  <si>
    <t>MSL73990</t>
  </si>
  <si>
    <t>Investment and Portfolio Management</t>
  </si>
  <si>
    <t>Manisha Yadav</t>
  </si>
  <si>
    <t>MSL73190</t>
  </si>
  <si>
    <t>Legal and Taxation Aspects of Business</t>
  </si>
  <si>
    <t>Manu Kanchan &amp; Jitesh Mohnot</t>
  </si>
  <si>
    <t>MSL73780</t>
  </si>
  <si>
    <t>Logistics Management</t>
  </si>
  <si>
    <t>MSL7140</t>
  </si>
  <si>
    <t>Managing Digital Enterprises</t>
  </si>
  <si>
    <t>2-0-0</t>
  </si>
  <si>
    <t>Deepak Saxena</t>
  </si>
  <si>
    <t>Core for Minor</t>
  </si>
  <si>
    <t>MSL7120</t>
  </si>
  <si>
    <t>Mathematics-2</t>
  </si>
  <si>
    <t>Managing Human Capital</t>
  </si>
  <si>
    <t>Venkat Ram Reddy</t>
  </si>
  <si>
    <t>MSL73130</t>
  </si>
  <si>
    <t>Marketing Frameworks and Practice</t>
  </si>
  <si>
    <t>Neha &amp; Anuj Kapoor</t>
  </si>
  <si>
    <t>MSL73870</t>
  </si>
  <si>
    <t>Marketing of Services – People, Process and Environment</t>
  </si>
  <si>
    <t>Gaurav Bhatnagar</t>
  </si>
  <si>
    <t>Manu Kanchan</t>
  </si>
  <si>
    <t>CB</t>
  </si>
  <si>
    <t>B.Sc.-B.Ed First Year</t>
  </si>
  <si>
    <t>MSP7090</t>
  </si>
  <si>
    <t>MBA Project Tech solution</t>
  </si>
  <si>
    <t>M10</t>
  </si>
  <si>
    <t>MBA 2nd Year (Project)</t>
  </si>
  <si>
    <t>MAL2130</t>
  </si>
  <si>
    <t>MSL74010</t>
  </si>
  <si>
    <t>Money, Banking and Financial Markets</t>
  </si>
  <si>
    <t>MSL74290</t>
  </si>
  <si>
    <t>Neuro Marketing</t>
  </si>
  <si>
    <t>Multivariable Calculus</t>
  </si>
  <si>
    <t>Anuj Pal Kapoor</t>
  </si>
  <si>
    <t>MSL73670</t>
  </si>
  <si>
    <t>Tuhina Mukherjee</t>
  </si>
  <si>
    <t>New Venture Financing</t>
  </si>
  <si>
    <t>CD</t>
  </si>
  <si>
    <t>B.Sc.-B.Ed 2nd Year</t>
  </si>
  <si>
    <t>Finance/Strategy &amp; Entp</t>
  </si>
  <si>
    <t>MSL73160</t>
  </si>
  <si>
    <t>New Venture Planning</t>
  </si>
  <si>
    <t>MAL2140</t>
  </si>
  <si>
    <t>Differential Equations</t>
  </si>
  <si>
    <t>Pradip Sasmal</t>
  </si>
  <si>
    <t>CC</t>
  </si>
  <si>
    <t>Vidit Mohan</t>
  </si>
  <si>
    <t>MAL2150</t>
  </si>
  <si>
    <t>Groups and Rings</t>
  </si>
  <si>
    <t>MSL7180</t>
  </si>
  <si>
    <t>Dilpreet Kaur</t>
  </si>
  <si>
    <t>CE</t>
  </si>
  <si>
    <t>Operations Management</t>
  </si>
  <si>
    <t>MAL3050</t>
  </si>
  <si>
    <t>Vinod Vijay Kumar</t>
  </si>
  <si>
    <t>MSL74300</t>
  </si>
  <si>
    <t>Social Media Analytics</t>
  </si>
  <si>
    <t>Numerical Computations</t>
  </si>
  <si>
    <t>Deepak Srivastav</t>
  </si>
  <si>
    <t>Marketing &amp; Operations</t>
  </si>
  <si>
    <t>MSL73150</t>
  </si>
  <si>
    <t>Strategic Management</t>
  </si>
  <si>
    <t>Jitesh Mohnot</t>
  </si>
  <si>
    <t>MSL73750</t>
  </si>
  <si>
    <t>Supply Chain Analytics</t>
  </si>
  <si>
    <t>Magesh Nagarajan</t>
  </si>
  <si>
    <t>MBA Tech / Operations</t>
  </si>
  <si>
    <t>MSL73740</t>
  </si>
  <si>
    <t>Technology Forecasting and Assessment</t>
  </si>
  <si>
    <t>Moumita Mondal</t>
  </si>
  <si>
    <t>Operations/Strategy &amp; Entp</t>
  </si>
  <si>
    <t>MSL74100</t>
  </si>
  <si>
    <t>B.Sc.-B.Ed 3rd Year</t>
  </si>
  <si>
    <t>Technology Leadership</t>
  </si>
  <si>
    <t>COURSE CODE (CIL)</t>
  </si>
  <si>
    <t>MAL3090</t>
  </si>
  <si>
    <t>COURSE NAME</t>
  </si>
  <si>
    <t>MST8060</t>
  </si>
  <si>
    <t>CREDITS</t>
  </si>
  <si>
    <t>Elementary Number theory</t>
  </si>
  <si>
    <t>COURSE INSTRUCTOR</t>
  </si>
  <si>
    <t>CO-INSTRUCTORS</t>
  </si>
  <si>
    <t>0-0-24</t>
  </si>
  <si>
    <t>Sahil Gehlawat</t>
  </si>
  <si>
    <t>COURSE TYPE</t>
  </si>
  <si>
    <t>PROGRAM</t>
  </si>
  <si>
    <t>PhD</t>
  </si>
  <si>
    <t>SLOT</t>
  </si>
  <si>
    <t>LAB. SLOT</t>
  </si>
  <si>
    <t>MST8030</t>
  </si>
  <si>
    <t>0-0-32</t>
  </si>
  <si>
    <t>MAL3070</t>
  </si>
  <si>
    <t>CIN2010</t>
  </si>
  <si>
    <t>Operations Research</t>
  </si>
  <si>
    <t>Introduction to Profession</t>
  </si>
  <si>
    <t>Puneet Sharma</t>
  </si>
  <si>
    <t>1 (0-0-2)</t>
  </si>
  <si>
    <t>Falak Vats</t>
  </si>
  <si>
    <t>NE</t>
  </si>
  <si>
    <t>BTech (New)</t>
  </si>
  <si>
    <t>NG2</t>
  </si>
  <si>
    <t>MAL3080</t>
  </si>
  <si>
    <t>-</t>
  </si>
  <si>
    <t>Field Theory</t>
  </si>
  <si>
    <t>CIL2110</t>
  </si>
  <si>
    <t>Transportation Engineering-I</t>
  </si>
  <si>
    <t>3 (3-0-0)</t>
  </si>
  <si>
    <t>Subham Jain</t>
  </si>
  <si>
    <t>PC</t>
  </si>
  <si>
    <t>Kriti Goel</t>
  </si>
  <si>
    <t>CIL2090</t>
  </si>
  <si>
    <t>Structural Analysis</t>
  </si>
  <si>
    <t>P Ravi Prakash</t>
  </si>
  <si>
    <t>CIP2020</t>
  </si>
  <si>
    <t>Civil Engineering Laboratory - II (Structural Analysis Lab, Hydraulics Engineering Lab, Soil Mechanics Lab)</t>
  </si>
  <si>
    <t>3 (0-0-6)</t>
  </si>
  <si>
    <t>Saran Aadhar</t>
  </si>
  <si>
    <t>Pradeep Kumar Dammala</t>
  </si>
  <si>
    <t>M8, M2, ?</t>
  </si>
  <si>
    <t>CIL2100</t>
  </si>
  <si>
    <t>Soil Mechanics</t>
  </si>
  <si>
    <t>4 (3-1-0)</t>
  </si>
  <si>
    <t>CIL2120</t>
  </si>
  <si>
    <t>Engineering Hydrology</t>
  </si>
  <si>
    <t>MAL6160</t>
  </si>
  <si>
    <t>Mayank Suman</t>
  </si>
  <si>
    <t>CIL2130</t>
  </si>
  <si>
    <t>Air Pollution and Solid Waste Management</t>
  </si>
  <si>
    <t>Amit Sharma</t>
  </si>
  <si>
    <t>CIL3060</t>
  </si>
  <si>
    <t>Advanced Structural Analysis</t>
  </si>
  <si>
    <t>4 (3-0-2)</t>
  </si>
  <si>
    <t>Multivariate Calculus and Differential Geometry</t>
  </si>
  <si>
    <t>BTech (Old)</t>
  </si>
  <si>
    <t>M1</t>
  </si>
  <si>
    <t>CIL3070</t>
  </si>
  <si>
    <t>Water Resources Engineering</t>
  </si>
  <si>
    <t>?</t>
  </si>
  <si>
    <t>CIL3080</t>
  </si>
  <si>
    <t>Reinforced Concrete Design</t>
  </si>
  <si>
    <t>Tekcham Gishan Singh</t>
  </si>
  <si>
    <t>Kiran Meena</t>
  </si>
  <si>
    <t>CIL3090</t>
  </si>
  <si>
    <t>Smart Infrastructure Engineering</t>
  </si>
  <si>
    <t>CIP3040</t>
  </si>
  <si>
    <t>Geotechnical Engineering Lab.</t>
  </si>
  <si>
    <t>Sarath Chandra Reddy Nallala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</si>
  <si>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>. First Year</t>
    </r>
  </si>
  <si>
    <t>M3</t>
  </si>
  <si>
    <t>CIL4010</t>
  </si>
  <si>
    <t>Environmental Science</t>
  </si>
  <si>
    <t>2 (2-0-0)</t>
  </si>
  <si>
    <t>Trishikhi Raychoudhury</t>
  </si>
  <si>
    <t>Debanjan Guha Roy</t>
  </si>
  <si>
    <t>IS</t>
  </si>
  <si>
    <t>CIL7530</t>
  </si>
  <si>
    <t>MAL6170</t>
  </si>
  <si>
    <t>AI/ML in Infrastructure Engineering</t>
  </si>
  <si>
    <t>Programming Lab</t>
  </si>
  <si>
    <t>PE</t>
  </si>
  <si>
    <t>CIL4340</t>
  </si>
  <si>
    <t>Steel Structure Design</t>
  </si>
  <si>
    <t>Amit Kumar Rathi</t>
  </si>
  <si>
    <t>CIL7390</t>
  </si>
  <si>
    <t>Climate Change and Impact</t>
  </si>
  <si>
    <t>Shaily Verma</t>
  </si>
  <si>
    <t>L2 &amp; L4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</si>
  <si>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</si>
  <si>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MAL6180</t>
  </si>
  <si>
    <t>Complex Analysis</t>
  </si>
  <si>
    <t>ME</t>
  </si>
  <si>
    <t>MTech (Env2025)</t>
  </si>
  <si>
    <t>Rajat Gupta</t>
  </si>
  <si>
    <t>MTech (Energy2025)</t>
  </si>
  <si>
    <t>CIL7320</t>
  </si>
  <si>
    <t>Air Pollution and Control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</si>
  <si>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</si>
  <si>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Deepika Bhattu</t>
  </si>
  <si>
    <t>MAL6190</t>
  </si>
  <si>
    <t>Measure and Integration</t>
  </si>
  <si>
    <t>DC</t>
  </si>
  <si>
    <t>PhD (2025)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</si>
  <si>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</si>
  <si>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MC</t>
  </si>
  <si>
    <t>MAL6210</t>
  </si>
  <si>
    <t xml:space="preserve">Functional Analysis </t>
  </si>
  <si>
    <t>MTech-NIT (Env2025)</t>
  </si>
  <si>
    <t>CIL7630</t>
  </si>
  <si>
    <t>Finite Element Method</t>
  </si>
  <si>
    <t>Abhishek Sarkar</t>
  </si>
  <si>
    <t>Shuvajit Mukherjee</t>
  </si>
  <si>
    <t>Sanhita Das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</si>
  <si>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</si>
  <si>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MAL6220</t>
  </si>
  <si>
    <t xml:space="preserve">Topology </t>
  </si>
  <si>
    <t>MTech (Bridge2025)</t>
  </si>
  <si>
    <t>VVMS Chandramouli</t>
  </si>
  <si>
    <t>MTech-NIT (Bridge2025)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</si>
  <si>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</si>
  <si>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CIL4400</t>
  </si>
  <si>
    <t>Pavement Engineering</t>
  </si>
  <si>
    <t>MAL7380</t>
  </si>
  <si>
    <t>Bhupendra Singh</t>
  </si>
  <si>
    <t>CIL7440</t>
  </si>
  <si>
    <t>Green Buildings and Sustainable Materials</t>
  </si>
  <si>
    <t>Anusha S. Basavaraj</t>
  </si>
  <si>
    <t>Representation of Finite Groups</t>
  </si>
  <si>
    <t>CIL4370</t>
  </si>
  <si>
    <t>Concrete Technology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</si>
  <si>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2nd Year</t>
    </r>
  </si>
  <si>
    <t>4.5 (3-0-3)</t>
  </si>
  <si>
    <t>Yogiraj Sargam</t>
  </si>
  <si>
    <t>MAL7340</t>
  </si>
  <si>
    <t>M4</t>
  </si>
  <si>
    <t>Number Theory</t>
  </si>
  <si>
    <t>CIL4410</t>
  </si>
  <si>
    <t>Urban Transportation Planning</t>
  </si>
  <si>
    <t>Akshay Gupta</t>
  </si>
  <si>
    <t>CIL7880</t>
  </si>
  <si>
    <t>Design of Bridge Structures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</si>
  <si>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2nd Year</t>
    </r>
  </si>
  <si>
    <t>MAL7090</t>
  </si>
  <si>
    <t>Numerical Solutions of Partial Differential Equations</t>
  </si>
  <si>
    <t>CIL7040</t>
  </si>
  <si>
    <t xml:space="preserve">Energy Geomechanics </t>
  </si>
  <si>
    <t>CIL7080</t>
  </si>
  <si>
    <t>Pollutant Transport Through Subsurface and In-situ Remediations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</si>
  <si>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2nd Year</t>
    </r>
  </si>
  <si>
    <t>CIL7090</t>
  </si>
  <si>
    <t>Wastewater Engineering</t>
  </si>
  <si>
    <t>Monika Dubey</t>
  </si>
  <si>
    <t>MAL7130</t>
  </si>
  <si>
    <t>CIL7070</t>
  </si>
  <si>
    <t>Environmental Chemistry</t>
  </si>
  <si>
    <t>CIL7470</t>
  </si>
  <si>
    <t>Foundation Engineering</t>
  </si>
  <si>
    <t xml:space="preserve">Statistical Inference </t>
  </si>
  <si>
    <t>CIL7400</t>
  </si>
  <si>
    <t>Nil Kamal Hazra</t>
  </si>
  <si>
    <t>Traffic System and Management</t>
  </si>
  <si>
    <t>Ranju Mohan</t>
  </si>
  <si>
    <t xml:space="preserve"> M.Sc. 2nd Year +PhD</t>
  </si>
  <si>
    <t>CIL7950</t>
  </si>
  <si>
    <t>Bridge Material, Construction and Evaluation</t>
  </si>
  <si>
    <t>MAD7050</t>
  </si>
  <si>
    <t>CIL7670</t>
  </si>
  <si>
    <t>Prestressed Concrete Structures</t>
  </si>
  <si>
    <t>Sreejith Krishnan</t>
  </si>
  <si>
    <t>M.Sc Project-2</t>
  </si>
  <si>
    <t>CIL7460</t>
  </si>
  <si>
    <t>Structural Dynamics</t>
  </si>
  <si>
    <t>CIL7840</t>
  </si>
  <si>
    <t>Mathematics for Civil Engineering</t>
  </si>
  <si>
    <t xml:space="preserve"> M.Sc 2nd Year</t>
  </si>
  <si>
    <t>MTech-NIT (Energy2025)</t>
  </si>
  <si>
    <t>CSL7590</t>
  </si>
  <si>
    <t>CIL7830</t>
  </si>
  <si>
    <t>Advanced Solid and Fluid Mechanics</t>
  </si>
  <si>
    <t>Deep Learning</t>
  </si>
  <si>
    <t>M.Tech. 1st year</t>
  </si>
  <si>
    <t>MAL7430</t>
  </si>
  <si>
    <t>Time Series Analysis</t>
  </si>
  <si>
    <t>CIL7870</t>
  </si>
  <si>
    <r>
      <rPr>
        <rFont val="Times New Roman"/>
        <color theme="1"/>
        <sz val="12.0"/>
      </rPr>
      <t xml:space="preserve">M.Tech. 1st year+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>. 2nd Year</t>
    </r>
  </si>
  <si>
    <t>Analysis of Bridge Structures</t>
  </si>
  <si>
    <t>MAL7500</t>
  </si>
  <si>
    <t>Multi-Objective Optimization</t>
  </si>
  <si>
    <t>CIL7850</t>
  </si>
  <si>
    <t>Water Quality and Advanced Treatment Processes</t>
  </si>
  <si>
    <t>CIL7860</t>
  </si>
  <si>
    <t xml:space="preserve">Wind Turbine and Field Design </t>
  </si>
  <si>
    <t>CIN1010</t>
  </si>
  <si>
    <t>Design/Practical Experience</t>
  </si>
  <si>
    <t>2 (0-0-4)</t>
  </si>
  <si>
    <t>M Abu</t>
  </si>
  <si>
    <t>ND</t>
  </si>
  <si>
    <t>NG1</t>
  </si>
  <si>
    <t>CIN2030</t>
  </si>
  <si>
    <t>CSL7480</t>
  </si>
  <si>
    <t>CIN3010</t>
  </si>
  <si>
    <t>Cryptography</t>
  </si>
  <si>
    <t>Bimal Mandal</t>
  </si>
  <si>
    <t>CIT7020</t>
  </si>
  <si>
    <t>MTech Thesis Part-2</t>
  </si>
  <si>
    <t>16 (0-0-16)</t>
  </si>
  <si>
    <t>MT</t>
  </si>
  <si>
    <t>MTech (Env., Energy and Bridge)</t>
  </si>
  <si>
    <t>CIT8960</t>
  </si>
  <si>
    <t>QCL7350</t>
  </si>
  <si>
    <t>DT</t>
  </si>
  <si>
    <t>CIT8980</t>
  </si>
  <si>
    <t>6 (0-0-6)</t>
  </si>
  <si>
    <t>CIT8990</t>
  </si>
  <si>
    <t>Quantum Inspired Optimization</t>
  </si>
  <si>
    <t>12 (0-0-12)</t>
  </si>
  <si>
    <t>Note: ? Kindly contact the instructor for information.</t>
  </si>
  <si>
    <t>Kiran Hiremath</t>
  </si>
  <si>
    <t>MAT7220</t>
  </si>
  <si>
    <t>M.Tech. Thesis-II</t>
  </si>
  <si>
    <t>M.Tech. 2nd year</t>
  </si>
  <si>
    <t>Theory of Differential Equations</t>
  </si>
  <si>
    <t>Anuj Kumar</t>
  </si>
  <si>
    <t>Machine Learning and Pattern Recognition</t>
  </si>
  <si>
    <t>Numerical Analysis</t>
  </si>
  <si>
    <t>MAL7110</t>
  </si>
  <si>
    <t>Foundations of Data Science</t>
  </si>
  <si>
    <t>M.Tech. First Year (NIT Students)</t>
  </si>
  <si>
    <t xml:space="preserve"> MAL7120</t>
  </si>
  <si>
    <t>Data Analytics</t>
  </si>
  <si>
    <t>Divya Kappara</t>
  </si>
  <si>
    <t>CSL7620</t>
  </si>
  <si>
    <t>Machine Learning</t>
  </si>
  <si>
    <t>Bhargab Chattopadhyay</t>
  </si>
  <si>
    <t>Co-Instructor</t>
  </si>
  <si>
    <t>Type</t>
  </si>
  <si>
    <t>EAL7020</t>
  </si>
  <si>
    <t>Machine Learning in Energy Systems</t>
  </si>
  <si>
    <t>Dr. Naveen Kethavath</t>
  </si>
  <si>
    <t>N.A</t>
  </si>
  <si>
    <t>EAL7030</t>
  </si>
  <si>
    <t>Energy Storage Technologies</t>
  </si>
  <si>
    <t>Dr. Shobhana Singh</t>
  </si>
  <si>
    <t>EAL7320</t>
  </si>
  <si>
    <t>Solar Energy and Applications</t>
  </si>
  <si>
    <t>Dr. Nikhil Sharma</t>
  </si>
  <si>
    <t>Elective Open to all</t>
  </si>
  <si>
    <t>EAL7330</t>
  </si>
  <si>
    <t>Life Cycle Analysis and Sustainable Engineering Concepts</t>
  </si>
  <si>
    <t>Dr. Srijit Biswas</t>
  </si>
  <si>
    <t>EAL7340</t>
  </si>
  <si>
    <t>Selected Topics in Energy Engineering (Dynamic Modelling of Energy Systems)</t>
  </si>
  <si>
    <t>Dr. Anil Kumar</t>
  </si>
  <si>
    <r>
      <rPr>
        <rFont val="Arial"/>
        <color theme="1"/>
        <sz val="10.0"/>
      </rPr>
      <t xml:space="preserve">Elective </t>
    </r>
    <r>
      <rPr>
        <rFont val="Arial"/>
        <color rgb="FFFF0000"/>
        <sz val="10.0"/>
      </rPr>
      <t xml:space="preserve">not </t>
    </r>
    <r>
      <rPr>
        <rFont val="Arial"/>
        <color theme="1"/>
        <sz val="10.0"/>
      </rPr>
      <t>open to all</t>
    </r>
  </si>
  <si>
    <t>EAP7020</t>
  </si>
  <si>
    <t>Energy Engineering Laboratory-II</t>
  </si>
  <si>
    <t>0-0-2</t>
  </si>
  <si>
    <t>L2</t>
  </si>
  <si>
    <t xml:space="preserve">Innovation and IP Management </t>
  </si>
  <si>
    <t>S/U</t>
  </si>
  <si>
    <t>Non-Graded (S/U)</t>
  </si>
  <si>
    <t>(By other department)</t>
  </si>
  <si>
    <t>EAT8010</t>
  </si>
  <si>
    <t>Thesis for Ph.D students of Energy and Auto</t>
  </si>
  <si>
    <t>EAL7010</t>
  </si>
  <si>
    <t>Energy Conversion Technologies</t>
  </si>
  <si>
    <t>For NEWTEC Students and PhD students if any in this semester</t>
  </si>
  <si>
    <t>MEL7970</t>
  </si>
  <si>
    <t xml:space="preserve">Engineering Mathematics </t>
  </si>
  <si>
    <t>Dr. Himanshu Dave</t>
  </si>
  <si>
    <t>BBL1XXX</t>
  </si>
  <si>
    <t>Introduction to Bioengineering</t>
  </si>
  <si>
    <t>Pankaj Yadav</t>
  </si>
  <si>
    <t>AN</t>
  </si>
  <si>
    <t>OAE1020</t>
  </si>
  <si>
    <t>Engineering Design II</t>
  </si>
  <si>
    <t>Indranil Banerjee, 
 Balakumaran Chandrasekhar</t>
  </si>
  <si>
    <t>TBD</t>
  </si>
  <si>
    <t>BBN1XXX</t>
  </si>
  <si>
    <t>Sucharita Dey</t>
  </si>
  <si>
    <t>NG-1</t>
  </si>
  <si>
    <t>BBL2XXX</t>
  </si>
  <si>
    <t>Biophysics and Structural Biology</t>
  </si>
  <si>
    <t>Sudipta Bhattacharyya</t>
  </si>
  <si>
    <t>Biology of Cells</t>
  </si>
  <si>
    <t>Amit Kumar Mishra, Neha Jain</t>
  </si>
  <si>
    <t>EEL2010</t>
  </si>
  <si>
    <t>Signals and Systems</t>
  </si>
  <si>
    <t>3-1-0-</t>
  </si>
  <si>
    <t>Electircal Eng. department</t>
  </si>
  <si>
    <t>Analytical Techniques for Bioengineering</t>
  </si>
  <si>
    <t>Meenakshi Kamaraj</t>
  </si>
  <si>
    <t>Quantitative Physiology</t>
  </si>
  <si>
    <t>Vignesh Muralidharan</t>
  </si>
  <si>
    <t>BBP2XXX</t>
  </si>
  <si>
    <t>Analytical Techniques Lab</t>
  </si>
  <si>
    <t>Dipanjan Roy, Indranil Banerjee, Raviraj Vankayala</t>
  </si>
  <si>
    <t>M</t>
  </si>
  <si>
    <t>HSS I</t>
  </si>
  <si>
    <t>SoLA</t>
  </si>
  <si>
    <t>BBL3010</t>
  </si>
  <si>
    <t>Introductory Omics</t>
  </si>
  <si>
    <t>Shankar Manoharan</t>
  </si>
  <si>
    <t xml:space="preserve">	BBL3020</t>
  </si>
  <si>
    <t>Biomaterials Engineering</t>
  </si>
  <si>
    <t>Raviraj Vankayala</t>
  </si>
  <si>
    <t xml:space="preserve">	BBL3030</t>
  </si>
  <si>
    <t>Biophysics &amp; Structural Biology</t>
  </si>
  <si>
    <t>3-0-1</t>
  </si>
  <si>
    <t xml:space="preserve">	CSL4020</t>
  </si>
  <si>
    <t>3-0-3</t>
  </si>
  <si>
    <t>CSE department</t>
  </si>
  <si>
    <t>EEL3100</t>
  </si>
  <si>
    <t>Bioimaging</t>
  </si>
  <si>
    <t>Parag Khobragade</t>
  </si>
  <si>
    <t>LAN3020</t>
  </si>
  <si>
    <t>Professional Ethics II</t>
  </si>
  <si>
    <t>NG (Tuesday)</t>
  </si>
  <si>
    <t>Humanities IV</t>
  </si>
  <si>
    <t>BBL7XXX</t>
  </si>
  <si>
    <t>Microbiomics</t>
  </si>
  <si>
    <t>Ayan Sadhukhan</t>
  </si>
  <si>
    <t>BBL4050</t>
  </si>
  <si>
    <t>Modern Approaches of Drug Designing</t>
  </si>
  <si>
    <t>Surajit Ghosh</t>
  </si>
  <si>
    <t>Computational Structural Bioinformatics</t>
  </si>
  <si>
    <t>Precision P4 Medicine</t>
  </si>
  <si>
    <t>Mitali Mukerji, Ayan Sadhukhan</t>
  </si>
  <si>
    <t>BBL7330</t>
  </si>
  <si>
    <t>Sushmita Jha</t>
  </si>
  <si>
    <t>BBL4030</t>
  </si>
  <si>
    <t>Tissue Engineering</t>
  </si>
  <si>
    <t>Parul Yadav</t>
  </si>
  <si>
    <t>BBL4340/EEL4340</t>
  </si>
  <si>
    <t>Digital Image Processing</t>
  </si>
  <si>
    <t>Dipanjan Roy</t>
  </si>
  <si>
    <t>BBL4XXX</t>
  </si>
  <si>
    <t>Microbial Remediation and Environmental Bioengineering</t>
  </si>
  <si>
    <t>Meenu Chhabra</t>
  </si>
  <si>
    <t>BBL1020</t>
  </si>
  <si>
    <t>BBP1010</t>
  </si>
  <si>
    <t>Introduction to Bioengineering Lab</t>
  </si>
  <si>
    <t>LAL2030</t>
  </si>
  <si>
    <t>Regional literature in translation</t>
  </si>
  <si>
    <t>EEL1010</t>
  </si>
  <si>
    <t>Introduction to Electrical Engineering</t>
  </si>
  <si>
    <t>3-0-2</t>
  </si>
  <si>
    <t>OSN1040</t>
  </si>
  <si>
    <t>Social Connect and Responsibilities II</t>
  </si>
  <si>
    <t>0-0-1</t>
  </si>
  <si>
    <t>Office of student</t>
  </si>
  <si>
    <t>BBN1010, BBN2020, BBN3020</t>
  </si>
  <si>
    <t>Design Practical Experience</t>
  </si>
  <si>
    <t>NG3</t>
  </si>
  <si>
    <t>OSN1050</t>
  </si>
  <si>
    <t>Performing Arts II</t>
  </si>
  <si>
    <t>Sunil (SoLA)</t>
  </si>
  <si>
    <t>BBL7XX0</t>
  </si>
  <si>
    <t>Engineering of Biological Systems</t>
  </si>
  <si>
    <t>Dinesh Kumar Ahirwar</t>
  </si>
  <si>
    <t>BBL7660</t>
  </si>
  <si>
    <t>Imaging Cell Biology</t>
  </si>
  <si>
    <t>Priyanka Singh</t>
  </si>
  <si>
    <t>BBL7650</t>
  </si>
  <si>
    <t>Omics Technologies</t>
  </si>
  <si>
    <t>Balakumaran Chandrasekar</t>
  </si>
  <si>
    <t>BBP7660</t>
  </si>
  <si>
    <t>Bioimaging Laboratory</t>
  </si>
  <si>
    <t>L</t>
  </si>
  <si>
    <t>BBP7650</t>
  </si>
  <si>
    <t>Next Generation Sequencing Lab</t>
  </si>
  <si>
    <t>BBL7630</t>
  </si>
  <si>
    <t>Advanced Bioengineering</t>
  </si>
  <si>
    <t>Indranil Banerjee</t>
  </si>
  <si>
    <t>MSL71380</t>
  </si>
  <si>
    <t>Innovation and IP Management</t>
  </si>
  <si>
    <t>SME</t>
  </si>
  <si>
    <t>BBT8050</t>
  </si>
  <si>
    <t>M.Tech Thesis II</t>
  </si>
  <si>
    <t>Sudipta Bhattacharya</t>
  </si>
  <si>
    <t>T1</t>
  </si>
  <si>
    <t>BBT8990</t>
  </si>
  <si>
    <t>Offered for</t>
  </si>
  <si>
    <t>CYL4XX0</t>
  </si>
  <si>
    <t>Organic Synthesis</t>
  </si>
  <si>
    <t>3-0-0 (3)</t>
  </si>
  <si>
    <t>Swati Jindal</t>
  </si>
  <si>
    <t>MSc, Semester II</t>
  </si>
  <si>
    <t>Heterocyclic Compounds and Applications</t>
  </si>
  <si>
    <t>Monika Gupta</t>
  </si>
  <si>
    <t>Solid State and Material Chemistry</t>
  </si>
  <si>
    <t>Suresh Sarkar</t>
  </si>
  <si>
    <t>Inductrial Catalysis</t>
  </si>
  <si>
    <t>Pragati Pandey</t>
  </si>
  <si>
    <t>Statistical Thermodynamics</t>
  </si>
  <si>
    <t>Ananya Debnath</t>
  </si>
  <si>
    <t>Principles of Spectroscopy</t>
  </si>
  <si>
    <t>Samanwita Pal</t>
  </si>
  <si>
    <t>CYP4XX0</t>
  </si>
  <si>
    <t>Physical and Computational Chemistry Lab</t>
  </si>
  <si>
    <t>0-0-6 (3)</t>
  </si>
  <si>
    <t>Dibyendu K. Sasmal, Ananya Debnath</t>
  </si>
  <si>
    <t>CYL7XX0</t>
  </si>
  <si>
    <t>Frontiers in Organometalliic Catalysis</t>
  </si>
  <si>
    <t>Subrata Chakraborty</t>
  </si>
  <si>
    <t>MSc, Semester IV</t>
  </si>
  <si>
    <t>Frontiers in Organic Chemistry</t>
  </si>
  <si>
    <t>Sandip Murarka</t>
  </si>
  <si>
    <t>Advance Fluorescence Microscopy Technique and Application</t>
  </si>
  <si>
    <t>Dibyendu K Sasmal</t>
  </si>
  <si>
    <t>CYL6XX0</t>
  </si>
  <si>
    <t>Supramolecular Chemistry and Applications</t>
  </si>
  <si>
    <t>Mayank Gupta</t>
  </si>
  <si>
    <t>Asymmetric Catalysis and Application</t>
  </si>
  <si>
    <t>Nirmal Kumar Rana</t>
  </si>
  <si>
    <t>Molecular Dynamics Simulations</t>
  </si>
  <si>
    <t>Milan Hazra</t>
  </si>
  <si>
    <t>Crystallography and X-ray Techniques for Chemists</t>
  </si>
  <si>
    <t>Ramesh K Metre Mayank Gupta</t>
  </si>
  <si>
    <t>Polymer Material Science</t>
  </si>
  <si>
    <t>Vivek Wakchaure</t>
  </si>
  <si>
    <t>Introduction to Quantum Information/Seminal features of Quantum Information</t>
  </si>
  <si>
    <t>Atul Kumar</t>
  </si>
  <si>
    <t>CYD6050</t>
  </si>
  <si>
    <t>Major Project II</t>
  </si>
  <si>
    <t>0-0-10 (5)</t>
  </si>
  <si>
    <t>CYL1010</t>
  </si>
  <si>
    <t>Chemistry Theory</t>
  </si>
  <si>
    <t>Rahul Gehra (C), Ramesh K. Metre, Sandip Murarka</t>
  </si>
  <si>
    <t>AF</t>
  </si>
  <si>
    <t>BTech 1st year Semester II</t>
  </si>
  <si>
    <t>CYP1010</t>
  </si>
  <si>
    <t>Chemistry Laboratory</t>
  </si>
  <si>
    <t>0-0-2 (1)</t>
  </si>
  <si>
    <t>Samanwita Pal (C), Pritam Mahawar, Shyam Banjare</t>
  </si>
  <si>
    <t>M2</t>
  </si>
  <si>
    <t>CYL2XX0</t>
  </si>
  <si>
    <t>Chemistry of Engineering Materials</t>
  </si>
  <si>
    <t>Vivek Wakchaure, Suresh Sarkar</t>
  </si>
  <si>
    <t>BS Semester IV</t>
  </si>
  <si>
    <t>Quantum Computing in Chemistry</t>
  </si>
  <si>
    <t>Atul Kumar, Manikandan Paranjothy</t>
  </si>
  <si>
    <t>Entrepreneurship for Chemists</t>
  </si>
  <si>
    <t>Koushambi Mitra</t>
  </si>
  <si>
    <t>CYP2XX0</t>
  </si>
  <si>
    <t xml:space="preserve">Inorganic Chemistry Lab </t>
  </si>
  <si>
    <t>Vivek Wakchaure, Amreen Kaur Bains</t>
  </si>
  <si>
    <t xml:space="preserve">Physical and Computational Chemistry Lab </t>
  </si>
  <si>
    <t>Rahul Gehra, Milan Hzara</t>
  </si>
  <si>
    <t>M5</t>
  </si>
  <si>
    <t>CYL3040</t>
  </si>
  <si>
    <t>Fundamentals of Molecular Spectroscopy</t>
  </si>
  <si>
    <t>Rahul Gera</t>
  </si>
  <si>
    <t>BS Semester VI</t>
  </si>
  <si>
    <t>CYL3050</t>
  </si>
  <si>
    <t>Organometallics</t>
  </si>
  <si>
    <t>Ravindra Raut,</t>
  </si>
  <si>
    <t>EDL1030</t>
  </si>
  <si>
    <t>Design and Computational Thinking</t>
  </si>
  <si>
    <t>CYL3060</t>
  </si>
  <si>
    <t>1-0-4</t>
  </si>
  <si>
    <t>Purification and Characterization of Organic Molecules</t>
  </si>
  <si>
    <t>Sajan Pillai, Romi Banerjee</t>
  </si>
  <si>
    <t>Hema K</t>
  </si>
  <si>
    <t>CA</t>
  </si>
  <si>
    <t>EDL1020</t>
  </si>
  <si>
    <t>CYL3070</t>
  </si>
  <si>
    <t>Teacher and Society</t>
  </si>
  <si>
    <t>Chemical Kinetics, Photochemistry, and Theory of Solutions</t>
  </si>
  <si>
    <t>EDL2030</t>
  </si>
  <si>
    <t>2-0-0 (2)</t>
  </si>
  <si>
    <t>Content-cum-pedagogy of Mathematics at the Secondary Stage-1</t>
  </si>
  <si>
    <t>CYP3050</t>
  </si>
  <si>
    <t>Inorganic Chemistry Lab 2</t>
  </si>
  <si>
    <t>Sumit Kalra</t>
  </si>
  <si>
    <t>CV</t>
  </si>
  <si>
    <t>0-0-3 (1.5)</t>
  </si>
  <si>
    <t>M8</t>
  </si>
  <si>
    <t>EDL2020</t>
  </si>
  <si>
    <t>Content-cum-pedagogy of the Physical Sciences at the Secondary Stage-1</t>
  </si>
  <si>
    <t>Pankaj Chavan</t>
  </si>
  <si>
    <t>CYP3070</t>
  </si>
  <si>
    <t>Physical Chemistry Lab 2</t>
  </si>
  <si>
    <t>EDL3050</t>
  </si>
  <si>
    <t>Content-cum-Pedagogy of Mathematics at the Secondary Stage-3</t>
  </si>
  <si>
    <t>M9</t>
  </si>
  <si>
    <t>Sheriya Sareen</t>
  </si>
  <si>
    <t>CYD3010</t>
  </si>
  <si>
    <t>BS Project</t>
  </si>
  <si>
    <t>0-0-3 (3)</t>
  </si>
  <si>
    <t>CA, M8 Lab</t>
  </si>
  <si>
    <t>EDL3060</t>
  </si>
  <si>
    <t>Content-cum-Pedagogy of the Physical Sciences at the Secondary Stage-3</t>
  </si>
  <si>
    <t>CN, M3 Lab</t>
  </si>
  <si>
    <t>EDL3070</t>
  </si>
  <si>
    <t>School Observation</t>
  </si>
  <si>
    <t>Soni</t>
  </si>
  <si>
    <t>Specialization Elective-I</t>
  </si>
  <si>
    <t>CB, M9 Lab</t>
  </si>
  <si>
    <t>EDL3080</t>
  </si>
  <si>
    <t>Assessment and Evaluation</t>
  </si>
  <si>
    <t>Deepak Kumar Saxena</t>
  </si>
  <si>
    <t>CU</t>
  </si>
  <si>
    <t>EDL3090</t>
  </si>
  <si>
    <t>Inclusive Education</t>
  </si>
  <si>
    <t>BS Semester VIII</t>
  </si>
  <si>
    <t>Suman Dhaka</t>
  </si>
  <si>
    <t>Specialization Elective-II</t>
  </si>
  <si>
    <t>CYDXX0</t>
  </si>
  <si>
    <t>Specialization Project</t>
  </si>
  <si>
    <t>0-0-12 (12)</t>
  </si>
  <si>
    <t>Rohan Diliprao Erande</t>
  </si>
  <si>
    <t>CYL1040</t>
  </si>
  <si>
    <t>General Chemistry 2</t>
  </si>
  <si>
    <t>3-0-2 (4)</t>
  </si>
  <si>
    <t>Nirmal K Rana (C), Atul Kumar, Amreen Bains</t>
  </si>
  <si>
    <t>BSC Bed Sem II</t>
  </si>
  <si>
    <t>CYL2080</t>
  </si>
  <si>
    <t>Chemistry of Inorganic Compounds</t>
  </si>
  <si>
    <t>Pritam Mahawar</t>
  </si>
  <si>
    <t>BSc-BEd, Semester IV</t>
  </si>
  <si>
    <t>CYL2090</t>
  </si>
  <si>
    <t>Equilibrium Thermodynamics</t>
  </si>
  <si>
    <t>Milan Hzara</t>
  </si>
  <si>
    <t>CYL2110</t>
  </si>
  <si>
    <t>Separation and Structural Elucidation of Organic Compounds</t>
  </si>
  <si>
    <t>Rohan  Diliprao Erande</t>
  </si>
  <si>
    <t>CYD2010</t>
  </si>
  <si>
    <t>B.Sc BEd Project</t>
  </si>
  <si>
    <t>Specialized Laboratory -2</t>
  </si>
  <si>
    <t>TBA</t>
  </si>
  <si>
    <t>BSc-BEd, Semester VI</t>
  </si>
  <si>
    <t>CYL3XX0</t>
  </si>
  <si>
    <t>Industrial Catalysis</t>
  </si>
  <si>
    <t>Heterocyclic Compounds and Application</t>
  </si>
  <si>
    <t>Ananya Debenath</t>
  </si>
  <si>
    <t>CK</t>
  </si>
  <si>
    <t>CYL7010</t>
  </si>
  <si>
    <t>Chemistry 1</t>
  </si>
  <si>
    <t>Manikandan Paranjothy (C), Shyam Banjar, Amreen Bains</t>
  </si>
  <si>
    <t>PhD, Semester I</t>
  </si>
  <si>
    <t>CYL7020</t>
  </si>
  <si>
    <t>Chemistry 2</t>
  </si>
  <si>
    <t>Nirmal K Rana C), Ravindra Raut, Ananya Debenath</t>
  </si>
  <si>
    <t>CYL7340</t>
  </si>
  <si>
    <t>CYL7360</t>
  </si>
  <si>
    <t>Spectroscopic Determination of Organic Compounds</t>
  </si>
  <si>
    <t>Shyam Kumar Banjare</t>
  </si>
  <si>
    <t>Rakesh Metre, Mayank Gupta</t>
  </si>
  <si>
    <t>CYL7420</t>
  </si>
  <si>
    <t>Characterization Techniques in Inorganic Chemistry</t>
  </si>
  <si>
    <t>Amreen Kaur Bains</t>
  </si>
  <si>
    <t>Quantum and Statistical Mechanics and Applications</t>
  </si>
  <si>
    <t>Manikandan Paranjothy (C), Ananya Debenath, Atul Kumar</t>
  </si>
  <si>
    <t>Engineering Design-II</t>
  </si>
  <si>
    <t>Swati Jindal, Pritam Mahawar</t>
  </si>
  <si>
    <t>CYO8960</t>
  </si>
  <si>
    <t>Research proposal</t>
  </si>
  <si>
    <t>0-0-20 (10)</t>
  </si>
  <si>
    <t>CYO8970</t>
  </si>
  <si>
    <t>Research Proposal</t>
  </si>
  <si>
    <t>0-0-24 (12)</t>
  </si>
  <si>
    <t>UG Semester-2</t>
  </si>
  <si>
    <t>Sr. No</t>
  </si>
  <si>
    <t>Course Type</t>
  </si>
  <si>
    <t>L-T-P (Credits)</t>
  </si>
  <si>
    <t>Course Coordinator</t>
  </si>
  <si>
    <t>Year</t>
  </si>
  <si>
    <t>Engineering Workshop</t>
  </si>
  <si>
    <t>IE</t>
  </si>
  <si>
    <t>Dr. Ankur Gupta</t>
  </si>
  <si>
    <t>1St</t>
  </si>
  <si>
    <t>Sr No</t>
  </si>
  <si>
    <t>Heat and Mass Transfer</t>
  </si>
  <si>
    <t>Prof Anand Plappally</t>
  </si>
  <si>
    <t>2nd</t>
  </si>
  <si>
    <t>Engineering Materials and Processing Techniques</t>
  </si>
  <si>
    <t>Dr. Gopal Gote</t>
  </si>
  <si>
    <t>Mechanics of Solids</t>
  </si>
  <si>
    <t>3-1-0 (4)</t>
  </si>
  <si>
    <t>Dr. Nitesh Arora</t>
  </si>
  <si>
    <t>Mechanical Measurements and Metrology</t>
  </si>
  <si>
    <t>Dr. Ambuj Kumar Gautam</t>
  </si>
  <si>
    <t>Mechanical Measurements and Characterization Lab</t>
  </si>
  <si>
    <t>0-0-8 (4)</t>
  </si>
  <si>
    <t>Dr. Gopal Gote, 
Dr Nipun Arora,
Dr. Nitesh Arora</t>
  </si>
  <si>
    <t>Design/Practical Experience-I</t>
  </si>
  <si>
    <t>MEN1010</t>
  </si>
  <si>
    <t>0-0-4 (2)</t>
  </si>
  <si>
    <t>Dr. Rajit Ranjan
(FA-2nd Year)</t>
  </si>
  <si>
    <t>Design of Machine Elements</t>
  </si>
  <si>
    <t>MEL3060</t>
  </si>
  <si>
    <t>Kinetics of Materials</t>
  </si>
  <si>
    <t>Dr. Babu Ranjan Thakur</t>
  </si>
  <si>
    <t>3rd</t>
  </si>
  <si>
    <t>Smart Manufacturing</t>
  </si>
  <si>
    <t>MEL3090</t>
  </si>
  <si>
    <t>2-0-2 (3)</t>
  </si>
  <si>
    <t>Prof Kaushal Desai</t>
  </si>
  <si>
    <t>Thermofluids Engineering</t>
  </si>
  <si>
    <t>MEL3070</t>
  </si>
  <si>
    <t>Dr Sudipto Mukhopadhyay</t>
  </si>
  <si>
    <t>Control of Mechanical Systems</t>
  </si>
  <si>
    <t>MEL3080</t>
  </si>
  <si>
    <t>3-0-4 (5)</t>
  </si>
  <si>
    <t>Prof Suril V Shah</t>
  </si>
  <si>
    <t>Machining and Automated Manufacturing Lab</t>
  </si>
  <si>
    <t>MEP3030</t>
  </si>
  <si>
    <t>Dr. Gourhari Ghosh</t>
  </si>
  <si>
    <t>Design/Practical Experience-II</t>
  </si>
  <si>
    <t>MEN2020</t>
  </si>
  <si>
    <t>Dr. Amrita Puri
(FA-3rd Year)</t>
  </si>
  <si>
    <t>Lalit</t>
  </si>
  <si>
    <t>Design/Practical Experience-III</t>
  </si>
  <si>
    <t>MEN3010</t>
  </si>
  <si>
    <t>Dr. Hardik Kothadia
(FA-4th Year)</t>
  </si>
  <si>
    <t>4th</t>
  </si>
  <si>
    <t>UG Programme Elective (PE)</t>
  </si>
  <si>
    <t>Materials for Functional Applications</t>
  </si>
  <si>
    <t>Pranay Ranjan</t>
  </si>
  <si>
    <t>MTL2020</t>
  </si>
  <si>
    <t>Materials for Energy Conversion and Storage</t>
  </si>
  <si>
    <t>Srijan Sengupta</t>
  </si>
  <si>
    <t>Basics of finite element methods</t>
  </si>
  <si>
    <t>Transport Phenomena in Materials</t>
  </si>
  <si>
    <t>MEL4XX0</t>
  </si>
  <si>
    <t>Dr. Atul Kumar Sharma</t>
  </si>
  <si>
    <t>Engineering Fracture Mechanics</t>
  </si>
  <si>
    <t>ME7XX0</t>
  </si>
  <si>
    <t>Sumeet Rajesh Khanna</t>
  </si>
  <si>
    <t>Dr. Hirshikesh</t>
  </si>
  <si>
    <t>Refrigeration and Air-conditioning</t>
  </si>
  <si>
    <t>Dr Anil Kumar</t>
  </si>
  <si>
    <t>Power Plant Engineering</t>
  </si>
  <si>
    <t>Mechanical Behaviour of Materials</t>
  </si>
  <si>
    <t>MEL7XX0</t>
  </si>
  <si>
    <t>Dr Hardik Kothadia</t>
  </si>
  <si>
    <t>Porous Media Flows and Applications</t>
  </si>
  <si>
    <t>Nitin Kumar Sharma</t>
  </si>
  <si>
    <t>MEL6XX0</t>
  </si>
  <si>
    <t>Dr Pratyaksh Karan</t>
  </si>
  <si>
    <t>Introduction to Robotics</t>
  </si>
  <si>
    <t>Materials for Functional Applications Lab</t>
  </si>
  <si>
    <t>Srijan Sengupta &amp; Jitendra Kumar</t>
  </si>
  <si>
    <t>Dr Roshan K Hota</t>
  </si>
  <si>
    <t>M7,M8</t>
  </si>
  <si>
    <t>Conduction and Radiation</t>
  </si>
  <si>
    <t>MTL3050</t>
  </si>
  <si>
    <t>Computational Modelling of Materials</t>
  </si>
  <si>
    <t>Dr Nipun Arora</t>
  </si>
  <si>
    <t>Combustion Technology</t>
  </si>
  <si>
    <t>Amitava Banerjee</t>
  </si>
  <si>
    <t>MTL3060</t>
  </si>
  <si>
    <t>Materials Processing and Manufacturing</t>
  </si>
  <si>
    <t>Computer-Aided Manufacturing</t>
  </si>
  <si>
    <t>Jaiveer Singh</t>
  </si>
  <si>
    <t>Prof. Kaushal Desai</t>
  </si>
  <si>
    <t>Convective Heat and Mass Transfer</t>
  </si>
  <si>
    <t>MTL3070</t>
  </si>
  <si>
    <t>Extraction of Non-Ferrous Metals</t>
  </si>
  <si>
    <t>Dr Ashish Pathak</t>
  </si>
  <si>
    <t>Abhay Gupta</t>
  </si>
  <si>
    <t>AI, ML and Big Data for Solid Mechanics 
or
Artificial Intelligence for Manufacturing Applications
or
Machine Learning for Thermofluids</t>
  </si>
  <si>
    <t>MTL3080</t>
  </si>
  <si>
    <t>Iron and Steel Making</t>
  </si>
  <si>
    <t>Saurabh Nene</t>
  </si>
  <si>
    <t>MTL3090</t>
  </si>
  <si>
    <t>Smart Materials</t>
  </si>
  <si>
    <t>Dr. Amrita Puri</t>
  </si>
  <si>
    <t>Shipra Bajpai</t>
  </si>
  <si>
    <t>MTP3040</t>
  </si>
  <si>
    <t>Computational Modelling of Materials Lab</t>
  </si>
  <si>
    <t>Dr. Rajit Ranjan</t>
  </si>
  <si>
    <t>MTP3060</t>
  </si>
  <si>
    <t>Materials Processing and Manufacturing Lab</t>
  </si>
  <si>
    <t>Dr. Harshal Akolekar</t>
  </si>
  <si>
    <t>0-0-3</t>
  </si>
  <si>
    <t>PG Semester-2 (AME)</t>
  </si>
  <si>
    <t>Artificial Intelligence for Manufacturing Applications</t>
  </si>
  <si>
    <t>Degradation and Failure of Materials</t>
  </si>
  <si>
    <t>Conventional and Advanced Manufacturing Processes</t>
  </si>
  <si>
    <t>0-0-16 (16)</t>
  </si>
  <si>
    <t>Abir Bhattacharyya</t>
  </si>
  <si>
    <t>AME Programme Elective</t>
  </si>
  <si>
    <t>MTL4340</t>
  </si>
  <si>
    <t>Synthesis and Processing of Semiconductors and 2D materials</t>
  </si>
  <si>
    <t>Theory of Arc Welding</t>
  </si>
  <si>
    <t>Dr. Chandan Pandey</t>
  </si>
  <si>
    <t>MTL7440</t>
  </si>
  <si>
    <t>High Temperature Materials</t>
  </si>
  <si>
    <t>PG Semester-2 (AME) [For NEWTEK Students]</t>
  </si>
  <si>
    <t>MTL7490</t>
  </si>
  <si>
    <t>Processing and Engineering Application of Magnetic Materials</t>
  </si>
  <si>
    <t>Materials Design and Evaluation Techniques</t>
  </si>
  <si>
    <t>Dr. Rahul</t>
  </si>
  <si>
    <t>Engineering Mathematics</t>
  </si>
  <si>
    <t>Devendra Singh Negi</t>
  </si>
  <si>
    <t>PG Semester-2 (ED)</t>
  </si>
  <si>
    <t>MTL7680</t>
  </si>
  <si>
    <t>Advanced Transmission Electron Microscopy</t>
  </si>
  <si>
    <t>Advanced Mechanical Design</t>
  </si>
  <si>
    <t>MTL7160</t>
  </si>
  <si>
    <t>Fracture and Fatigue</t>
  </si>
  <si>
    <t>ED Programme Elective</t>
  </si>
  <si>
    <t>MTL7340</t>
  </si>
  <si>
    <t>Thermo Mechanical Processing</t>
  </si>
  <si>
    <t>MTL7200</t>
  </si>
  <si>
    <t>Modelling in Materials Engineering</t>
  </si>
  <si>
    <t>Dynamics and Vibrations of Mechanical systems</t>
  </si>
  <si>
    <t>Dr. Ravindra B.</t>
  </si>
  <si>
    <t>Sports Biomechanics</t>
  </si>
  <si>
    <t>Appala Naidu</t>
  </si>
  <si>
    <t>Dr. Barun Pratiher</t>
  </si>
  <si>
    <t>MTL7760</t>
  </si>
  <si>
    <t>Solar Cell Materials and Devices</t>
  </si>
  <si>
    <t>PG Semester-2 (ED) [For NEWTEK Students]</t>
  </si>
  <si>
    <t>Ravi Prakash Srivastava</t>
  </si>
  <si>
    <t>MTL7110</t>
  </si>
  <si>
    <t>Theory of elasticity</t>
  </si>
  <si>
    <t>Solidification of Metals and Alloys</t>
  </si>
  <si>
    <t>AI, ML and Big Data for Solid Mechanics</t>
  </si>
  <si>
    <t>PG Semester-2 (TFE)</t>
  </si>
  <si>
    <t>MTL7280</t>
  </si>
  <si>
    <t>Fundamentals and applications of battery materials</t>
  </si>
  <si>
    <t>Experimental and Computational Techniques</t>
  </si>
  <si>
    <t>Thermo-Fluids Engineering Lab</t>
  </si>
  <si>
    <t>Debasmita Dwibedi</t>
  </si>
  <si>
    <t>MEP7XX0</t>
  </si>
  <si>
    <t>Dr Shrutidhara Sarma</t>
  </si>
  <si>
    <t>L1</t>
  </si>
  <si>
    <t>MTL7060</t>
  </si>
  <si>
    <t>TFE Programme Elective</t>
  </si>
  <si>
    <t>Advanced Phase transformations</t>
  </si>
  <si>
    <t>Sk Md Hasan</t>
  </si>
  <si>
    <t>Engineering Thermodynamics</t>
  </si>
  <si>
    <t>Prof Prodyut Chakraborty</t>
  </si>
  <si>
    <t>MTL7150</t>
  </si>
  <si>
    <t>Functional Materials</t>
  </si>
  <si>
    <t>Nanosensors</t>
  </si>
  <si>
    <t>BMT Core</t>
  </si>
  <si>
    <t>Computational Electrochemistry and AI-driven Battery Design &amp; Diagnostics</t>
  </si>
  <si>
    <t>Turbulent Flows</t>
  </si>
  <si>
    <t>Dr Gagan Kewalramani</t>
  </si>
  <si>
    <t>Machine Learning in ThermoFluids</t>
  </si>
  <si>
    <t>Dr Harshal Akolekar</t>
  </si>
  <si>
    <t>Probabilistic methods in Engineering Design</t>
  </si>
  <si>
    <t>Battery Regulatory &amp; Safety Practices</t>
  </si>
  <si>
    <t>Special Topics</t>
  </si>
  <si>
    <t>PG Semester-2 (TFE) [For NEWTEK Students]</t>
  </si>
  <si>
    <t>CMT Core</t>
  </si>
  <si>
    <t>Composite Mechanics and Performance Evaluation</t>
  </si>
  <si>
    <t>Incompressible Fluid Flow</t>
  </si>
  <si>
    <t>Applied Heat and Mass Transfer</t>
  </si>
  <si>
    <t>Anurag Sharma</t>
  </si>
  <si>
    <t>PG Semester-2 (Robotics)</t>
  </si>
  <si>
    <t>BMT Elective</t>
  </si>
  <si>
    <t>Mobile Robots</t>
  </si>
  <si>
    <t>Dr Riby Abraham Boby</t>
  </si>
  <si>
    <t>Advanced Battery Chemistry for Large-Scale Energy Storage</t>
  </si>
  <si>
    <t>Robotics Programme Elective</t>
  </si>
  <si>
    <t>Battery Management Systems</t>
  </si>
  <si>
    <t>Sl No</t>
  </si>
  <si>
    <t>Advanced Robotic Manipulation</t>
  </si>
  <si>
    <t>Dr Roshan K. Hota</t>
  </si>
  <si>
    <t>Solid-State Batteries</t>
  </si>
  <si>
    <t>Course Title</t>
  </si>
  <si>
    <t>PG Semester-2 (Robotics) [For NEWTEK Students]</t>
  </si>
  <si>
    <t>L-T-P Structure</t>
  </si>
  <si>
    <t>Robotics</t>
  </si>
  <si>
    <t>MEL7080</t>
  </si>
  <si>
    <t>Mathematics for Robotics</t>
  </si>
  <si>
    <t>HSS-2</t>
  </si>
  <si>
    <t>Prof Suril V. Shah</t>
  </si>
  <si>
    <t>CMT Eelective</t>
  </si>
  <si>
    <t>PhD Semester-2</t>
  </si>
  <si>
    <t>LAL1170</t>
  </si>
  <si>
    <t>Ceramic Matrix Composites</t>
  </si>
  <si>
    <t>Literature and Technology</t>
  </si>
  <si>
    <t>Slots</t>
  </si>
  <si>
    <t>Anupama Mohan</t>
  </si>
  <si>
    <t>Dr. Gopal D Gote</t>
  </si>
  <si>
    <t>LAL1180</t>
  </si>
  <si>
    <t>Leadership and Workplace Behavior</t>
  </si>
  <si>
    <t>Ankita Sharma</t>
  </si>
  <si>
    <t>LAL1200</t>
  </si>
  <si>
    <t xml:space="preserve">Health and Technology </t>
  </si>
  <si>
    <t>Alok</t>
  </si>
  <si>
    <t>LAL1150</t>
  </si>
  <si>
    <t>Science, Technology, and Society</t>
  </si>
  <si>
    <t>Functional Nanocomposites and Hybrid Composites</t>
  </si>
  <si>
    <t>Rachel</t>
  </si>
  <si>
    <t>LAL1160</t>
  </si>
  <si>
    <t>Indian Society</t>
  </si>
  <si>
    <t>Sunil</t>
  </si>
  <si>
    <t>LAL1190</t>
  </si>
  <si>
    <t>Human Development and Technology</t>
  </si>
  <si>
    <t>Vikramsingh Thakur</t>
  </si>
  <si>
    <t xml:space="preserve">Bhaskar </t>
  </si>
  <si>
    <t>IH-4</t>
  </si>
  <si>
    <t>LAL 4110</t>
  </si>
  <si>
    <t>Basics of Leadership</t>
  </si>
  <si>
    <t>Machining and Tribology of Composites</t>
  </si>
  <si>
    <t>Gurujegan Murugesan</t>
  </si>
  <si>
    <t>LAL4650</t>
  </si>
  <si>
    <t>Engineering Psychology</t>
  </si>
  <si>
    <t>Advanced Composite Design &amp; Analysis</t>
  </si>
  <si>
    <t>LAL4050</t>
  </si>
  <si>
    <t>Critical Thinking</t>
  </si>
  <si>
    <t>Sreedevi D</t>
  </si>
  <si>
    <t>LAL4030</t>
  </si>
  <si>
    <t xml:space="preserve">Disaster Risk Reduction and Management </t>
  </si>
  <si>
    <t>MTT8020</t>
  </si>
  <si>
    <t xml:space="preserve">Farhat Naz </t>
  </si>
  <si>
    <t>LAL4360</t>
  </si>
  <si>
    <t>M.Tech. Thesis Part 2</t>
  </si>
  <si>
    <t>Political and Culutral Ecology</t>
  </si>
  <si>
    <t>Vidya Sarveswaran</t>
  </si>
  <si>
    <t>HSL4010</t>
  </si>
  <si>
    <t>Fundamentals of Logic</t>
  </si>
  <si>
    <t>Hari Narayanan</t>
  </si>
  <si>
    <t>HSL4350</t>
  </si>
  <si>
    <t>Gandhian Thought</t>
  </si>
  <si>
    <t>George K.J</t>
  </si>
  <si>
    <t>MSC DH</t>
  </si>
  <si>
    <t>LAL6410</t>
  </si>
  <si>
    <t>Archiving and Databases</t>
  </si>
  <si>
    <t>LAP6040</t>
  </si>
  <si>
    <t>M.Tech. Thesis - Part Time</t>
  </si>
  <si>
    <t>Archiving and Digital Publishing Lab</t>
  </si>
  <si>
    <t>Natasa and Soni</t>
  </si>
  <si>
    <t>LAL6380</t>
  </si>
  <si>
    <t>Digital Publishing</t>
  </si>
  <si>
    <t>Natasa</t>
  </si>
  <si>
    <t>LAL6390</t>
  </si>
  <si>
    <t>New Media Studies</t>
  </si>
  <si>
    <t>Tonisha</t>
  </si>
  <si>
    <t>LAL6370</t>
  </si>
  <si>
    <t>Methods and Methodologies in Digital Humanities</t>
  </si>
  <si>
    <t xml:space="preserve">Natasa </t>
  </si>
  <si>
    <t>MTT8980</t>
  </si>
  <si>
    <t>LAL6280</t>
  </si>
  <si>
    <t>AI and ML for Social Sciences &amp; Humanities</t>
  </si>
  <si>
    <t>Prasenjeet, Sheriya</t>
  </si>
  <si>
    <t>LAP6030</t>
  </si>
  <si>
    <t>AI &amp; ML Lab</t>
  </si>
  <si>
    <t>Prasenjeet</t>
  </si>
  <si>
    <t>DHD7020</t>
  </si>
  <si>
    <t>Project 2</t>
  </si>
  <si>
    <t>0-0-10</t>
  </si>
  <si>
    <t>Tonisha Guin</t>
  </si>
  <si>
    <t>MSC CSS</t>
  </si>
  <si>
    <t>MTT8990</t>
  </si>
  <si>
    <t>LAL6270</t>
  </si>
  <si>
    <t>Applied Economic Foundations for Social Sciences</t>
  </si>
  <si>
    <t>Gopa</t>
  </si>
  <si>
    <t>MTT8970</t>
  </si>
  <si>
    <t>LAL6130</t>
  </si>
  <si>
    <t xml:space="preserve">Introduction to Policy Studies </t>
  </si>
  <si>
    <t>Farhat Naz</t>
  </si>
  <si>
    <t>LAL6070</t>
  </si>
  <si>
    <t>Social Realities</t>
  </si>
  <si>
    <t>Sherin Sabu</t>
  </si>
  <si>
    <t>LAL6260</t>
  </si>
  <si>
    <t>Health and Society</t>
  </si>
  <si>
    <t>MTN1010</t>
  </si>
  <si>
    <t>LAL6250</t>
  </si>
  <si>
    <t>Computational Methods in Indian Knowledge Systems</t>
  </si>
  <si>
    <t xml:space="preserve">Dinesh Mohan Joshi </t>
  </si>
  <si>
    <t>AI and Machine Learning for Social Sciences &amp; Humanities</t>
  </si>
  <si>
    <t>NG</t>
  </si>
  <si>
    <t>MTN2020</t>
  </si>
  <si>
    <t>LAL6200</t>
  </si>
  <si>
    <t xml:space="preserve">Video games and Society </t>
  </si>
  <si>
    <t xml:space="preserve">Rachel </t>
  </si>
  <si>
    <t>LAD7050</t>
  </si>
  <si>
    <t>Project</t>
  </si>
  <si>
    <t>0-0-0-15</t>
  </si>
  <si>
    <t>Bhaskar</t>
  </si>
  <si>
    <t>MTN3010</t>
  </si>
  <si>
    <t>LAP4120</t>
  </si>
  <si>
    <t xml:space="preserve">Vocal Music </t>
  </si>
  <si>
    <t xml:space="preserve">0-0-6 </t>
  </si>
  <si>
    <t>Bhaswati Sarma</t>
  </si>
  <si>
    <t>ITEP</t>
  </si>
  <si>
    <t>LAL1060</t>
  </si>
  <si>
    <t>Language-2-English</t>
  </si>
  <si>
    <t>Kanak Yadav</t>
  </si>
  <si>
    <t>LAL2210</t>
  </si>
  <si>
    <t>Philosophical and Sociological Perspectives in Education-1</t>
  </si>
  <si>
    <t>Hari Narayanan V</t>
  </si>
  <si>
    <t>Instititue Wide</t>
  </si>
  <si>
    <t>LAN7020</t>
  </si>
  <si>
    <t>Ethics and Professional Life</t>
  </si>
  <si>
    <t>George</t>
  </si>
  <si>
    <t>NG (Wednesday)</t>
  </si>
  <si>
    <t>Professional Ethics - II</t>
  </si>
  <si>
    <t>LAL7870</t>
  </si>
  <si>
    <t>Histories, Philosophies, and Critical Approaches to the Liberal Arts</t>
  </si>
  <si>
    <t>Parichay, Anupama</t>
  </si>
  <si>
    <t>LAL7560</t>
  </si>
  <si>
    <t>World Literature &amp; Global Cinema</t>
  </si>
  <si>
    <t>Parichay</t>
  </si>
  <si>
    <t>LAL7040</t>
  </si>
  <si>
    <t>Digital Storytelling</t>
  </si>
  <si>
    <t>Sunil Lohar</t>
  </si>
  <si>
    <t>For BSBE Backlog students</t>
  </si>
  <si>
    <t>Regional Literature in translation</t>
  </si>
  <si>
    <t>Sreeedevi D</t>
  </si>
  <si>
    <t>Performing arts 2</t>
  </si>
  <si>
    <t>ECL2XXX</t>
  </si>
  <si>
    <t>Circuit Theory</t>
  </si>
  <si>
    <t>Dr. Nitin Bhatia</t>
  </si>
  <si>
    <t>B.Tech 2nd year, PC</t>
  </si>
  <si>
    <t>Engineering Electromagnetics</t>
  </si>
  <si>
    <t>3-1-0</t>
  </si>
  <si>
    <t>Dr. Mahesh Kumar</t>
  </si>
  <si>
    <t>Digital Design</t>
  </si>
  <si>
    <t>S. No</t>
  </si>
  <si>
    <t>Dr. Jai Narayan Tripathi</t>
  </si>
  <si>
    <t>Semiconductor Devices and Technology</t>
  </si>
  <si>
    <t>Dr. Shree Prakash Tiwari</t>
  </si>
  <si>
    <t>ECP2XXX</t>
  </si>
  <si>
    <t>ECE Lab I</t>
  </si>
  <si>
    <t>M6,M8, M10</t>
  </si>
  <si>
    <t>ECL71590</t>
  </si>
  <si>
    <t>Advanced Electromagnetics</t>
  </si>
  <si>
    <t>Dr. Abhishek Sharma</t>
  </si>
  <si>
    <t>M.Tech (NEWTEC program: Microwave &amp; Photonics), PC</t>
  </si>
  <si>
    <t>ECL71610</t>
  </si>
  <si>
    <t>Microwave Circuits</t>
  </si>
  <si>
    <t>Dr. Arani Ali Khan</t>
  </si>
  <si>
    <t>Core Courses</t>
  </si>
  <si>
    <t>ECL71550</t>
  </si>
  <si>
    <t>Fiber Optic Devices and Components</t>
  </si>
  <si>
    <t>Mass transfer II</t>
  </si>
  <si>
    <t>CHL3070</t>
  </si>
  <si>
    <t>ECP71610</t>
  </si>
  <si>
    <t>Dr. Praveen/ Dr. Rachael</t>
  </si>
  <si>
    <t>Microwave Circuits Lab</t>
  </si>
  <si>
    <t>A &amp; M2+M7 (1-4 pm)</t>
  </si>
  <si>
    <t>Process Plant Design &amp; Economics</t>
  </si>
  <si>
    <t>ECL7XXXX</t>
  </si>
  <si>
    <t>CHL4030</t>
  </si>
  <si>
    <t>Dr. Sumit Kamal</t>
  </si>
  <si>
    <t>Microwave and Optical Measurements</t>
  </si>
  <si>
    <t>Transport Phenomena</t>
  </si>
  <si>
    <t>Dr. Manoj Gupta
Dr. Nitin Bhatia</t>
  </si>
  <si>
    <t>M.Tech (Microwave &amp; Photonics), PC</t>
  </si>
  <si>
    <t>CHL4010</t>
  </si>
  <si>
    <t>ECP7XXXX</t>
  </si>
  <si>
    <t>Dr. Rakshit</t>
  </si>
  <si>
    <t xml:space="preserve">Microwave and Optical Measurements Lab </t>
  </si>
  <si>
    <t>C &amp; Tutorial (Wed 5-5:50 pm)</t>
  </si>
  <si>
    <t>M6</t>
  </si>
  <si>
    <t>Process Control and AI Applications</t>
  </si>
  <si>
    <t>ECL7XX0</t>
  </si>
  <si>
    <t>Optical Communication Systems</t>
  </si>
  <si>
    <t>CHL4020</t>
  </si>
  <si>
    <t>Dr. Santhosh</t>
  </si>
  <si>
    <t>D &amp; M3</t>
  </si>
  <si>
    <t>Dr. Arpit</t>
  </si>
  <si>
    <t>M.Tech (Microwave &amp; Photonics), Elective</t>
  </si>
  <si>
    <t>Photonic Devices and Circuits</t>
  </si>
  <si>
    <t>Fluid Mechanics-Lab</t>
  </si>
  <si>
    <t>CHP3060</t>
  </si>
  <si>
    <t>RFIC and MMIC</t>
  </si>
  <si>
    <t>Chemical Engineering Thermodynamics</t>
  </si>
  <si>
    <t>CHL2070</t>
  </si>
  <si>
    <t>Dr. Prashant</t>
  </si>
  <si>
    <t>Antennas and Wave Propagation</t>
  </si>
  <si>
    <t>Process Heat Transfer</t>
  </si>
  <si>
    <t>CHL2080</t>
  </si>
  <si>
    <t>Dr. Tara</t>
  </si>
  <si>
    <t>IR Detectors and Imaging</t>
  </si>
  <si>
    <t>Chemical Reaction Engineering</t>
  </si>
  <si>
    <t>CHL2090</t>
  </si>
  <si>
    <t>Dr. Manoj</t>
  </si>
  <si>
    <t>RF System Design for Communications</t>
  </si>
  <si>
    <t>B &amp; Tutorial (Tue 5-5:50 pm)</t>
  </si>
  <si>
    <t>Dr. Manoj Gupta</t>
  </si>
  <si>
    <t>Mass Transfer – I</t>
  </si>
  <si>
    <t>ECL7010</t>
  </si>
  <si>
    <t>CHL2100</t>
  </si>
  <si>
    <t>Dr. Angan</t>
  </si>
  <si>
    <t>Applied Linear Algebra</t>
  </si>
  <si>
    <t>A &amp; Tutorial (Fri 6-6:50 pm)</t>
  </si>
  <si>
    <t>Fuel and Energy Technology</t>
  </si>
  <si>
    <t>EE Deptt.</t>
  </si>
  <si>
    <t>CHL2110</t>
  </si>
  <si>
    <t>Dr. Jigar</t>
  </si>
  <si>
    <t>Chemical Engineering Lab I</t>
  </si>
  <si>
    <t>CHL2120</t>
  </si>
  <si>
    <t>Dr. Rachael/Dr. Manokaran</t>
  </si>
  <si>
    <t xml:space="preserve">M1+M6 (1-4) &amp;
M5+M10 (1-4)
</t>
  </si>
  <si>
    <t>M.Tech (NEWTEC program: Communication Systems), PC</t>
  </si>
  <si>
    <t>Advanced Thermodynamics</t>
  </si>
  <si>
    <t>CHL7090</t>
  </si>
  <si>
    <t>Dr. Krunal</t>
  </si>
  <si>
    <t>ECL7008</t>
  </si>
  <si>
    <t>Advanced Mathematical Methods in Chemical Engineering</t>
  </si>
  <si>
    <t>Digital Communications</t>
  </si>
  <si>
    <t>CHL7020</t>
  </si>
  <si>
    <t>Dr. Aashish Mathur</t>
  </si>
  <si>
    <t>ECL7020</t>
  </si>
  <si>
    <t>Statistical Signal Analysis</t>
  </si>
  <si>
    <t>Dr. Suraj Srivastava</t>
  </si>
  <si>
    <t>Advanced Reaction Engineering</t>
  </si>
  <si>
    <t>CHL7070</t>
  </si>
  <si>
    <t>ECL7XXX</t>
  </si>
  <si>
    <t>Dr. Manokaran</t>
  </si>
  <si>
    <t>Wireless Communication</t>
  </si>
  <si>
    <t>Dr. Arun Kumar Singh</t>
  </si>
  <si>
    <t>M.Tech (Communication Systems), PC</t>
  </si>
  <si>
    <t>Advanced Transport Phenomena</t>
  </si>
  <si>
    <t>CHL 7030</t>
  </si>
  <si>
    <t>Dr. Vikky</t>
  </si>
  <si>
    <t>Machine Learning for Communications</t>
  </si>
  <si>
    <t>M.Tech (Communication Systems), Elective</t>
  </si>
  <si>
    <t>Elective Courses</t>
  </si>
  <si>
    <t>RF system design for Communications</t>
  </si>
  <si>
    <t>Biochemical Engineering (UG)</t>
  </si>
  <si>
    <t>CHL4360</t>
  </si>
  <si>
    <t>Dr. Parag/Dr. Rachael</t>
  </si>
  <si>
    <t>Coding Theory</t>
  </si>
  <si>
    <t>Modelling of Atoms, Molecules &amp; Surfaces (UG/PG)</t>
  </si>
  <si>
    <t>EEL7030</t>
  </si>
  <si>
    <t>CHL7380</t>
  </si>
  <si>
    <t>Advanced Digital Signal Processing</t>
  </si>
  <si>
    <t>From EE Dept.</t>
  </si>
  <si>
    <t>Data Analytics in Process Modelling and Simulation (UG)</t>
  </si>
  <si>
    <t>CHL7360</t>
  </si>
  <si>
    <t>Dr. Praveen</t>
  </si>
  <si>
    <t>Principle of Electrochemical Engineering (PG)</t>
  </si>
  <si>
    <t>Data Communication and Networking</t>
  </si>
  <si>
    <t>CHL7450</t>
  </si>
  <si>
    <t>Dr. Pradyumna Kumar Bishoyi</t>
  </si>
  <si>
    <t>Membrane Technology (UG)</t>
  </si>
  <si>
    <t>CHL4420</t>
  </si>
  <si>
    <t>From CSE Dept.</t>
  </si>
  <si>
    <t>Novel Separation Processes (PG)</t>
  </si>
  <si>
    <t xml:space="preserve">IC Technology </t>
  </si>
  <si>
    <t>CHL7800</t>
  </si>
  <si>
    <t>Dr. Akshay</t>
  </si>
  <si>
    <t>Artificial Intelligence in Chemical Reactor Control (UG)</t>
  </si>
  <si>
    <t>M.Tech (Microelectronics and VLSI), PC</t>
  </si>
  <si>
    <t>CHL7480</t>
  </si>
  <si>
    <t>ECP7XX0</t>
  </si>
  <si>
    <t>IC Fabrication Lab</t>
  </si>
  <si>
    <t>Heterogeneous Catalysis and Catalytic Reactors (PG)</t>
  </si>
  <si>
    <t>CHL7530</t>
  </si>
  <si>
    <t>ECL71580</t>
  </si>
  <si>
    <t>Solid State Devices</t>
  </si>
  <si>
    <t>Dr. Harshit Agarwal</t>
  </si>
  <si>
    <t>Solid waste management (UG)</t>
  </si>
  <si>
    <t>M.Tech (NEWTEC program: Microelectronics and VLSI), PC</t>
  </si>
  <si>
    <t>ECL7980</t>
  </si>
  <si>
    <t>CHL4210</t>
  </si>
  <si>
    <t>Analog IC Design</t>
  </si>
  <si>
    <t>Ocean Thermal Energy Conversion (OTEC) Process (UG)</t>
  </si>
  <si>
    <t>CHL7230</t>
  </si>
  <si>
    <t>Dr. Sumit Parvate</t>
  </si>
  <si>
    <t>N (Friday 5-5:50)</t>
  </si>
  <si>
    <t>Petrochemical Engineering (UG)</t>
  </si>
  <si>
    <t>Dr. Amandeep</t>
  </si>
  <si>
    <t>CHL4350</t>
  </si>
  <si>
    <t>Dr. Rachael</t>
  </si>
  <si>
    <t>ECL7320</t>
  </si>
  <si>
    <t>Advanced Wastewater Treatment (PG)</t>
  </si>
  <si>
    <t>Digital VLSI Design</t>
  </si>
  <si>
    <t>CHL7730</t>
  </si>
  <si>
    <t>Dr. Bhupendra</t>
  </si>
  <si>
    <t>Interfacial Engineering in Soft Matter (UG)</t>
  </si>
  <si>
    <t>CHL4450</t>
  </si>
  <si>
    <t>Dr. Prateek</t>
  </si>
  <si>
    <t>Hardware Design for Artificial Intelligence</t>
  </si>
  <si>
    <t>Structure-property of polymers (UG/PG)</t>
  </si>
  <si>
    <t>Dr. Binod</t>
  </si>
  <si>
    <t>CHL7490</t>
  </si>
  <si>
    <t>M.Tech (Microelectronics and VLSI), Elective</t>
  </si>
  <si>
    <t xml:space="preserve">In-Memory Computing </t>
  </si>
  <si>
    <t>Thesis and Others</t>
  </si>
  <si>
    <t>Mixed Signal Circuit Design</t>
  </si>
  <si>
    <t>Design Credit</t>
  </si>
  <si>
    <t>SoC Testing &amp; Verification</t>
  </si>
  <si>
    <t>CHN1010</t>
  </si>
  <si>
    <t>CHN2010</t>
  </si>
  <si>
    <t>CHN3010</t>
  </si>
  <si>
    <t>CHT8980</t>
  </si>
  <si>
    <t>Dr. Sumit</t>
  </si>
  <si>
    <t>CHT8990</t>
  </si>
  <si>
    <t>CHT8970</t>
  </si>
  <si>
    <t>Thesis (M.Tech)</t>
  </si>
  <si>
    <t>CHT7020</t>
  </si>
  <si>
    <t>EEL2040</t>
  </si>
  <si>
    <t>Bharat Singh Rajpurohit</t>
  </si>
  <si>
    <t>EEL2XXX</t>
  </si>
  <si>
    <t>Payal Vyankat Dahiwale</t>
  </si>
  <si>
    <t xml:space="preserve">Engineering Optimization </t>
  </si>
  <si>
    <t>Rajendra Nagar</t>
  </si>
  <si>
    <t>EEL3020</t>
  </si>
  <si>
    <t xml:space="preserve">Electrical Machines </t>
  </si>
  <si>
    <t>Abdul Gafoor Shaik</t>
  </si>
  <si>
    <t xml:space="preserve">Statistical Inference and Modeling </t>
  </si>
  <si>
    <t xml:space="preserve"> Manish Narwaria</t>
  </si>
  <si>
    <t>EEP2XXX</t>
  </si>
  <si>
    <t xml:space="preserve">Electrical Engineering Lab I </t>
  </si>
  <si>
    <t>Rajendra Nagar, Kunwar, Bharat Singh Rajpurohit, Payal Vyankat Dahiwale</t>
  </si>
  <si>
    <t>M3, M4, M5</t>
  </si>
  <si>
    <t>EEL3060</t>
  </si>
  <si>
    <t xml:space="preserve">Power Engineering </t>
  </si>
  <si>
    <t xml:space="preserve"> Bandi Ravi Kumar</t>
  </si>
  <si>
    <t>E, M7, M10</t>
  </si>
  <si>
    <t>EEL3070</t>
  </si>
  <si>
    <t xml:space="preserve">Digital Signal Processing </t>
  </si>
  <si>
    <t>Amit Bhardwaj</t>
  </si>
  <si>
    <t>EEP3030</t>
  </si>
  <si>
    <t xml:space="preserve">Electrical Machines Lab </t>
  </si>
  <si>
    <t>Abdul Gafoor Shaik &amp; Bharat Singh Rajpurohit</t>
  </si>
  <si>
    <t>M1, M7, M9</t>
  </si>
  <si>
    <t>EEL3090</t>
  </si>
  <si>
    <t xml:space="preserve">Embedded Systems </t>
  </si>
  <si>
    <t>Bhivraj Suthar &amp; Niladri Sekhar Tripathy</t>
  </si>
  <si>
    <t>EEL3080</t>
  </si>
  <si>
    <t>Data Communication Networks</t>
  </si>
  <si>
    <t xml:space="preserve">ELECTRONICS Dept. </t>
  </si>
  <si>
    <t>EEP3020</t>
  </si>
  <si>
    <t>Digital Systems Lab</t>
  </si>
  <si>
    <t>M1, M2</t>
  </si>
  <si>
    <t>EEP3010</t>
  </si>
  <si>
    <t>Communication Systems Lab</t>
  </si>
  <si>
    <t>EEL7140</t>
  </si>
  <si>
    <t xml:space="preserve">Advanced Control System  </t>
  </si>
  <si>
    <t>Saurav Kumar</t>
  </si>
  <si>
    <t>EEL7300</t>
  </si>
  <si>
    <t xml:space="preserve">Computational Methods in Power System Analysis </t>
  </si>
  <si>
    <t>Vineeth V</t>
  </si>
  <si>
    <t>EEL7700</t>
  </si>
  <si>
    <t xml:space="preserve">Electric Drive Systems </t>
  </si>
  <si>
    <t>Nishant Kumar</t>
  </si>
  <si>
    <t>EEL71720</t>
  </si>
  <si>
    <t xml:space="preserve">Power Electronic Converters </t>
  </si>
  <si>
    <t>Kunwar Aditya</t>
  </si>
  <si>
    <t>EEP7140</t>
  </si>
  <si>
    <t xml:space="preserve">Integrated Power and Drives Laboratory </t>
  </si>
  <si>
    <t xml:space="preserve">Ravi Yadav </t>
  </si>
  <si>
    <t>L9</t>
  </si>
  <si>
    <t>EEL7080</t>
  </si>
  <si>
    <t xml:space="preserve">Introduction to CyberPhysical Systems </t>
  </si>
  <si>
    <t xml:space="preserve"> Niladri Sekhar Tripathy</t>
  </si>
  <si>
    <t>EEL7150</t>
  </si>
  <si>
    <t xml:space="preserve">Embedded System Design </t>
  </si>
  <si>
    <t>Deepak Fulwani</t>
  </si>
  <si>
    <t>EEL7200</t>
  </si>
  <si>
    <t xml:space="preserve">Data Communication and Networking </t>
  </si>
  <si>
    <t>EEL7XXX</t>
  </si>
  <si>
    <t xml:space="preserve">Optimization Methods for Power System </t>
  </si>
  <si>
    <t>Control Techniques in Power Engineering</t>
  </si>
  <si>
    <t>Modern Power System Operation and Control</t>
  </si>
  <si>
    <t>EEL7340</t>
  </si>
  <si>
    <t>Power System Protection</t>
  </si>
  <si>
    <t>Bandi Ravi Kumar</t>
  </si>
  <si>
    <t>EEL7220</t>
  </si>
  <si>
    <t>Renewable Energy Systems</t>
  </si>
  <si>
    <t>Sandeep Yadav</t>
  </si>
  <si>
    <t>RML7220</t>
  </si>
  <si>
    <t>Riby Abraham Boby</t>
  </si>
  <si>
    <t>Roshan Kumar Hota</t>
  </si>
  <si>
    <t>RML7310</t>
  </si>
  <si>
    <t xml:space="preserve">Networked Dynamical Systems and Control </t>
  </si>
  <si>
    <t>Anoop Jain</t>
  </si>
  <si>
    <t>Optimization Techniques for Signal Representation and Processing</t>
  </si>
  <si>
    <t>Himanshu Kumar</t>
  </si>
  <si>
    <t>U, M6 (Tentative)</t>
  </si>
  <si>
    <t>For backlog students (Old curriculum)</t>
  </si>
  <si>
    <t>EEL7009</t>
  </si>
  <si>
    <t>Code</t>
  </si>
  <si>
    <t>Course</t>
  </si>
  <si>
    <t>Faculty</t>
  </si>
  <si>
    <t>Course to be floated? (Y/N)</t>
  </si>
  <si>
    <t>DSL7130</t>
  </si>
  <si>
    <t>Character Design</t>
  </si>
  <si>
    <t>Sumana Som</t>
  </si>
  <si>
    <t>Y</t>
  </si>
  <si>
    <t>DSL7140</t>
  </si>
  <si>
    <t>Animation Principles and Techniques</t>
  </si>
  <si>
    <t>Tanaya</t>
  </si>
  <si>
    <t>DSL7200</t>
  </si>
  <si>
    <t>Usability Engineering</t>
  </si>
  <si>
    <t>Pranjal</t>
  </si>
  <si>
    <t>DSL7220</t>
  </si>
  <si>
    <t>Principles of Game Design</t>
  </si>
  <si>
    <t>Kedar D</t>
  </si>
  <si>
    <t>DSL7230</t>
  </si>
  <si>
    <t>Special Topics in XR (Instructional Design)</t>
  </si>
  <si>
    <t>Pankaj</t>
  </si>
  <si>
    <t>DSL7550</t>
  </si>
  <si>
    <t>Designing Data Visualizations</t>
  </si>
  <si>
    <t>Sajan Pillai</t>
  </si>
  <si>
    <t>DSL7540</t>
  </si>
  <si>
    <t>Product Visualisation and Ideation</t>
  </si>
  <si>
    <t>Gaurav</t>
  </si>
  <si>
    <t>DSL7630</t>
  </si>
  <si>
    <t>AI and ML for Smart Product Design</t>
  </si>
  <si>
    <t>Designing Data Visualisations</t>
  </si>
  <si>
    <t>DSL7560</t>
  </si>
  <si>
    <t>Computer-Aided Design</t>
  </si>
  <si>
    <t>DSL7570</t>
  </si>
  <si>
    <t>Product Semantics</t>
  </si>
  <si>
    <t>Shiv</t>
  </si>
  <si>
    <t>DSL7580</t>
  </si>
  <si>
    <t>Nature-inspired Design</t>
  </si>
  <si>
    <t>DSL7590</t>
  </si>
  <si>
    <t>Product Ergonomics</t>
  </si>
  <si>
    <t xml:space="preserve">Priyabrata Rautray </t>
  </si>
  <si>
    <t>H, L7</t>
  </si>
  <si>
    <t>DSL7610</t>
  </si>
  <si>
    <t>Special Topics in Smart Product Design</t>
  </si>
  <si>
    <t>Abhishek</t>
  </si>
  <si>
    <t>Category</t>
  </si>
  <si>
    <t>SEL7010</t>
  </si>
  <si>
    <t>Sustainability Assessment Techniques</t>
  </si>
  <si>
    <t>Dr. Chandana N.</t>
  </si>
  <si>
    <t>SEL7020</t>
  </si>
  <si>
    <t>Resource Resilience</t>
  </si>
  <si>
    <t>Dr. Kirti Sankhala</t>
  </si>
  <si>
    <t>SEL7030</t>
  </si>
  <si>
    <t>Systems Approach to Sustainable Development</t>
  </si>
  <si>
    <t>Dr. Abhinav Gupta</t>
  </si>
  <si>
    <t>SEL7040</t>
  </si>
  <si>
    <t>Environmental Technologies</t>
  </si>
  <si>
    <t>SEL7050</t>
  </si>
  <si>
    <t>Water Sustainability</t>
  </si>
  <si>
    <t>Dr. Akshat Verma</t>
  </si>
  <si>
    <t>SEL7110</t>
  </si>
  <si>
    <t>Biodiversity and Natural Resources</t>
  </si>
  <si>
    <t>Dr. Navinya Chimurkar</t>
  </si>
  <si>
    <t>SEL7120</t>
  </si>
  <si>
    <t>Climate change Risk, Adaptation and Mitigation</t>
  </si>
  <si>
    <t>Dr. Rajyalakshmi Garaga</t>
  </si>
  <si>
    <t>Program/Year</t>
  </si>
  <si>
    <t>Course 
Code</t>
  </si>
  <si>
    <t>Course 
Type</t>
  </si>
  <si>
    <t>LTP</t>
  </si>
  <si>
    <t>Instructor(s)
Read ** as coordinator</t>
  </si>
  <si>
    <t>B.Sc. + B.Ed. (2nd Sem)</t>
  </si>
  <si>
    <t>PHL1040</t>
  </si>
  <si>
    <t>SC</t>
  </si>
  <si>
    <t>General Physics-II</t>
  </si>
  <si>
    <t>B.Sc. + B.Ed. (4th Sem)</t>
  </si>
  <si>
    <t>PHL2200</t>
  </si>
  <si>
    <t>Electromagnetic Theory</t>
  </si>
  <si>
    <t>Sagar Kumar Verma</t>
  </si>
  <si>
    <t>PHL2XXX</t>
  </si>
  <si>
    <t>Foundations of Quantum and Modern Physics</t>
  </si>
  <si>
    <t>Jitendra HEP/Prabhat Jaiswal</t>
  </si>
  <si>
    <t>From Mathematics Department</t>
  </si>
  <si>
    <t xml:space="preserve">PHD2010 </t>
  </si>
  <si>
    <t>Naveen Kumar Tailor</t>
  </si>
  <si>
    <t>B.Sc. + B.Ed. (6th Sem)</t>
  </si>
  <si>
    <t>PHL 2XXX</t>
  </si>
  <si>
    <t>SE</t>
  </si>
  <si>
    <t>3-1--0</t>
  </si>
  <si>
    <t>PHL 3XXX</t>
  </si>
  <si>
    <t>Foundations of Nuclear and Particle Physics</t>
  </si>
  <si>
    <t>Lata</t>
  </si>
  <si>
    <t xml:space="preserve">PHL 3XXX </t>
  </si>
  <si>
    <t>Introduction to Materials Characterization</t>
  </si>
  <si>
    <t>Shahab Ahmad</t>
  </si>
  <si>
    <t>Electronics II</t>
  </si>
  <si>
    <t>Satyajit Sahu</t>
  </si>
  <si>
    <t>Physics Project</t>
  </si>
  <si>
    <t>Sagar K Verma</t>
  </si>
  <si>
    <t>B.S/B. Tech
(1st Year: 2nd Sem)</t>
  </si>
  <si>
    <t>PHL1010</t>
  </si>
  <si>
    <t>Electromagnetism &amp; Optics (Theory)</t>
  </si>
  <si>
    <t>Sunita* + Durgamadhab</t>
  </si>
  <si>
    <t>K &amp; G (UG1 TT)</t>
  </si>
  <si>
    <t>PHP1010</t>
  </si>
  <si>
    <t>Electromagnetism &amp; Optics (Lab)</t>
  </si>
  <si>
    <t>Sunita + Durgamadhab*</t>
  </si>
  <si>
    <t>M1 (UG1 TT)</t>
  </si>
  <si>
    <t>NH</t>
  </si>
  <si>
    <t>Social Connect and Responsibilities (2 Faculty)</t>
  </si>
  <si>
    <t>Debasmita* + Srivatsa</t>
  </si>
  <si>
    <t>manage centrally</t>
  </si>
  <si>
    <t>Engineering Design II  (2 Faculty)</t>
  </si>
  <si>
    <t>Dushyant* + Jitendra CMP</t>
  </si>
  <si>
    <t>B. S. (4th sem)</t>
  </si>
  <si>
    <t xml:space="preserve">Modern Physics </t>
  </si>
  <si>
    <t xml:space="preserve">Srivatsa </t>
  </si>
  <si>
    <t>Semiconducting and Optoelectronic Devices</t>
  </si>
  <si>
    <t>Crystallography</t>
  </si>
  <si>
    <t>Krishna</t>
  </si>
  <si>
    <t>Scientific Computing and Machine Learning</t>
  </si>
  <si>
    <t xml:space="preserve">Santosh </t>
  </si>
  <si>
    <t>Quantum Information</t>
  </si>
  <si>
    <t>Amit</t>
  </si>
  <si>
    <t xml:space="preserve">General Engineering Physics Lab </t>
  </si>
  <si>
    <t>Ambesh* +Ram Prakash + Prabhat</t>
  </si>
  <si>
    <t>B. S. (6th sem)</t>
  </si>
  <si>
    <t>PHL3040</t>
  </si>
  <si>
    <t>Medical Physics</t>
  </si>
  <si>
    <t xml:space="preserve">Ramprakash </t>
  </si>
  <si>
    <t>PHL3050</t>
  </si>
  <si>
    <t>Nuclear Radiation and Energy</t>
  </si>
  <si>
    <t xml:space="preserve">Durgamadhab </t>
  </si>
  <si>
    <t>PHL3060</t>
  </si>
  <si>
    <t>Interaction of Radiation with matter</t>
  </si>
  <si>
    <t xml:space="preserve"> Lata</t>
  </si>
  <si>
    <t>PHL3070</t>
  </si>
  <si>
    <t>PHL3080</t>
  </si>
  <si>
    <t>Entrepreneurship for Physicists</t>
  </si>
  <si>
    <t>Ramprakash</t>
  </si>
  <si>
    <t>PHP3040</t>
  </si>
  <si>
    <t>Applied Optics Lab</t>
  </si>
  <si>
    <t xml:space="preserve">Shahab </t>
  </si>
  <si>
    <t>PHP3050</t>
  </si>
  <si>
    <t>Modern physics Lab</t>
  </si>
  <si>
    <t>Narayanan</t>
  </si>
  <si>
    <t>PHP3060</t>
  </si>
  <si>
    <t>Radiation and Particle Detection Lab</t>
  </si>
  <si>
    <t xml:space="preserve"> Lata + Jitendra HEP</t>
  </si>
  <si>
    <t>PHN2020</t>
  </si>
  <si>
    <t>QCL4020</t>
  </si>
  <si>
    <t>Quantum Computing</t>
  </si>
  <si>
    <t>Srivatsa</t>
  </si>
  <si>
    <t>SC (SME) - Course 1</t>
  </si>
  <si>
    <t>Instructor from SME Department</t>
  </si>
  <si>
    <t>due if floatted</t>
  </si>
  <si>
    <t>B. S. (8th sem)</t>
  </si>
  <si>
    <t>EM and Neutrino Astronomy</t>
  </si>
  <si>
    <t>Reetanjali</t>
  </si>
  <si>
    <t>PHD6300</t>
  </si>
  <si>
    <t>Specilization Core Project (SC)</t>
  </si>
  <si>
    <t>PHN3020</t>
  </si>
  <si>
    <t>PHD7700</t>
  </si>
  <si>
    <t>0-0-14</t>
  </si>
  <si>
    <t>Specilization Elective Project (SE)</t>
  </si>
  <si>
    <t>T2</t>
  </si>
  <si>
    <t>M. Sc. 1st
Compulsory (2nd Sem)</t>
  </si>
  <si>
    <t>PHL6060</t>
  </si>
  <si>
    <t>Electrodynamics</t>
  </si>
  <si>
    <t>Sunita* + Krishna</t>
  </si>
  <si>
    <t>PHL6070</t>
  </si>
  <si>
    <t>Condensed Matter Physics</t>
  </si>
  <si>
    <t>Dushyant</t>
  </si>
  <si>
    <t>PHL6080</t>
  </si>
  <si>
    <t>Atomic and Molecular Spectroscopy</t>
  </si>
  <si>
    <t>Naveen Tailor</t>
  </si>
  <si>
    <t>PHL6090</t>
  </si>
  <si>
    <t>Nuclear and Particle Physics</t>
  </si>
  <si>
    <t>Jitendra HEP</t>
  </si>
  <si>
    <t>PHP6040</t>
  </si>
  <si>
    <t>Advanced Quantum Mechanics</t>
  </si>
  <si>
    <t>Monika Sinha</t>
  </si>
  <si>
    <t>PHP6050</t>
  </si>
  <si>
    <t>Santosh*</t>
  </si>
  <si>
    <t>PHP6060</t>
  </si>
  <si>
    <t>Physics Lab 2</t>
  </si>
  <si>
    <t>Dushyant + Ambesh + Santosh</t>
  </si>
  <si>
    <t>M. Sc. 2nd /PhD:
Program Elective</t>
  </si>
  <si>
    <t>PHD6050</t>
  </si>
  <si>
    <t>0-0-20</t>
  </si>
  <si>
    <t>MSc. Project II</t>
  </si>
  <si>
    <t>Shahab</t>
  </si>
  <si>
    <t>PHL7550</t>
  </si>
  <si>
    <t>Advanced Statistical Physics</t>
  </si>
  <si>
    <t xml:space="preserve">Prabhat </t>
  </si>
  <si>
    <t>Advanced Condensed Matter Physics</t>
  </si>
  <si>
    <t>Ambesh</t>
  </si>
  <si>
    <t>Cold Plasma Technologies</t>
  </si>
  <si>
    <t>Energy Harvesting</t>
  </si>
  <si>
    <t>Naveen + Shahab*</t>
  </si>
  <si>
    <t>Open Quantum Systems</t>
  </si>
  <si>
    <t>Subhashish</t>
  </si>
  <si>
    <t>GTR</t>
  </si>
  <si>
    <t>Laser Technology and Ultrafast optics</t>
  </si>
  <si>
    <t>Sagar</t>
  </si>
  <si>
    <t>QCL7330</t>
  </si>
  <si>
    <t>Device Indepedent Quantum Technologies</t>
  </si>
  <si>
    <t>M. Tech Quantum Technology 2nd Sem</t>
  </si>
  <si>
    <t>QCL7380</t>
  </si>
  <si>
    <t>Continous variable quantum information</t>
  </si>
  <si>
    <t xml:space="preserve">Subhashish </t>
  </si>
  <si>
    <t>QCL7010</t>
  </si>
  <si>
    <t>Seminal Features of Quantum information processing</t>
  </si>
  <si>
    <t>QCL7070</t>
  </si>
  <si>
    <t>Quantum Computation   (Newtech)</t>
  </si>
  <si>
    <t>QCL7080</t>
  </si>
  <si>
    <t>Introduction to Quantum Information (Newtech)</t>
  </si>
  <si>
    <t>V Narayanan</t>
  </si>
  <si>
    <t>Quantum-Inspired Optimization (Newtech)</t>
  </si>
  <si>
    <t>Kirankumar</t>
  </si>
  <si>
    <t>QCL7320</t>
  </si>
  <si>
    <t>Quantum cryptography and coding (Newtech)</t>
  </si>
  <si>
    <t>Ph.D.</t>
  </si>
  <si>
    <t>PHT8980</t>
  </si>
  <si>
    <t>PHT8990</t>
  </si>
  <si>
    <t>PH799</t>
  </si>
  <si>
    <t xml:space="preserve">0-0-0 </t>
  </si>
  <si>
    <t>PHT8970</t>
  </si>
  <si>
    <t>QCT8970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</si>
</sst>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9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&quot;Times New Roman&quot;"/>
    </font>
    <font>
      <b/>
      <sz val="11.0"/>
      <color rgb="FF000000"/>
      <name val="Arial"/>
    </font>
    <font>
      <color theme="1"/>
      <name val="Arial"/>
      <scheme val="minor"/>
    </font>
    <font>
      <b/>
      <sz val="12.0"/>
      <color theme="1"/>
      <name val="Times New Roman"/>
    </font>
    <font>
      <sz val="11.0"/>
      <color rgb="FF000000"/>
      <name val="&quot;Times New Roman&quot;"/>
    </font>
    <font>
      <color theme="1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11.0"/>
      <color rgb="FF000000"/>
      <name val="Times New Roman"/>
    </font>
    <font>
      <sz val="12.0"/>
      <color rgb="FF0000FF"/>
      <name val="Times New Roman"/>
    </font>
    <font>
      <sz val="12.0"/>
      <color rgb="FF000000"/>
      <name val="Arial"/>
      <scheme val="minor"/>
    </font>
    <font>
      <sz val="12.0"/>
      <color theme="1"/>
      <name val="Times New Roman"/>
    </font>
    <font>
      <sz val="11.0"/>
      <color theme="1"/>
      <name val="Times New Roman"/>
    </font>
    <font>
      <sz val="12.0"/>
      <color rgb="FF000000"/>
      <name val="Times New Roman"/>
    </font>
    <font>
      <sz val="12.0"/>
      <color rgb="FF000000"/>
      <name val="&quot;Times New Roman&quot;"/>
    </font>
    <font>
      <sz val="10.0"/>
      <color theme="1"/>
      <name val="Arial"/>
      <scheme val="minor"/>
    </font>
    <font>
      <sz val="11.0"/>
      <color rgb="FF222222"/>
      <name val="&quot;Times New Roman&quot;"/>
    </font>
    <font>
      <u/>
      <sz val="11.0"/>
      <color rgb="FF000000"/>
    </font>
    <font>
      <sz val="11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sz val="12.0"/>
      <color rgb="FF212121"/>
      <name val="&quot;\0027Times New Roman\0027&quot;"/>
    </font>
    <font>
      <b/>
      <color rgb="FF000000"/>
      <name val="Montserrat"/>
    </font>
    <font>
      <sz val="12.0"/>
      <color rgb="FF000000"/>
      <name val="Arial"/>
    </font>
    <font>
      <color rgb="FF000000"/>
      <name val="Montserrat"/>
    </font>
    <font>
      <color rgb="FF222222"/>
      <name val="Arial"/>
    </font>
    <font>
      <color theme="1"/>
      <name val="Montserrat"/>
    </font>
    <font>
      <color rgb="FFFF0000"/>
      <name val="Arial"/>
      <scheme val="minor"/>
    </font>
    <font>
      <sz val="11.0"/>
      <color theme="1"/>
      <name val="Arial"/>
    </font>
    <font>
      <b/>
      <color rgb="FF000000"/>
      <name val="Arial"/>
    </font>
    <font>
      <sz val="9.0"/>
      <color rgb="FF000000"/>
      <name val="Verdana"/>
    </font>
    <font>
      <sz val="11.0"/>
      <color rgb="FF000000"/>
      <name val="Candara"/>
    </font>
    <font>
      <sz val="11.0"/>
      <color rgb="FF333333"/>
      <name val="&quot;Helvetica Neue&quot;"/>
    </font>
    <font>
      <b/>
      <sz val="12.0"/>
      <color rgb="FFFF0000"/>
      <name val="'Times New Roman'"/>
    </font>
    <font/>
    <font>
      <b/>
      <sz val="12.0"/>
      <color rgb="FF000000"/>
      <name val="'Times New Roman'"/>
    </font>
    <font>
      <sz val="12.0"/>
      <color rgb="FF000000"/>
      <name val="'Times New Roman'"/>
    </font>
    <font>
      <b/>
      <sz val="12.0"/>
      <color rgb="FF000000"/>
      <name val="&quot;Helvetica Neue&quot;"/>
    </font>
    <font>
      <sz val="12.0"/>
      <color rgb="FF000000"/>
      <name val="&quot;Helvetica Neue&quot;"/>
    </font>
    <font>
      <b/>
      <sz val="12.0"/>
      <color rgb="FF0000EE"/>
      <name val="'Times New Roman'"/>
    </font>
    <font>
      <b/>
      <color theme="1"/>
      <name val="Arial"/>
    </font>
    <font>
      <sz val="11.0"/>
      <color theme="1"/>
      <name val="Calibri"/>
    </font>
    <font>
      <sz val="11.0"/>
      <color rgb="FF333333"/>
      <name val="Helvetica Neue"/>
    </font>
    <font>
      <color theme="1"/>
      <name val="&quot;Arial&quot;"/>
    </font>
    <font>
      <color rgb="FF434343"/>
      <name val="Arial"/>
    </font>
    <font>
      <color rgb="FF434343"/>
      <name val="Lato"/>
    </font>
    <font>
      <b/>
      <color rgb="FF434343"/>
      <name val="Lato"/>
    </font>
    <font>
      <color rgb="FF000000"/>
      <name val="Arial"/>
      <scheme val="minor"/>
    </font>
    <font>
      <sz val="11.0"/>
      <color rgb="FF334155"/>
      <name val="&quot;Helvetica Neue&quot;"/>
    </font>
    <font>
      <sz val="11.0"/>
      <color theme="1"/>
      <name val="Arial"/>
      <scheme val="minor"/>
    </font>
    <font>
      <sz val="11.0"/>
      <color rgb="FF333333"/>
      <name val="Arial"/>
    </font>
    <font>
      <b/>
      <sz val="11.0"/>
      <color theme="1"/>
      <name val="Verdana"/>
    </font>
    <font>
      <sz val="11.0"/>
      <color theme="1"/>
      <name val="Verdana"/>
    </font>
    <font>
      <color rgb="FF000000"/>
      <name val="Calibri"/>
    </font>
    <font>
      <b/>
      <sz val="12.0"/>
      <color theme="1"/>
      <name val="Book Antiqua"/>
    </font>
    <font>
      <b/>
      <sz val="11.0"/>
      <color theme="1"/>
      <name val="Book Antiqua"/>
    </font>
    <font>
      <sz val="11.0"/>
      <color theme="1"/>
      <name val="Book Antiqua"/>
    </font>
    <font>
      <color theme="1"/>
      <name val="Book Antiqua"/>
    </font>
    <font>
      <sz val="12.0"/>
      <color theme="1"/>
      <name val="Book Antiqua"/>
    </font>
    <font>
      <sz val="11.0"/>
      <color rgb="FFFF0000"/>
      <name val="Book Antiqua"/>
    </font>
    <font>
      <color rgb="FFFF0000"/>
      <name val="Book Antiqua"/>
    </font>
    <font>
      <b/>
      <color rgb="FFFF0000"/>
      <name val="Book Antiqua"/>
    </font>
    <font>
      <color rgb="FF9900FF"/>
      <name val="Arial"/>
    </font>
    <font>
      <color rgb="FF9900FF"/>
      <name val="Book Antiqua"/>
    </font>
    <font>
      <b/>
      <color rgb="FF222222"/>
      <name val="Arial"/>
    </font>
    <font>
      <sz val="11.0"/>
      <color rgb="FF222222"/>
      <name val="Book Antiqua"/>
    </font>
    <font>
      <color rgb="FF434343"/>
      <name val="Book Antiqua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FFF8D5"/>
        <bgColor rgb="FFFFF8D5"/>
      </patternFill>
    </fill>
    <fill>
      <patternFill patternType="solid">
        <fgColor rgb="FFCEFBF5"/>
        <bgColor rgb="FFCEFBF5"/>
      </patternFill>
    </fill>
    <fill>
      <patternFill patternType="solid">
        <fgColor rgb="FFFFD9EC"/>
        <bgColor rgb="FFFFD9EC"/>
      </patternFill>
    </fill>
    <fill>
      <patternFill patternType="solid">
        <fgColor rgb="FFDFF8D6"/>
        <bgColor rgb="FFDFF8D6"/>
      </patternFill>
    </fill>
    <fill>
      <patternFill patternType="solid">
        <fgColor rgb="FFFFDFDB"/>
        <bgColor rgb="FFFFDFDB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8FAFC"/>
        <bgColor rgb="FFF8FAFC"/>
      </patternFill>
    </fill>
    <fill>
      <patternFill patternType="solid">
        <fgColor rgb="FFF9F9F9"/>
        <bgColor rgb="FFF9F9F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6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CC0000"/>
      </left>
      <right style="medium">
        <color rgb="FFCC0000"/>
      </right>
      <top style="medium">
        <color rgb="FFCC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medium">
        <color rgb="FF434343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434343"/>
      </bottom>
    </border>
    <border>
      <bottom style="medium">
        <color rgb="FF434343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ck">
        <color rgb="FF000000"/>
      </left>
      <right style="thin">
        <color rgb="FFB7B7B7"/>
      </right>
      <top style="thick">
        <color rgb="FF000000"/>
      </top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B7B7B7"/>
      </right>
    </border>
    <border>
      <right style="thick">
        <color rgb="FF000000"/>
      </right>
    </border>
    <border>
      <left style="thin">
        <color rgb="FFB7B7B7"/>
      </left>
    </border>
    <border>
      <left style="thick">
        <color rgb="FF000000"/>
      </left>
      <right style="thin">
        <color rgb="FFB7B7B7"/>
      </right>
      <bottom style="thick">
        <color rgb="FF000000"/>
      </bottom>
    </border>
    <border>
      <left style="thin">
        <color rgb="FFB7B7B7"/>
      </left>
      <right style="thin">
        <color rgb="FFB7B7B7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n">
        <color rgb="FF999999"/>
      </bottom>
    </border>
    <border>
      <right style="thick">
        <color rgb="FF000000"/>
      </right>
      <top style="thick">
        <color rgb="FF000000"/>
      </top>
      <bottom style="thin">
        <color rgb="FF999999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CCCCCC"/>
      </top>
      <bottom style="thin">
        <color rgb="FFCCCCCC"/>
      </bottom>
    </border>
    <border>
      <top style="thin">
        <color rgb="FFCCCCCC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vertical="bottom"/>
    </xf>
    <xf borderId="0" fillId="0" fontId="6" numFmtId="0" xfId="0" applyAlignment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1" fillId="0" fontId="8" numFmtId="0" xfId="0" applyAlignment="1" applyBorder="1" applyFont="1">
      <alignment horizontal="center" vertical="bottom"/>
    </xf>
    <xf borderId="1" fillId="2" fontId="6" numFmtId="0" xfId="0" applyAlignment="1" applyBorder="1" applyFill="1" applyFont="1">
      <alignment horizontal="center" readingOrder="0" shrinkToFit="0" wrapText="0"/>
    </xf>
    <xf borderId="0" fillId="0" fontId="9" numFmtId="0" xfId="0" applyAlignment="1" applyFont="1">
      <alignment horizontal="center" readingOrder="0"/>
    </xf>
    <xf borderId="1" fillId="2" fontId="6" numFmtId="0" xfId="0" applyAlignment="1" applyBorder="1" applyFill="1" applyFont="1">
      <alignment readingOrder="0" shrinkToFit="0" wrapText="0"/>
    </xf>
    <xf borderId="1" fillId="0" fontId="7" numFmtId="0" xfId="0" applyAlignment="1" applyBorder="1" applyFont="1">
      <alignment readingOrder="0" vertical="bottom"/>
    </xf>
    <xf borderId="0" fillId="0" fontId="5" numFmtId="0" xfId="0" applyAlignment="1" applyFont="1">
      <alignment horizontal="left" readingOrder="0"/>
    </xf>
    <xf borderId="1" fillId="0" fontId="6" numFmtId="0" xfId="0" applyAlignment="1" applyBorder="1" applyFont="1">
      <alignment readingOrder="0" shrinkToFit="0" wrapText="0"/>
    </xf>
    <xf borderId="1" fillId="0" fontId="10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center"/>
    </xf>
    <xf borderId="1" fillId="0" fontId="13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center" readingOrder="0" shrinkToFit="0" wrapText="0"/>
    </xf>
    <xf borderId="1" fillId="2" fontId="14" numFmtId="0" xfId="0" applyBorder="1" applyFill="1" applyFont="1"/>
    <xf borderId="1" fillId="0" fontId="14" numFmtId="0" xfId="0" applyBorder="1" applyFont="1"/>
    <xf borderId="1" fillId="0" fontId="15" numFmtId="0" xfId="0" applyAlignment="1" applyBorder="1" applyFont="1">
      <alignment horizontal="left" readingOrder="0" shrinkToFit="0" wrapText="0"/>
    </xf>
    <xf borderId="1" fillId="0" fontId="16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vertical="bottom"/>
    </xf>
    <xf borderId="1" fillId="0" fontId="7" numFmtId="0" xfId="0" applyBorder="1" applyFont="1"/>
    <xf borderId="1" fillId="0" fontId="6" numFmtId="0" xfId="0" applyAlignment="1" applyBorder="1" applyFont="1">
      <alignment shrinkToFit="0" wrapText="0"/>
    </xf>
    <xf borderId="1" fillId="2" fontId="14" numFmtId="0" xfId="0" applyAlignment="1" applyBorder="1" applyFill="1" applyFont="1">
      <alignment readingOrder="0"/>
    </xf>
    <xf borderId="1" fillId="0" fontId="17" numFmtId="0" xfId="0" applyAlignment="1" applyBorder="1" applyFont="1">
      <alignment horizontal="center" readingOrder="0"/>
    </xf>
    <xf borderId="1" fillId="0" fontId="1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/>
    </xf>
    <xf borderId="1" fillId="0" fontId="14" numFmtId="0" xfId="0" applyAlignment="1" applyBorder="1" applyFont="1">
      <alignment readingOrder="0"/>
    </xf>
    <xf borderId="1" fillId="2" fontId="18" numFmtId="0" xfId="0" applyAlignment="1" applyBorder="1" applyFill="1" applyFont="1">
      <alignment readingOrder="0" shrinkToFit="0" wrapText="0"/>
    </xf>
    <xf borderId="1" fillId="0" fontId="19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1" fillId="0" fontId="20" numFmtId="0" xfId="0" applyAlignment="1" applyBorder="1" applyFont="1">
      <alignment horizontal="center" readingOrder="0"/>
    </xf>
    <xf borderId="2" fillId="0" fontId="6" numFmtId="0" xfId="0" applyAlignment="1" applyBorder="1" applyFont="1">
      <alignment readingOrder="0" shrinkToFit="0" wrapText="0"/>
    </xf>
    <xf borderId="1" fillId="0" fontId="14" numFmtId="0" xfId="0" applyAlignment="1" applyBorder="1" applyFont="1">
      <alignment readingOrder="0" vertical="center"/>
    </xf>
    <xf borderId="2" fillId="0" fontId="22" numFmtId="0" xfId="0" applyAlignment="1" applyBorder="1" applyFont="1">
      <alignment readingOrder="0" shrinkToFit="0" vertical="bottom" wrapText="0"/>
    </xf>
    <xf borderId="1" fillId="0" fontId="21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left" vertical="bottom"/>
    </xf>
    <xf borderId="2" fillId="2" fontId="6" numFmtId="0" xfId="0" applyAlignment="1" applyBorder="1" applyFill="1" applyFont="1">
      <alignment readingOrder="0" shrinkToFit="0" wrapText="0"/>
    </xf>
    <xf borderId="1" fillId="0" fontId="15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left" readingOrder="0" vertical="bottom"/>
    </xf>
    <xf borderId="1" fillId="0" fontId="24" numFmtId="0" xfId="0" applyAlignment="1" applyBorder="1" applyFont="1">
      <alignment vertical="bottom"/>
    </xf>
    <xf borderId="1" fillId="3" fontId="4" numFmtId="0" xfId="0" applyAlignment="1" applyBorder="1" applyFill="1" applyFont="1">
      <alignment horizontal="center" readingOrder="0"/>
    </xf>
    <xf borderId="1" fillId="0" fontId="24" numFmtId="0" xfId="0" applyAlignment="1" applyBorder="1" applyFont="1">
      <alignment horizontal="center" vertical="bottom"/>
    </xf>
    <xf borderId="1" fillId="2" fontId="13" numFmtId="0" xfId="0" applyAlignment="1" applyBorder="1" applyFill="1" applyFont="1">
      <alignment shrinkToFit="0" vertical="bottom" wrapText="1"/>
    </xf>
    <xf borderId="1" fillId="0" fontId="25" numFmtId="0" xfId="0" applyAlignment="1" applyBorder="1" applyFont="1">
      <alignment horizontal="center" vertical="bottom"/>
    </xf>
    <xf borderId="1" fillId="0" fontId="22" numFmtId="0" xfId="0" applyAlignment="1" applyBorder="1" applyFont="1">
      <alignment vertical="bottom"/>
    </xf>
    <xf borderId="1" fillId="2" fontId="13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1" fillId="0" fontId="26" numFmtId="0" xfId="0" applyAlignment="1" applyBorder="1" applyFont="1">
      <alignment horizontal="center" vertical="bottom"/>
    </xf>
    <xf borderId="1" fillId="0" fontId="26" numFmtId="0" xfId="0" applyAlignment="1" applyBorder="1" applyFont="1">
      <alignment vertical="bottom"/>
    </xf>
    <xf borderId="1" fillId="0" fontId="26" numFmtId="0" xfId="0" applyAlignment="1" applyBorder="1" applyFont="1">
      <alignment horizontal="center" readingOrder="0" vertical="bottom"/>
    </xf>
    <xf borderId="1" fillId="3" fontId="21" numFmtId="0" xfId="0" applyAlignment="1" applyBorder="1" applyFill="1" applyFont="1">
      <alignment horizontal="center" vertical="bottom"/>
    </xf>
    <xf borderId="1" fillId="2" fontId="25" numFmtId="0" xfId="0" applyAlignment="1" applyBorder="1" applyFill="1" applyFont="1">
      <alignment horizontal="center" vertical="bottom"/>
    </xf>
    <xf borderId="1" fillId="0" fontId="13" numFmtId="0" xfId="0" applyAlignment="1" applyBorder="1" applyFont="1">
      <alignment horizontal="left" readingOrder="0"/>
    </xf>
    <xf borderId="1" fillId="0" fontId="26" numFmtId="49" xfId="0" applyAlignment="1" applyBorder="1" applyFont="1" applyNumberFormat="1">
      <alignment horizontal="center" vertical="bottom"/>
    </xf>
    <xf borderId="1" fillId="0" fontId="26" numFmtId="49" xfId="0" applyAlignment="1" applyBorder="1" applyFont="1" applyNumberFormat="1">
      <alignment vertical="bottom"/>
    </xf>
    <xf borderId="1" fillId="4" fontId="20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1" fillId="3" fontId="20" numFmtId="0" xfId="0" applyAlignment="1" applyBorder="1" applyFill="1" applyFont="1">
      <alignment horizontal="center" readingOrder="0"/>
    </xf>
    <xf borderId="1" fillId="0" fontId="15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center"/>
    </xf>
    <xf borderId="1" fillId="0" fontId="21" numFmtId="0" xfId="0" applyAlignment="1" applyBorder="1" applyFont="1">
      <alignment horizontal="center" vertical="bottom"/>
    </xf>
    <xf borderId="0" fillId="2" fontId="27" numFmtId="0" xfId="0" applyAlignment="1" applyFill="1" applyFont="1">
      <alignment readingOrder="0"/>
    </xf>
    <xf borderId="1" fillId="2" fontId="15" numFmtId="0" xfId="0" applyAlignment="1" applyBorder="1" applyFill="1" applyFont="1">
      <alignment horizontal="left" readingOrder="0" shrinkToFit="0" wrapText="1"/>
    </xf>
    <xf borderId="0" fillId="0" fontId="28" numFmtId="0" xfId="0" applyAlignment="1" applyFont="1">
      <alignment readingOrder="0"/>
    </xf>
    <xf borderId="0" fillId="0" fontId="28" numFmtId="0" xfId="0" applyFont="1"/>
    <xf borderId="1" fillId="0" fontId="13" numFmtId="0" xfId="0" applyAlignment="1" applyBorder="1" applyFont="1">
      <alignment horizontal="left"/>
    </xf>
    <xf borderId="1" fillId="0" fontId="20" numFmtId="0" xfId="0" applyAlignment="1" applyBorder="1" applyFont="1">
      <alignment horizontal="center"/>
    </xf>
    <xf borderId="1" fillId="4" fontId="13" numFmtId="0" xfId="0" applyAlignment="1" applyBorder="1" applyFill="1" applyFont="1">
      <alignment horizontal="left" readingOrder="0"/>
    </xf>
    <xf borderId="0" fillId="0" fontId="2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2" numFmtId="0" xfId="0" applyAlignment="1" applyFont="1">
      <alignment horizontal="center"/>
    </xf>
    <xf borderId="1" fillId="0" fontId="9" numFmtId="0" xfId="0" applyAlignment="1" applyBorder="1" applyFont="1">
      <alignment readingOrder="0"/>
    </xf>
    <xf borderId="0" fillId="0" fontId="17" numFmtId="0" xfId="0" applyAlignment="1" applyFont="1">
      <alignment vertical="bottom"/>
    </xf>
    <xf borderId="0" fillId="2" fontId="17" numFmtId="0" xfId="0" applyAlignment="1" applyFill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2" fontId="17" numFmtId="0" xfId="0" applyAlignment="1" applyFill="1" applyFont="1">
      <alignment readingOrder="0" vertical="bottom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0" xfId="0" applyAlignment="1" applyFont="1">
      <alignment horizontal="right" readingOrder="0"/>
    </xf>
    <xf borderId="0" fillId="0" fontId="29" numFmtId="0" xfId="0" applyAlignment="1" applyFont="1">
      <alignment readingOrder="0"/>
    </xf>
    <xf borderId="1" fillId="0" fontId="30" numFmtId="0" xfId="0" applyAlignment="1" applyBorder="1" applyFont="1">
      <alignment horizontal="center" readingOrder="0"/>
    </xf>
    <xf borderId="1" fillId="3" fontId="30" numFmtId="0" xfId="0" applyAlignment="1" applyBorder="1" applyFill="1" applyFont="1">
      <alignment horizontal="center" readingOrder="0"/>
    </xf>
    <xf borderId="1" fillId="2" fontId="30" numFmtId="0" xfId="0" applyAlignment="1" applyBorder="1" applyFill="1" applyFont="1">
      <alignment horizontal="center" readingOrder="0"/>
    </xf>
    <xf borderId="1" fillId="0" fontId="30" numFmtId="0" xfId="0" applyAlignment="1" applyBorder="1" applyFont="1">
      <alignment horizontal="center"/>
    </xf>
    <xf borderId="1" fillId="5" fontId="30" numFmtId="0" xfId="0" applyAlignment="1" applyBorder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31" numFmtId="0" xfId="0" applyAlignment="1" applyFont="1">
      <alignment readingOrder="0" shrinkToFit="0" vertical="bottom" wrapText="0"/>
    </xf>
    <xf borderId="0" fillId="0" fontId="31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readingOrder="0"/>
    </xf>
    <xf borderId="0" fillId="0" fontId="2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3" fontId="22" numFmtId="0" xfId="0" applyAlignment="1" applyFill="1" applyFont="1">
      <alignment readingOrder="0" shrinkToFit="0" vertical="bottom" wrapText="0"/>
    </xf>
    <xf borderId="0" fillId="3" fontId="22" numFmtId="0" xfId="0" applyAlignment="1" applyFill="1" applyFont="1">
      <alignment horizontal="center" shrinkToFit="0" vertical="bottom" wrapText="0"/>
    </xf>
    <xf borderId="0" fillId="3" fontId="22" numFmtId="0" xfId="0" applyAlignment="1" applyFill="1" applyFont="1">
      <alignment horizontal="center" readingOrder="0" shrinkToFit="0" vertical="bottom" wrapText="0"/>
    </xf>
    <xf borderId="0" fillId="2" fontId="22" numFmtId="0" xfId="0" applyAlignment="1" applyFill="1" applyFont="1">
      <alignment horizontal="center" shrinkToFit="0" vertical="bottom" wrapText="0"/>
    </xf>
    <xf borderId="0" fillId="3" fontId="4" numFmtId="0" xfId="0" applyFill="1" applyFont="1"/>
    <xf borderId="0" fillId="3" fontId="4" numFmtId="0" xfId="0" applyAlignment="1" applyFill="1" applyFont="1">
      <alignment horizontal="center" readingOrder="0"/>
    </xf>
    <xf borderId="0" fillId="0" fontId="33" numFmtId="0" xfId="0" applyAlignment="1" applyFont="1">
      <alignment readingOrder="0" shrinkToFit="0" vertical="bottom" wrapText="0"/>
    </xf>
    <xf borderId="0" fillId="0" fontId="33" numFmtId="0" xfId="0" applyAlignment="1" applyFont="1">
      <alignment readingOrder="0" shrinkToFit="0" wrapText="0"/>
    </xf>
    <xf borderId="0" fillId="2" fontId="4" numFmtId="0" xfId="0" applyAlignment="1" applyFill="1" applyFont="1">
      <alignment readingOrder="0"/>
    </xf>
    <xf borderId="0" fillId="2" fontId="33" numFmtId="0" xfId="0" applyAlignment="1" applyFill="1" applyFont="1">
      <alignment readingOrder="0" shrinkToFit="0" vertical="bottom" wrapText="0"/>
    </xf>
    <xf borderId="0" fillId="2" fontId="22" numFmtId="0" xfId="0" applyAlignment="1" applyFill="1" applyFont="1">
      <alignment readingOrder="0" shrinkToFit="0" vertical="bottom" wrapText="0"/>
    </xf>
    <xf borderId="0" fillId="2" fontId="22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horizontal="center"/>
    </xf>
    <xf borderId="0" fillId="2" fontId="4" numFmtId="0" xfId="0" applyFill="1" applyFont="1"/>
    <xf borderId="0" fillId="6" fontId="34" numFmtId="0" xfId="0" applyAlignment="1" applyFill="1" applyFont="1">
      <alignment readingOrder="0"/>
    </xf>
    <xf borderId="0" fillId="0" fontId="22" numFmtId="0" xfId="0" applyAlignment="1" applyFont="1">
      <alignment readingOrder="0" shrinkToFit="0" vertical="bottom" wrapText="0"/>
    </xf>
    <xf borderId="0" fillId="3" fontId="22" numFmtId="0" xfId="0" applyAlignment="1" applyFill="1" applyFont="1">
      <alignment shrinkToFit="0" vertical="bottom" wrapText="0"/>
    </xf>
    <xf borderId="3" fillId="0" fontId="35" numFmtId="0" xfId="0" applyAlignment="1" applyBorder="1" applyFont="1">
      <alignment horizontal="center" readingOrder="0" shrinkToFit="0" wrapText="1"/>
    </xf>
    <xf borderId="4" fillId="0" fontId="36" numFmtId="0" xfId="0" applyBorder="1" applyFont="1"/>
    <xf borderId="5" fillId="0" fontId="36" numFmtId="0" xfId="0" applyBorder="1" applyFont="1"/>
    <xf borderId="1" fillId="0" fontId="37" numFmtId="0" xfId="0" applyAlignment="1" applyBorder="1" applyFont="1">
      <alignment horizontal="center" readingOrder="0" shrinkToFit="0" wrapText="1"/>
    </xf>
    <xf borderId="1" fillId="0" fontId="38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/>
    </xf>
    <xf borderId="1" fillId="0" fontId="4" numFmtId="0" xfId="0" applyBorder="1" applyFont="1"/>
    <xf borderId="6" fillId="2" fontId="39" numFmtId="49" xfId="0" applyAlignment="1" applyBorder="1" applyFill="1" applyFont="1" applyNumberFormat="1">
      <alignment horizontal="left" readingOrder="0" shrinkToFit="0" vertical="top" wrapText="0"/>
    </xf>
    <xf borderId="1" fillId="0" fontId="4" numFmtId="0" xfId="0" applyAlignment="1" applyBorder="1" applyFont="1">
      <alignment horizontal="left" shrinkToFit="0" vertical="top" wrapText="1"/>
    </xf>
    <xf borderId="6" fillId="2" fontId="39" numFmtId="0" xfId="0" applyAlignment="1" applyBorder="1" applyFill="1" applyFont="1">
      <alignment horizontal="left" readingOrder="0" shrinkToFit="0" vertical="top" wrapText="0"/>
    </xf>
    <xf borderId="1" fillId="2" fontId="38" numFmtId="0" xfId="0" applyAlignment="1" applyBorder="1" applyFill="1" applyFont="1">
      <alignment horizontal="center" readingOrder="0" shrinkToFit="0" wrapText="1"/>
    </xf>
    <xf borderId="6" fillId="7" fontId="40" numFmtId="0" xfId="0" applyAlignment="1" applyBorder="1" applyFill="1" applyFont="1">
      <alignment horizontal="right" shrinkToFit="0" vertical="bottom" wrapText="0"/>
    </xf>
    <xf borderId="6" fillId="7" fontId="40" numFmtId="0" xfId="0" applyAlignment="1" applyBorder="1" applyFill="1" applyFont="1">
      <alignment horizontal="left" readingOrder="0" shrinkToFit="0" vertical="bottom" wrapText="0"/>
    </xf>
    <xf borderId="6" fillId="0" fontId="40" numFmtId="0" xfId="0" applyAlignment="1" applyBorder="1" applyFont="1">
      <alignment horizontal="left" readingOrder="0" shrinkToFit="0" vertical="bottom" wrapText="0"/>
    </xf>
    <xf borderId="6" fillId="0" fontId="40" numFmtId="0" xfId="0" applyAlignment="1" applyBorder="1" applyFont="1">
      <alignment horizontal="right" readingOrder="0" shrinkToFit="0" vertical="bottom" wrapText="0"/>
    </xf>
    <xf borderId="6" fillId="0" fontId="40" numFmtId="0" xfId="0" applyAlignment="1" applyBorder="1" applyFont="1">
      <alignment horizontal="left" readingOrder="0" shrinkToFit="0" vertical="top" wrapText="0"/>
    </xf>
    <xf borderId="3" fillId="0" fontId="37" numFmtId="0" xfId="0" applyAlignment="1" applyBorder="1" applyFont="1">
      <alignment horizontal="center" readingOrder="0" shrinkToFit="0" wrapText="1"/>
    </xf>
    <xf borderId="6" fillId="7" fontId="40" numFmtId="0" xfId="0" applyAlignment="1" applyBorder="1" applyFill="1" applyFont="1">
      <alignment horizontal="right" readingOrder="0" shrinkToFit="0" vertical="bottom" wrapText="0"/>
    </xf>
    <xf borderId="3" fillId="0" fontId="38" numFmtId="0" xfId="0" applyAlignment="1" applyBorder="1" applyFont="1">
      <alignment horizontal="center" readingOrder="0" shrinkToFit="0" wrapText="1"/>
    </xf>
    <xf borderId="6" fillId="0" fontId="40" numFmtId="0" xfId="0" applyAlignment="1" applyBorder="1" applyFont="1">
      <alignment horizontal="right" readingOrder="0" shrinkToFit="0" vertical="top" wrapText="0"/>
    </xf>
    <xf borderId="6" fillId="8" fontId="40" numFmtId="0" xfId="0" applyAlignment="1" applyBorder="1" applyFill="1" applyFont="1">
      <alignment horizontal="right" readingOrder="0" shrinkToFit="0" vertical="bottom" wrapText="0"/>
    </xf>
    <xf borderId="6" fillId="8" fontId="40" numFmtId="0" xfId="0" applyAlignment="1" applyBorder="1" applyFill="1" applyFont="1">
      <alignment horizontal="left" readingOrder="0" shrinkToFit="0" vertical="bottom" wrapText="0"/>
    </xf>
    <xf borderId="7" fillId="0" fontId="38" numFmtId="0" xfId="0" applyAlignment="1" applyBorder="1" applyFont="1">
      <alignment horizontal="center" readingOrder="0" shrinkToFit="0" wrapText="1"/>
    </xf>
    <xf borderId="8" fillId="0" fontId="38" numFmtId="0" xfId="0" applyAlignment="1" applyBorder="1" applyFont="1">
      <alignment horizontal="center" readingOrder="0" shrinkToFit="0" wrapText="1"/>
    </xf>
    <xf borderId="9" fillId="0" fontId="36" numFmtId="0" xfId="0" applyBorder="1" applyFont="1"/>
    <xf borderId="10" fillId="0" fontId="36" numFmtId="0" xfId="0" applyBorder="1" applyFont="1"/>
    <xf borderId="1" fillId="0" fontId="38" numFmtId="0" xfId="0" applyAlignment="1" applyBorder="1" applyFont="1">
      <alignment horizontal="left" readingOrder="0" shrinkToFit="0" wrapText="1"/>
    </xf>
    <xf borderId="11" fillId="0" fontId="36" numFmtId="0" xfId="0" applyBorder="1" applyFont="1"/>
    <xf borderId="12" fillId="0" fontId="36" numFmtId="0" xfId="0" applyBorder="1" applyFont="1"/>
    <xf borderId="13" fillId="0" fontId="36" numFmtId="0" xfId="0" applyBorder="1" applyFont="1"/>
    <xf borderId="14" fillId="0" fontId="36" numFmtId="0" xfId="0" applyBorder="1" applyFont="1"/>
    <xf borderId="15" fillId="0" fontId="36" numFmtId="0" xfId="0" applyBorder="1" applyFont="1"/>
    <xf borderId="16" fillId="0" fontId="36" numFmtId="0" xfId="0" applyBorder="1" applyFont="1"/>
    <xf borderId="2" fillId="0" fontId="36" numFmtId="0" xfId="0" applyBorder="1" applyFont="1"/>
    <xf borderId="6" fillId="0" fontId="40" numFmtId="0" xfId="0" applyAlignment="1" applyBorder="1" applyFont="1">
      <alignment shrinkToFit="0" vertical="bottom" wrapText="0"/>
    </xf>
    <xf borderId="6" fillId="9" fontId="40" numFmtId="0" xfId="0" applyAlignment="1" applyBorder="1" applyFill="1" applyFont="1">
      <alignment shrinkToFit="0" vertical="top" wrapText="0"/>
    </xf>
    <xf borderId="6" fillId="9" fontId="40" numFmtId="0" xfId="0" applyAlignment="1" applyBorder="1" applyFill="1" applyFont="1">
      <alignment horizontal="left" readingOrder="0" shrinkToFit="0" vertical="top" wrapText="0"/>
    </xf>
    <xf borderId="6" fillId="9" fontId="40" numFmtId="0" xfId="0" applyAlignment="1" applyBorder="1" applyFill="1" applyFont="1">
      <alignment horizontal="right" readingOrder="0" shrinkToFit="0" vertical="bottom" wrapText="0"/>
    </xf>
    <xf borderId="3" fillId="0" fontId="4" numFmtId="0" xfId="0" applyAlignment="1" applyBorder="1" applyFont="1">
      <alignment horizontal="left" shrinkToFit="0" vertical="top" wrapText="1"/>
    </xf>
    <xf borderId="6" fillId="9" fontId="40" numFmtId="0" xfId="0" applyAlignment="1" applyBorder="1" applyFill="1" applyFont="1">
      <alignment horizontal="left" readingOrder="0" shrinkToFit="0" vertical="bottom" wrapText="0"/>
    </xf>
    <xf borderId="0" fillId="0" fontId="4" numFmtId="0" xfId="0" applyAlignment="1" applyFont="1">
      <alignment horizontal="left"/>
    </xf>
    <xf borderId="3" fillId="0" fontId="41" numFmtId="0" xfId="0" applyAlignment="1" applyBorder="1" applyFont="1">
      <alignment horizontal="center" readingOrder="0" shrinkToFit="0" wrapText="1"/>
    </xf>
    <xf borderId="6" fillId="9" fontId="40" numFmtId="0" xfId="0" applyAlignment="1" applyBorder="1" applyFill="1" applyFont="1">
      <alignment horizontal="left" readingOrder="0" shrinkToFit="0" vertical="bottom" wrapText="0"/>
    </xf>
    <xf borderId="6" fillId="10" fontId="40" numFmtId="0" xfId="0" applyAlignment="1" applyBorder="1" applyFill="1" applyFont="1">
      <alignment horizontal="right" readingOrder="0" shrinkToFit="0" vertical="bottom" wrapText="0"/>
    </xf>
    <xf borderId="6" fillId="10" fontId="40" numFmtId="0" xfId="0" applyAlignment="1" applyBorder="1" applyFill="1" applyFont="1">
      <alignment horizontal="left" readingOrder="0" shrinkToFit="0" vertical="bottom" wrapText="0"/>
    </xf>
    <xf borderId="6" fillId="10" fontId="40" numFmtId="0" xfId="0" applyAlignment="1" applyBorder="1" applyFill="1" applyFont="1">
      <alignment horizontal="left" readingOrder="0" shrinkToFit="0" vertical="bottom" wrapText="0"/>
    </xf>
    <xf borderId="6" fillId="0" fontId="40" numFmtId="0" xfId="0" applyAlignment="1" applyBorder="1" applyFont="1">
      <alignment shrinkToFit="0" vertical="top" wrapText="0"/>
    </xf>
    <xf borderId="6" fillId="11" fontId="40" numFmtId="0" xfId="0" applyAlignment="1" applyBorder="1" applyFill="1" applyFont="1">
      <alignment horizontal="right" readingOrder="0" shrinkToFit="0" vertical="bottom" wrapText="0"/>
    </xf>
    <xf borderId="6" fillId="11" fontId="40" numFmtId="0" xfId="0" applyAlignment="1" applyBorder="1" applyFill="1" applyFont="1">
      <alignment horizontal="left" readingOrder="0" shrinkToFit="0" vertical="bottom" wrapText="0"/>
    </xf>
    <xf borderId="0" fillId="12" fontId="42" numFmtId="0" xfId="0" applyAlignment="1" applyFill="1" applyFont="1">
      <alignment horizontal="right" vertical="bottom"/>
    </xf>
    <xf borderId="0" fillId="12" fontId="42" numFmtId="0" xfId="0" applyAlignment="1" applyFill="1" applyFont="1">
      <alignment vertical="bottom"/>
    </xf>
    <xf borderId="0" fillId="12" fontId="42" numFmtId="0" xfId="0" applyAlignment="1" applyFill="1" applyFont="1">
      <alignment horizontal="left" vertical="bottom"/>
    </xf>
    <xf borderId="0" fillId="0" fontId="7" numFmtId="0" xfId="0" applyAlignment="1" applyFont="1">
      <alignment horizontal="right" vertical="bottom"/>
    </xf>
    <xf borderId="0" fillId="13" fontId="30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readingOrder="0" vertical="bottom"/>
    </xf>
    <xf borderId="0" fillId="14" fontId="30" numFmtId="0" xfId="0" applyAlignment="1" applyFill="1" applyFont="1">
      <alignment vertical="bottom"/>
    </xf>
    <xf borderId="0" fillId="14" fontId="43" numFmtId="0" xfId="0" applyAlignment="1" applyFill="1" applyFont="1">
      <alignment vertical="bottom"/>
    </xf>
    <xf borderId="0" fillId="0" fontId="4" numFmtId="0" xfId="0" applyAlignment="1" applyFont="1">
      <alignment horizontal="right"/>
    </xf>
    <xf borderId="0" fillId="0" fontId="7" numFmtId="0" xfId="0" applyAlignment="1" applyFont="1">
      <alignment horizontal="right" readingOrder="0" vertical="bottom"/>
    </xf>
    <xf borderId="0" fillId="14" fontId="7" numFmtId="0" xfId="0" applyAlignment="1" applyFill="1" applyFont="1">
      <alignment vertical="bottom"/>
    </xf>
    <xf borderId="0" fillId="0" fontId="30" numFmtId="0" xfId="0" applyAlignment="1" applyFont="1">
      <alignment vertical="bottom"/>
    </xf>
    <xf borderId="0" fillId="14" fontId="44" numFmtId="0" xfId="0" applyAlignment="1" applyFill="1" applyFont="1">
      <alignment vertical="bottom"/>
    </xf>
    <xf borderId="0" fillId="13" fontId="4" numFmtId="0" xfId="0" applyAlignment="1" applyFill="1" applyFont="1">
      <alignment horizontal="center" readingOrder="0"/>
    </xf>
    <xf borderId="0" fillId="0" fontId="30" numFmtId="0" xfId="0" applyAlignment="1" applyFont="1">
      <alignment vertical="top"/>
    </xf>
    <xf borderId="0" fillId="0" fontId="30" numFmtId="0" xfId="0" applyAlignment="1" applyFont="1">
      <alignment horizontal="left" vertical="top"/>
    </xf>
    <xf borderId="6" fillId="0" fontId="40" numFmtId="0" xfId="0" applyAlignment="1" applyBorder="1" applyFont="1">
      <alignment horizontal="right" shrinkToFit="0" vertical="bottom" wrapText="0"/>
    </xf>
    <xf borderId="0" fillId="14" fontId="7" numFmtId="0" xfId="0" applyAlignment="1" applyFill="1" applyFont="1">
      <alignment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7" numFmtId="0" xfId="0" applyAlignment="1" applyFont="1">
      <alignment vertical="top"/>
    </xf>
    <xf borderId="0" fillId="0" fontId="45" numFmtId="0" xfId="0" applyAlignment="1" applyFont="1">
      <alignment readingOrder="0" vertical="top"/>
    </xf>
    <xf borderId="0" fillId="0" fontId="7" numFmtId="0" xfId="0" applyAlignment="1" applyFont="1">
      <alignment vertical="bottom"/>
    </xf>
    <xf borderId="0" fillId="14" fontId="30" numFmtId="0" xfId="0" applyAlignment="1" applyFill="1" applyFont="1">
      <alignment shrinkToFit="0" vertical="bottom" wrapText="1"/>
    </xf>
    <xf borderId="1" fillId="0" fontId="7" numFmtId="0" xfId="0" applyAlignment="1" applyBorder="1" applyFont="1">
      <alignment vertical="top"/>
    </xf>
    <xf borderId="0" fillId="14" fontId="30" numFmtId="0" xfId="0" applyAlignment="1" applyFill="1" applyFont="1">
      <alignment vertical="top"/>
    </xf>
    <xf borderId="0" fillId="14" fontId="4" numFmtId="0" xfId="0" applyAlignment="1" applyFill="1" applyFont="1">
      <alignment readingOrder="0"/>
    </xf>
    <xf borderId="0" fillId="0" fontId="4" numFmtId="0" xfId="0" applyAlignment="1" applyFont="1">
      <alignment horizontal="right" readingOrder="0"/>
    </xf>
    <xf borderId="17" fillId="6" fontId="34" numFmtId="0" xfId="0" applyAlignment="1" applyBorder="1" applyFill="1" applyFont="1">
      <alignment readingOrder="0" vertical="top"/>
    </xf>
    <xf borderId="0" fillId="2" fontId="30" numFmtId="0" xfId="0" applyAlignment="1" applyFill="1" applyFont="1">
      <alignment horizontal="left" vertical="bottom"/>
    </xf>
    <xf borderId="0" fillId="14" fontId="30" numFmtId="0" xfId="0" applyAlignment="1" applyFill="1" applyFont="1">
      <alignment horizontal="left" vertical="bottom"/>
    </xf>
    <xf borderId="0" fillId="2" fontId="30" numFmtId="0" xfId="0" applyAlignment="1" applyFill="1" applyFont="1">
      <alignment horizontal="right" vertical="bottom"/>
    </xf>
    <xf borderId="0" fillId="0" fontId="46" numFmtId="0" xfId="0" applyAlignment="1" applyFont="1">
      <alignment horizontal="right" readingOrder="0" vertical="bottom"/>
    </xf>
    <xf borderId="0" fillId="0" fontId="46" numFmtId="0" xfId="0" applyAlignment="1" applyFont="1">
      <alignment vertical="bottom"/>
    </xf>
    <xf borderId="0" fillId="14" fontId="47" numFmtId="0" xfId="0" applyAlignment="1" applyFill="1" applyFont="1">
      <alignment shrinkToFit="0" vertical="bottom" wrapText="1"/>
    </xf>
    <xf borderId="0" fillId="0" fontId="47" numFmtId="0" xfId="0" applyAlignment="1" applyFont="1">
      <alignment horizontal="right" shrinkToFit="0" vertical="bottom" wrapText="1"/>
    </xf>
    <xf borderId="0" fillId="0" fontId="47" numFmtId="0" xfId="0" applyAlignment="1" applyFont="1">
      <alignment shrinkToFit="0" vertical="bottom" wrapText="1"/>
    </xf>
    <xf borderId="0" fillId="0" fontId="48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left" readingOrder="0" vertical="bottom"/>
    </xf>
    <xf borderId="0" fillId="14" fontId="27" numFmtId="0" xfId="0" applyAlignment="1" applyFill="1" applyFont="1">
      <alignment readingOrder="0"/>
    </xf>
    <xf borderId="1" fillId="0" fontId="9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shrinkToFit="0" vertical="bottom" wrapText="1"/>
    </xf>
    <xf quotePrefix="1" borderId="1" fillId="0" fontId="7" numFmtId="14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15" fontId="4" numFmtId="0" xfId="0" applyAlignment="1" applyFill="1" applyFont="1">
      <alignment shrinkToFit="0" vertical="top" wrapText="1"/>
    </xf>
    <xf borderId="0" fillId="15" fontId="49" numFmtId="0" xfId="0" applyAlignment="1" applyFill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top" wrapText="1"/>
    </xf>
    <xf borderId="1" fillId="0" fontId="7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horizontal="center" readingOrder="0" vertical="bottom"/>
    </xf>
    <xf borderId="0" fillId="16" fontId="4" numFmtId="0" xfId="0" applyAlignment="1" applyFill="1" applyFont="1">
      <alignment shrinkToFit="0" vertical="top" wrapText="1"/>
    </xf>
    <xf borderId="0" fillId="16" fontId="49" numFmtId="0" xfId="0" applyAlignment="1" applyFill="1" applyFont="1">
      <alignment readingOrder="0" shrinkToFit="0" vertical="top" wrapText="1"/>
    </xf>
    <xf borderId="1" fillId="2" fontId="27" numFmtId="0" xfId="0" applyAlignment="1" applyBorder="1" applyFill="1" applyFont="1">
      <alignment vertical="bottom"/>
    </xf>
    <xf borderId="0" fillId="17" fontId="4" numFmtId="0" xfId="0" applyAlignment="1" applyFill="1" applyFont="1">
      <alignment shrinkToFit="0" vertical="top" wrapText="1"/>
    </xf>
    <xf borderId="0" fillId="17" fontId="49" numFmtId="0" xfId="0" applyAlignment="1" applyFill="1" applyFont="1">
      <alignment readingOrder="0" shrinkToFit="0" vertical="top" wrapText="1"/>
    </xf>
    <xf borderId="1" fillId="0" fontId="1" numFmtId="0" xfId="0" applyAlignment="1" applyBorder="1" applyFont="1">
      <alignment horizontal="left" vertical="bottom"/>
    </xf>
    <xf borderId="1" fillId="18" fontId="50" numFmtId="0" xfId="0" applyAlignment="1" applyBorder="1" applyFill="1" applyFont="1">
      <alignment horizontal="left" readingOrder="0"/>
    </xf>
    <xf borderId="1" fillId="0" fontId="30" numFmtId="0" xfId="0" applyAlignment="1" applyBorder="1" applyFont="1">
      <alignment horizontal="left" readingOrder="0"/>
    </xf>
    <xf borderId="1" fillId="0" fontId="30" numFmtId="0" xfId="0" applyAlignment="1" applyBorder="1" applyFont="1">
      <alignment horizontal="left" vertical="bottom"/>
    </xf>
    <xf borderId="1" fillId="0" fontId="51" numFmtId="0" xfId="0" applyAlignment="1" applyBorder="1" applyFont="1">
      <alignment horizontal="left" readingOrder="0"/>
    </xf>
    <xf borderId="1" fillId="2" fontId="21" numFmtId="0" xfId="0" applyAlignment="1" applyBorder="1" applyFill="1" applyFont="1">
      <alignment horizontal="left" readingOrder="0"/>
    </xf>
    <xf borderId="1" fillId="0" fontId="30" numFmtId="0" xfId="0" applyAlignment="1" applyBorder="1" applyFont="1">
      <alignment horizontal="left" vertical="bottom"/>
    </xf>
    <xf borderId="1" fillId="0" fontId="30" numFmtId="0" xfId="0" applyAlignment="1" applyBorder="1" applyFont="1">
      <alignment horizontal="left" readingOrder="0" vertical="bottom"/>
    </xf>
    <xf borderId="1" fillId="0" fontId="30" numFmtId="0" xfId="0" applyAlignment="1" applyBorder="1" applyFont="1">
      <alignment horizontal="left" readingOrder="0" shrinkToFit="0" vertical="bottom" wrapText="1"/>
    </xf>
    <xf borderId="1" fillId="14" fontId="21" numFmtId="0" xfId="0" applyAlignment="1" applyBorder="1" applyFill="1" applyFont="1">
      <alignment horizontal="left" readingOrder="0" vertical="bottom"/>
    </xf>
    <xf borderId="1" fillId="2" fontId="50" numFmtId="0" xfId="0" applyAlignment="1" applyBorder="1" applyFill="1" applyFont="1">
      <alignment horizontal="left" readingOrder="0"/>
    </xf>
    <xf borderId="1" fillId="19" fontId="50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shrinkToFit="0" vertical="bottom" wrapText="1"/>
    </xf>
    <xf borderId="1" fillId="0" fontId="20" numFmtId="0" xfId="0" applyAlignment="1" applyBorder="1" applyFont="1">
      <alignment horizontal="left" readingOrder="0" shrinkToFit="0" wrapText="1"/>
    </xf>
    <xf borderId="1" fillId="2" fontId="30" numFmtId="0" xfId="0" applyAlignment="1" applyBorder="1" applyFill="1" applyFont="1">
      <alignment horizontal="left" shrinkToFit="0" vertical="bottom" wrapText="1"/>
    </xf>
    <xf borderId="1" fillId="0" fontId="52" numFmtId="0" xfId="0" applyAlignment="1" applyBorder="1" applyFont="1">
      <alignment horizontal="left" readingOrder="0"/>
    </xf>
    <xf borderId="1" fillId="0" fontId="50" numFmtId="0" xfId="0" applyAlignment="1" applyBorder="1" applyFont="1">
      <alignment horizontal="left" readingOrder="0" vertical="top"/>
    </xf>
    <xf borderId="1" fillId="2" fontId="30" numFmtId="0" xfId="0" applyAlignment="1" applyBorder="1" applyFill="1" applyFont="1">
      <alignment horizontal="left" readingOrder="0" shrinkToFit="0" vertical="bottom" wrapText="1"/>
    </xf>
    <xf borderId="1" fillId="20" fontId="51" numFmtId="0" xfId="0" applyAlignment="1" applyBorder="1" applyFill="1" applyFont="1">
      <alignment horizontal="left" readingOrder="0"/>
    </xf>
    <xf borderId="0" fillId="0" fontId="53" numFmtId="0" xfId="0" applyAlignment="1" applyFont="1">
      <alignment shrinkToFit="0" wrapText="1"/>
    </xf>
    <xf borderId="0" fillId="0" fontId="53" numFmtId="0" xfId="0" applyAlignment="1" applyFont="1">
      <alignment horizontal="left" shrinkToFit="0" wrapText="1"/>
    </xf>
    <xf borderId="0" fillId="0" fontId="53" numFmtId="0" xfId="0" applyAlignment="1" applyFont="1">
      <alignment horizontal="left" readingOrder="0" shrinkToFit="0" wrapText="1"/>
    </xf>
    <xf borderId="0" fillId="0" fontId="54" numFmtId="0" xfId="0" applyAlignment="1" applyFont="1">
      <alignment shrinkToFit="0" wrapText="1"/>
    </xf>
    <xf borderId="0" fillId="0" fontId="54" numFmtId="0" xfId="0" applyAlignment="1" applyFont="1">
      <alignment horizontal="left" shrinkToFit="0" wrapText="1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0" xfId="0" applyFont="1"/>
    <xf borderId="1" fillId="0" fontId="55" numFmtId="0" xfId="0" applyAlignment="1" applyBorder="1" applyFont="1">
      <alignment horizontal="center" readingOrder="0" shrinkToFit="0" wrapText="1"/>
    </xf>
    <xf borderId="1" fillId="0" fontId="55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/>
    </xf>
    <xf borderId="7" fillId="0" fontId="4" numFmtId="0" xfId="0" applyAlignment="1" applyBorder="1" applyFont="1">
      <alignment horizontal="center" readingOrder="0" vertical="center"/>
    </xf>
    <xf borderId="0" fillId="0" fontId="55" numFmtId="0" xfId="0" applyAlignment="1" applyFont="1">
      <alignment horizontal="center" readingOrder="0" shrinkToFit="0" wrapText="1"/>
    </xf>
    <xf borderId="0" fillId="0" fontId="55" numFmtId="0" xfId="0" applyAlignment="1" applyFont="1">
      <alignment horizontal="left" readingOrder="0" shrinkToFit="0" wrapText="1"/>
    </xf>
    <xf borderId="18" fillId="21" fontId="56" numFmtId="0" xfId="0" applyAlignment="1" applyBorder="1" applyFill="1" applyFont="1">
      <alignment vertical="bottom"/>
    </xf>
    <xf borderId="18" fillId="21" fontId="57" numFmtId="0" xfId="0" applyAlignment="1" applyBorder="1" applyFill="1" applyFont="1">
      <alignment vertical="bottom"/>
    </xf>
    <xf borderId="18" fillId="21" fontId="57" numFmtId="0" xfId="0" applyAlignment="1" applyBorder="1" applyFill="1" applyFont="1">
      <alignment horizontal="center" vertical="bottom"/>
    </xf>
    <xf borderId="18" fillId="21" fontId="57" numFmtId="0" xfId="0" applyAlignment="1" applyBorder="1" applyFill="1" applyFont="1">
      <alignment shrinkToFit="0" vertical="bottom" wrapText="1"/>
    </xf>
    <xf borderId="18" fillId="22" fontId="57" numFmtId="0" xfId="0" applyAlignment="1" applyBorder="1" applyFill="1" applyFont="1">
      <alignment horizontal="center" vertical="bottom"/>
    </xf>
    <xf borderId="19" fillId="0" fontId="58" numFmtId="0" xfId="0" applyAlignment="1" applyBorder="1" applyFont="1">
      <alignment shrinkToFit="0" vertical="bottom" wrapText="1"/>
    </xf>
    <xf borderId="20" fillId="0" fontId="58" numFmtId="0" xfId="0" applyAlignment="1" applyBorder="1" applyFont="1">
      <alignment horizontal="center" shrinkToFit="0" vertical="bottom" wrapText="1"/>
    </xf>
    <xf borderId="21" fillId="0" fontId="58" numFmtId="0" xfId="0" applyAlignment="1" applyBorder="1" applyFont="1">
      <alignment horizontal="center" shrinkToFit="0" vertical="bottom" wrapText="1"/>
    </xf>
    <xf borderId="22" fillId="2" fontId="7" numFmtId="4" xfId="0" applyAlignment="1" applyBorder="1" applyFill="1" applyFont="1" applyNumberFormat="1">
      <alignment horizontal="center" vertical="bottom"/>
    </xf>
    <xf borderId="21" fillId="2" fontId="58" numFmtId="0" xfId="0" applyAlignment="1" applyBorder="1" applyFill="1" applyFont="1">
      <alignment horizontal="center" shrinkToFit="0" vertical="bottom" wrapText="1"/>
    </xf>
    <xf borderId="20" fillId="2" fontId="58" numFmtId="0" xfId="0" applyAlignment="1" applyBorder="1" applyFill="1" applyFont="1">
      <alignment shrinkToFit="0" vertical="bottom" wrapText="1"/>
    </xf>
    <xf borderId="21" fillId="2" fontId="58" numFmtId="0" xfId="0" applyAlignment="1" applyBorder="1" applyFill="1" applyFont="1">
      <alignment shrinkToFit="0" vertical="bottom" wrapText="1"/>
    </xf>
    <xf borderId="21" fillId="22" fontId="59" numFmtId="0" xfId="0" applyAlignment="1" applyBorder="1" applyFill="1" applyFont="1">
      <alignment horizontal="center" vertical="bottom"/>
    </xf>
    <xf borderId="23" fillId="0" fontId="58" numFmtId="0" xfId="0" applyAlignment="1" applyBorder="1" applyFont="1">
      <alignment shrinkToFit="0" vertical="bottom" wrapText="1"/>
    </xf>
    <xf borderId="14" fillId="0" fontId="58" numFmtId="0" xfId="0" applyAlignment="1" applyBorder="1" applyFont="1">
      <alignment horizontal="center" shrinkToFit="0" vertical="bottom" wrapText="1"/>
    </xf>
    <xf borderId="24" fillId="0" fontId="58" numFmtId="0" xfId="0" applyAlignment="1" applyBorder="1" applyFont="1">
      <alignment horizontal="center" shrinkToFit="0" vertical="bottom" wrapText="1"/>
    </xf>
    <xf borderId="24" fillId="0" fontId="58" numFmtId="49" xfId="0" applyAlignment="1" applyBorder="1" applyFont="1" applyNumberFormat="1">
      <alignment horizontal="center" shrinkToFit="0" vertical="bottom" wrapText="1"/>
    </xf>
    <xf borderId="24" fillId="2" fontId="58" numFmtId="0" xfId="0" applyAlignment="1" applyBorder="1" applyFill="1" applyFont="1">
      <alignment vertical="bottom"/>
    </xf>
    <xf borderId="24" fillId="0" fontId="58" numFmtId="0" xfId="0" applyAlignment="1" applyBorder="1" applyFont="1">
      <alignment shrinkToFit="0" vertical="bottom" wrapText="1"/>
    </xf>
    <xf borderId="25" fillId="22" fontId="59" numFmtId="0" xfId="0" applyAlignment="1" applyBorder="1" applyFill="1" applyFont="1">
      <alignment horizontal="center" vertical="bottom"/>
    </xf>
    <xf borderId="23" fillId="0" fontId="36" numFmtId="0" xfId="0" applyBorder="1" applyFont="1"/>
    <xf borderId="1" fillId="2" fontId="58" numFmtId="0" xfId="0" applyAlignment="1" applyBorder="1" applyFill="1" applyFont="1">
      <alignment horizontal="center" shrinkToFit="0" vertical="bottom" wrapText="1"/>
    </xf>
    <xf borderId="1" fillId="2" fontId="58" numFmtId="49" xfId="0" applyAlignment="1" applyBorder="1" applyFill="1" applyFont="1" applyNumberFormat="1">
      <alignment horizontal="center" shrinkToFit="0" vertical="bottom" wrapText="1"/>
    </xf>
    <xf borderId="1" fillId="0" fontId="58" numFmtId="0" xfId="0" applyAlignment="1" applyBorder="1" applyFont="1">
      <alignment horizontal="center" shrinkToFit="0" vertical="bottom" wrapText="1"/>
    </xf>
    <xf borderId="1" fillId="2" fontId="58" numFmtId="0" xfId="0" applyAlignment="1" applyBorder="1" applyFill="1" applyFont="1">
      <alignment vertical="bottom"/>
    </xf>
    <xf borderId="1" fillId="2" fontId="60" numFmtId="0" xfId="0" applyAlignment="1" applyBorder="1" applyFill="1" applyFont="1">
      <alignment shrinkToFit="0" vertical="bottom" wrapText="1"/>
    </xf>
    <xf borderId="26" fillId="22" fontId="59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vertical="bottom"/>
    </xf>
    <xf borderId="1" fillId="0" fontId="58" numFmtId="0" xfId="0" applyAlignment="1" applyBorder="1" applyFont="1">
      <alignment shrinkToFit="0" vertical="bottom" wrapText="1"/>
    </xf>
    <xf borderId="1" fillId="0" fontId="61" numFmtId="0" xfId="0" applyAlignment="1" applyBorder="1" applyFont="1">
      <alignment shrinkToFit="0" vertical="bottom" wrapText="1"/>
    </xf>
    <xf borderId="26" fillId="22" fontId="7" numFmtId="0" xfId="0" applyAlignment="1" applyBorder="1" applyFill="1" applyFont="1">
      <alignment vertical="bottom"/>
    </xf>
    <xf borderId="27" fillId="0" fontId="36" numFmtId="0" xfId="0" applyBorder="1" applyFont="1"/>
    <xf borderId="0" fillId="2" fontId="7" numFmtId="0" xfId="0" applyAlignment="1" applyFill="1" applyFont="1">
      <alignment horizontal="center" vertical="bottom"/>
    </xf>
    <xf borderId="7" fillId="2" fontId="58" numFmtId="0" xfId="0" applyAlignment="1" applyBorder="1" applyFill="1" applyFont="1">
      <alignment horizontal="center" shrinkToFit="0" vertical="bottom" wrapText="1"/>
    </xf>
    <xf borderId="7" fillId="2" fontId="7" numFmtId="0" xfId="0" applyAlignment="1" applyBorder="1" applyFill="1" applyFont="1">
      <alignment horizontal="center" vertical="bottom"/>
    </xf>
    <xf borderId="7" fillId="0" fontId="58" numFmtId="0" xfId="0" applyAlignment="1" applyBorder="1" applyFont="1">
      <alignment horizontal="center" shrinkToFit="0" vertical="bottom" wrapText="1"/>
    </xf>
    <xf borderId="7" fillId="0" fontId="58" numFmtId="0" xfId="0" applyAlignment="1" applyBorder="1" applyFont="1">
      <alignment shrinkToFit="0" vertical="bottom" wrapText="1"/>
    </xf>
    <xf borderId="7" fillId="0" fontId="58" numFmtId="0" xfId="0" applyAlignment="1" applyBorder="1" applyFont="1">
      <alignment vertical="bottom"/>
    </xf>
    <xf borderId="28" fillId="22" fontId="7" numFmtId="0" xfId="0" applyAlignment="1" applyBorder="1" applyFill="1" applyFont="1">
      <alignment vertical="bottom"/>
    </xf>
    <xf borderId="29" fillId="0" fontId="58" numFmtId="0" xfId="0" applyAlignment="1" applyBorder="1" applyFont="1">
      <alignment shrinkToFit="0" vertical="bottom" wrapText="1"/>
    </xf>
    <xf borderId="30" fillId="2" fontId="7" numFmtId="0" xfId="0" applyAlignment="1" applyBorder="1" applyFill="1" applyFont="1">
      <alignment horizontal="center" shrinkToFit="0" vertical="bottom" wrapText="1"/>
    </xf>
    <xf borderId="24" fillId="2" fontId="7" numFmtId="0" xfId="0" applyAlignment="1" applyBorder="1" applyFill="1" applyFont="1">
      <alignment horizontal="center" vertical="bottom"/>
    </xf>
    <xf borderId="24" fillId="2" fontId="7" numFmtId="0" xfId="0" applyAlignment="1" applyBorder="1" applyFill="1" applyFont="1">
      <alignment horizontal="center" shrinkToFit="0" vertical="bottom" wrapText="1"/>
    </xf>
    <xf borderId="25" fillId="2" fontId="58" numFmtId="0" xfId="0" applyAlignment="1" applyBorder="1" applyFill="1" applyFont="1">
      <alignment vertical="bottom"/>
    </xf>
    <xf borderId="31" fillId="22" fontId="7" numFmtId="0" xfId="0" applyAlignment="1" applyBorder="1" applyFill="1" applyFont="1">
      <alignment horizontal="center" vertical="bottom"/>
    </xf>
    <xf borderId="32" fillId="0" fontId="36" numFmtId="0" xfId="0" applyBorder="1" applyFont="1"/>
    <xf borderId="33" fillId="2" fontId="7" numFmtId="0" xfId="0" applyAlignment="1" applyBorder="1" applyFill="1" applyFont="1">
      <alignment horizontal="center" shrinkToFit="0" vertical="bottom" wrapText="1"/>
    </xf>
    <xf borderId="1" fillId="2" fontId="7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horizontal="center" shrinkToFit="0" vertical="bottom" wrapText="1"/>
    </xf>
    <xf borderId="1" fillId="2" fontId="58" numFmtId="0" xfId="0" applyAlignment="1" applyBorder="1" applyFill="1" applyFont="1">
      <alignment shrinkToFit="0" vertical="bottom" wrapText="1"/>
    </xf>
    <xf borderId="26" fillId="2" fontId="58" numFmtId="0" xfId="0" applyAlignment="1" applyBorder="1" applyFill="1" applyFont="1">
      <alignment vertical="bottom"/>
    </xf>
    <xf borderId="34" fillId="22" fontId="7" numFmtId="0" xfId="0" applyAlignment="1" applyBorder="1" applyFill="1" applyFont="1">
      <alignment horizontal="center" vertical="bottom"/>
    </xf>
    <xf borderId="26" fillId="2" fontId="61" numFmtId="0" xfId="0" applyAlignment="1" applyBorder="1" applyFill="1" applyFont="1">
      <alignment vertical="bottom"/>
    </xf>
    <xf borderId="34" fillId="22" fontId="7" numFmtId="0" xfId="0" applyAlignment="1" applyBorder="1" applyFill="1" applyFont="1">
      <alignment vertical="bottom"/>
    </xf>
    <xf borderId="35" fillId="0" fontId="36" numFmtId="0" xfId="0" applyBorder="1" applyFont="1"/>
    <xf borderId="36" fillId="2" fontId="7" numFmtId="0" xfId="0" applyAlignment="1" applyBorder="1" applyFill="1" applyFont="1">
      <alignment horizontal="center" shrinkToFit="0" vertical="bottom" wrapText="1"/>
    </xf>
    <xf borderId="37" fillId="2" fontId="7" numFmtId="0" xfId="0" applyAlignment="1" applyBorder="1" applyFill="1" applyFont="1">
      <alignment horizontal="center" vertical="bottom"/>
    </xf>
    <xf borderId="37" fillId="0" fontId="58" numFmtId="0" xfId="0" applyAlignment="1" applyBorder="1" applyFont="1">
      <alignment shrinkToFit="0" vertical="bottom" wrapText="1"/>
    </xf>
    <xf borderId="38" fillId="2" fontId="7" numFmtId="0" xfId="0" applyAlignment="1" applyBorder="1" applyFill="1" applyFont="1">
      <alignment vertical="bottom"/>
    </xf>
    <xf borderId="39" fillId="22" fontId="7" numFmtId="0" xfId="0" applyAlignment="1" applyBorder="1" applyFill="1" applyFont="1">
      <alignment vertical="bottom"/>
    </xf>
    <xf borderId="40" fillId="0" fontId="58" numFmtId="0" xfId="0" applyAlignment="1" applyBorder="1" applyFont="1">
      <alignment shrinkToFit="0" vertical="bottom" wrapText="1"/>
    </xf>
    <xf borderId="41" fillId="0" fontId="58" numFmtId="0" xfId="0" applyAlignment="1" applyBorder="1" applyFont="1">
      <alignment horizontal="center" shrinkToFit="0" vertical="bottom" wrapText="1"/>
    </xf>
    <xf borderId="41" fillId="0" fontId="58" numFmtId="0" xfId="0" applyAlignment="1" applyBorder="1" applyFont="1">
      <alignment shrinkToFit="0" vertical="bottom" wrapText="1"/>
    </xf>
    <xf borderId="41" fillId="2" fontId="58" numFmtId="0" xfId="0" applyAlignment="1" applyBorder="1" applyFill="1" applyFont="1">
      <alignment vertical="bottom"/>
    </xf>
    <xf borderId="0" fillId="22" fontId="59" numFmtId="0" xfId="0" applyAlignment="1" applyFill="1" applyFont="1">
      <alignment horizontal="center" vertical="bottom"/>
    </xf>
    <xf borderId="40" fillId="0" fontId="36" numFmtId="0" xfId="0" applyBorder="1" applyFont="1"/>
    <xf borderId="42" fillId="0" fontId="58" numFmtId="0" xfId="0" applyAlignment="1" applyBorder="1" applyFont="1">
      <alignment horizontal="center" shrinkToFit="0" vertical="bottom" wrapText="1"/>
    </xf>
    <xf borderId="42" fillId="0" fontId="58" numFmtId="0" xfId="0" applyAlignment="1" applyBorder="1" applyFont="1">
      <alignment shrinkToFit="0" vertical="bottom" wrapText="1"/>
    </xf>
    <xf borderId="42" fillId="2" fontId="58" numFmtId="0" xfId="0" applyAlignment="1" applyBorder="1" applyFill="1" applyFont="1">
      <alignment vertical="bottom"/>
    </xf>
    <xf borderId="0" fillId="22" fontId="62" numFmtId="0" xfId="0" applyAlignment="1" applyFill="1" applyFont="1">
      <alignment horizontal="center" vertical="bottom"/>
    </xf>
    <xf borderId="43" fillId="0" fontId="36" numFmtId="0" xfId="0" applyBorder="1" applyFont="1"/>
    <xf borderId="44" fillId="0" fontId="58" numFmtId="0" xfId="0" applyAlignment="1" applyBorder="1" applyFont="1">
      <alignment horizontal="center" shrinkToFit="0" vertical="bottom" wrapText="1"/>
    </xf>
    <xf borderId="44" fillId="0" fontId="58" numFmtId="0" xfId="0" applyAlignment="1" applyBorder="1" applyFont="1">
      <alignment shrinkToFit="0" vertical="bottom" wrapText="1"/>
    </xf>
    <xf borderId="45" fillId="22" fontId="62" numFmtId="0" xfId="0" applyAlignment="1" applyBorder="1" applyFill="1" applyFont="1">
      <alignment horizontal="center" vertical="bottom"/>
    </xf>
    <xf borderId="41" fillId="0" fontId="7" numFmtId="0" xfId="0" applyAlignment="1" applyBorder="1" applyFont="1">
      <alignment vertical="bottom"/>
    </xf>
    <xf borderId="42" fillId="0" fontId="7" numFmtId="0" xfId="0" applyAlignment="1" applyBorder="1" applyFont="1">
      <alignment vertical="bottom"/>
    </xf>
    <xf borderId="46" fillId="0" fontId="58" numFmtId="0" xfId="0" applyAlignment="1" applyBorder="1" applyFont="1">
      <alignment shrinkToFit="0" vertical="bottom" wrapText="1"/>
    </xf>
    <xf borderId="0" fillId="22" fontId="63" numFmtId="0" xfId="0" applyAlignment="1" applyFill="1" applyFont="1">
      <alignment horizontal="center" vertical="bottom"/>
    </xf>
    <xf borderId="40" fillId="0" fontId="7" numFmtId="0" xfId="0" applyAlignment="1" applyBorder="1" applyFont="1">
      <alignment vertical="bottom"/>
    </xf>
    <xf borderId="40" fillId="0" fontId="58" numFmtId="0" xfId="0" applyAlignment="1" applyBorder="1" applyFont="1">
      <alignment horizontal="center" shrinkToFit="0" vertical="bottom" wrapText="1"/>
    </xf>
    <xf borderId="40" fillId="2" fontId="58" numFmtId="0" xfId="0" applyAlignment="1" applyBorder="1" applyFill="1" applyFont="1">
      <alignment shrinkToFit="0" vertical="bottom" wrapText="1"/>
    </xf>
    <xf borderId="0" fillId="22" fontId="64" numFmtId="0" xfId="0" applyAlignment="1" applyFill="1" applyFont="1">
      <alignment horizontal="center" vertical="bottom"/>
    </xf>
    <xf borderId="0" fillId="22" fontId="7" numFmtId="0" xfId="0" applyAlignment="1" applyFill="1" applyFont="1">
      <alignment horizontal="center" vertical="bottom"/>
    </xf>
    <xf borderId="47" fillId="0" fontId="58" numFmtId="0" xfId="0" applyAlignment="1" applyBorder="1" applyFont="1">
      <alignment shrinkToFit="0" vertical="bottom" wrapText="1"/>
    </xf>
    <xf borderId="48" fillId="0" fontId="58" numFmtId="0" xfId="0" applyAlignment="1" applyBorder="1" applyFont="1">
      <alignment horizontal="center" shrinkToFit="0" vertical="bottom" wrapText="1"/>
    </xf>
    <xf borderId="48" fillId="0" fontId="58" numFmtId="0" xfId="0" applyAlignment="1" applyBorder="1" applyFont="1">
      <alignment shrinkToFit="0" vertical="bottom" wrapText="1"/>
    </xf>
    <xf borderId="49" fillId="22" fontId="59" numFmtId="0" xfId="0" applyAlignment="1" applyBorder="1" applyFill="1" applyFont="1">
      <alignment horizontal="center" vertical="bottom"/>
    </xf>
    <xf borderId="50" fillId="0" fontId="36" numFmtId="0" xfId="0" applyBorder="1" applyFont="1"/>
    <xf borderId="51" fillId="22" fontId="59" numFmtId="0" xfId="0" applyAlignment="1" applyBorder="1" applyFill="1" applyFont="1">
      <alignment horizontal="center" vertical="bottom"/>
    </xf>
    <xf borderId="46" fillId="0" fontId="58" numFmtId="0" xfId="0" applyAlignment="1" applyBorder="1" applyFont="1">
      <alignment horizontal="center" shrinkToFit="0" vertical="bottom" wrapText="1"/>
    </xf>
    <xf borderId="51" fillId="22" fontId="63" numFmtId="0" xfId="0" applyAlignment="1" applyBorder="1" applyFill="1" applyFont="1">
      <alignment horizontal="center" vertical="bottom"/>
    </xf>
    <xf borderId="52" fillId="0" fontId="58" numFmtId="0" xfId="0" applyAlignment="1" applyBorder="1" applyFont="1">
      <alignment shrinkToFit="0" vertical="bottom" wrapText="1"/>
    </xf>
    <xf borderId="0" fillId="0" fontId="60" numFmtId="0" xfId="0" applyAlignment="1" applyFont="1">
      <alignment shrinkToFit="0" vertical="bottom" wrapText="1"/>
    </xf>
    <xf borderId="53" fillId="0" fontId="36" numFmtId="0" xfId="0" applyBorder="1" applyFont="1"/>
    <xf borderId="54" fillId="0" fontId="61" numFmtId="0" xfId="0" applyAlignment="1" applyBorder="1" applyFont="1">
      <alignment horizontal="center" shrinkToFit="0" vertical="bottom" wrapText="1"/>
    </xf>
    <xf borderId="54" fillId="0" fontId="58" numFmtId="0" xfId="0" applyAlignment="1" applyBorder="1" applyFont="1">
      <alignment horizontal="center" shrinkToFit="0" vertical="bottom" wrapText="1"/>
    </xf>
    <xf borderId="54" fillId="0" fontId="58" numFmtId="0" xfId="0" applyAlignment="1" applyBorder="1" applyFont="1">
      <alignment shrinkToFit="0" vertical="bottom" wrapText="1"/>
    </xf>
    <xf borderId="55" fillId="0" fontId="7" numFmtId="0" xfId="0" applyAlignment="1" applyBorder="1" applyFont="1">
      <alignment vertical="bottom"/>
    </xf>
    <xf borderId="56" fillId="22" fontId="59" numFmtId="0" xfId="0" applyAlignment="1" applyBorder="1" applyFill="1" applyFont="1">
      <alignment horizontal="center" vertical="bottom"/>
    </xf>
    <xf borderId="0" fillId="2" fontId="27" numFmtId="0" xfId="0" applyAlignment="1" applyFill="1" applyFont="1">
      <alignment vertical="bottom"/>
    </xf>
    <xf borderId="41" fillId="0" fontId="58" numFmtId="49" xfId="0" applyAlignment="1" applyBorder="1" applyFont="1" applyNumberFormat="1">
      <alignment horizontal="center" shrinkToFit="0" vertical="bottom" wrapText="1"/>
    </xf>
    <xf borderId="0" fillId="22" fontId="7" numFmtId="0" xfId="0" applyAlignment="1" applyFill="1" applyFont="1">
      <alignment vertical="bottom"/>
    </xf>
    <xf borderId="41" fillId="0" fontId="36" numFmtId="0" xfId="0" applyBorder="1" applyFont="1"/>
    <xf borderId="46" fillId="0" fontId="7" numFmtId="0" xfId="0" applyAlignment="1" applyBorder="1" applyFont="1">
      <alignment vertical="bottom"/>
    </xf>
    <xf borderId="40" fillId="0" fontId="61" numFmtId="0" xfId="0" applyAlignment="1" applyBorder="1" applyFont="1">
      <alignment shrinkToFit="0" vertical="bottom" wrapText="1"/>
    </xf>
    <xf borderId="57" fillId="0" fontId="61" numFmtId="0" xfId="0" applyAlignment="1" applyBorder="1" applyFont="1">
      <alignment horizontal="center" shrinkToFit="0" vertical="bottom" wrapText="1"/>
    </xf>
    <xf borderId="57" fillId="0" fontId="58" numFmtId="0" xfId="0" applyAlignment="1" applyBorder="1" applyFont="1">
      <alignment horizontal="center" shrinkToFit="0" vertical="bottom" wrapText="1"/>
    </xf>
    <xf borderId="57" fillId="0" fontId="58" numFmtId="0" xfId="0" applyAlignment="1" applyBorder="1" applyFont="1">
      <alignment shrinkToFit="0" vertical="bottom" wrapText="1"/>
    </xf>
    <xf borderId="57" fillId="0" fontId="58" numFmtId="0" xfId="0" applyAlignment="1" applyBorder="1" applyFont="1">
      <alignment vertical="bottom"/>
    </xf>
    <xf borderId="58" fillId="22" fontId="59" numFmtId="0" xfId="0" applyAlignment="1" applyBorder="1" applyFill="1" applyFont="1">
      <alignment horizontal="center" readingOrder="0" vertical="bottom"/>
    </xf>
    <xf borderId="40" fillId="0" fontId="61" numFmtId="0" xfId="0" applyAlignment="1" applyBorder="1" applyFont="1">
      <alignment horizontal="center" shrinkToFit="0" vertical="bottom" wrapText="1"/>
    </xf>
    <xf borderId="52" fillId="0" fontId="7" numFmtId="0" xfId="0" applyAlignment="1" applyBorder="1" applyFont="1">
      <alignment vertical="bottom"/>
    </xf>
    <xf borderId="0" fillId="0" fontId="58" numFmtId="0" xfId="0" applyAlignment="1" applyFont="1">
      <alignment shrinkToFit="0" vertical="bottom" wrapText="1"/>
    </xf>
    <xf borderId="42" fillId="2" fontId="58" numFmtId="0" xfId="0" applyAlignment="1" applyBorder="1" applyFill="1" applyFont="1">
      <alignment horizontal="center" shrinkToFit="0" vertical="bottom" wrapText="1"/>
    </xf>
    <xf borderId="42" fillId="2" fontId="58" numFmtId="0" xfId="0" applyAlignment="1" applyBorder="1" applyFill="1" applyFont="1">
      <alignment shrinkToFit="0" vertical="bottom" wrapText="1"/>
    </xf>
    <xf borderId="51" fillId="22" fontId="65" numFmtId="0" xfId="0" applyAlignment="1" applyBorder="1" applyFill="1" applyFont="1">
      <alignment horizontal="center" vertical="bottom"/>
    </xf>
    <xf borderId="46" fillId="0" fontId="60" numFmtId="0" xfId="0" applyAlignment="1" applyBorder="1" applyFont="1">
      <alignment shrinkToFit="0" vertical="bottom" wrapText="1"/>
    </xf>
    <xf borderId="1" fillId="0" fontId="58" numFmtId="0" xfId="0" applyAlignment="1" applyBorder="1" applyFont="1">
      <alignment horizontal="center" vertical="bottom"/>
    </xf>
    <xf borderId="1" fillId="0" fontId="58" numFmtId="0" xfId="0" applyAlignment="1" applyBorder="1" applyFont="1">
      <alignment vertical="bottom"/>
    </xf>
    <xf borderId="1" fillId="0" fontId="60" numFmtId="0" xfId="0" applyAlignment="1" applyBorder="1" applyFont="1">
      <alignment vertical="bottom"/>
    </xf>
    <xf borderId="1" fillId="0" fontId="59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28" fillId="22" fontId="59" numFmtId="0" xfId="0" applyAlignment="1" applyBorder="1" applyFill="1" applyFont="1">
      <alignment horizontal="center" vertical="bottom"/>
    </xf>
    <xf borderId="30" fillId="2" fontId="66" numFmtId="0" xfId="0" applyAlignment="1" applyBorder="1" applyFill="1" applyFont="1">
      <alignment vertical="bottom"/>
    </xf>
    <xf borderId="24" fillId="0" fontId="7" numFmtId="0" xfId="0" applyAlignment="1" applyBorder="1" applyFont="1">
      <alignment horizontal="center" vertical="bottom"/>
    </xf>
    <xf borderId="24" fillId="2" fontId="67" numFmtId="0" xfId="0" applyAlignment="1" applyBorder="1" applyFill="1" applyFont="1">
      <alignment vertical="bottom"/>
    </xf>
    <xf borderId="24" fillId="0" fontId="67" numFmtId="0" xfId="0" applyAlignment="1" applyBorder="1" applyFont="1">
      <alignment vertical="bottom"/>
    </xf>
    <xf borderId="25" fillId="22" fontId="7" numFmtId="0" xfId="0" applyAlignment="1" applyBorder="1" applyFill="1" applyFont="1">
      <alignment horizontal="center" vertical="bottom"/>
    </xf>
    <xf borderId="33" fillId="0" fontId="7" numFmtId="0" xfId="0" applyAlignment="1" applyBorder="1" applyFont="1">
      <alignment vertical="bottom"/>
    </xf>
    <xf borderId="59" fillId="22" fontId="7" numFmtId="0" xfId="0" applyAlignment="1" applyBorder="1" applyFill="1" applyFont="1">
      <alignment horizontal="center" vertical="bottom"/>
    </xf>
    <xf borderId="33" fillId="2" fontId="27" numFmtId="0" xfId="0" applyAlignment="1" applyBorder="1" applyFill="1" applyFont="1">
      <alignment vertical="bottom"/>
    </xf>
    <xf borderId="1" fillId="2" fontId="67" numFmtId="0" xfId="0" applyAlignment="1" applyBorder="1" applyFill="1" applyFont="1">
      <alignment vertical="bottom"/>
    </xf>
    <xf borderId="26" fillId="22" fontId="7" numFmtId="0" xfId="0" applyAlignment="1" applyBorder="1" applyFill="1" applyFont="1">
      <alignment horizontal="center" vertical="bottom"/>
    </xf>
    <xf borderId="60" fillId="0" fontId="7" numFmtId="0" xfId="0" applyAlignment="1" applyBorder="1" applyFont="1">
      <alignment vertical="bottom"/>
    </xf>
    <xf borderId="33" fillId="0" fontId="59" numFmtId="0" xfId="0" applyAlignment="1" applyBorder="1" applyFont="1">
      <alignment vertical="bottom"/>
    </xf>
    <xf borderId="61" fillId="0" fontId="59" numFmtId="49" xfId="0" applyAlignment="1" applyBorder="1" applyFont="1" applyNumberFormat="1">
      <alignment horizontal="center" vertical="bottom"/>
    </xf>
    <xf borderId="1" fillId="0" fontId="59" numFmtId="49" xfId="0" applyAlignment="1" applyBorder="1" applyFont="1" applyNumberFormat="1">
      <alignment horizontal="center" vertical="bottom"/>
    </xf>
    <xf borderId="0" fillId="2" fontId="67" numFmtId="0" xfId="0" applyAlignment="1" applyFill="1" applyFont="1">
      <alignment vertical="bottom"/>
    </xf>
    <xf borderId="36" fillId="0" fontId="59" numFmtId="0" xfId="0" applyAlignment="1" applyBorder="1" applyFont="1">
      <alignment vertical="bottom"/>
    </xf>
    <xf borderId="62" fillId="0" fontId="59" numFmtId="49" xfId="0" applyAlignment="1" applyBorder="1" applyFont="1" applyNumberFormat="1">
      <alignment horizontal="center" vertical="bottom"/>
    </xf>
    <xf borderId="37" fillId="0" fontId="59" numFmtId="49" xfId="0" applyAlignment="1" applyBorder="1" applyFont="1" applyNumberFormat="1">
      <alignment horizontal="center" vertical="bottom"/>
    </xf>
    <xf borderId="37" fillId="0" fontId="58" numFmtId="0" xfId="0" applyAlignment="1" applyBorder="1" applyFont="1">
      <alignment vertical="bottom"/>
    </xf>
    <xf borderId="38" fillId="22" fontId="59" numFmtId="0" xfId="0" applyAlignment="1" applyBorder="1" applyFill="1" applyFont="1">
      <alignment horizontal="center" vertical="bottom"/>
    </xf>
    <xf borderId="63" fillId="0" fontId="68" numFmtId="0" xfId="0" applyAlignment="1" applyBorder="1" applyFont="1">
      <alignment vertical="bottom"/>
    </xf>
    <xf borderId="14" fillId="0" fontId="68" numFmtId="0" xfId="0" applyAlignment="1" applyBorder="1" applyFont="1">
      <alignment vertical="bottom"/>
    </xf>
    <xf borderId="14" fillId="0" fontId="68" numFmtId="49" xfId="0" applyAlignment="1" applyBorder="1" applyFont="1" applyNumberFormat="1">
      <alignment horizontal="center" vertical="bottom"/>
    </xf>
    <xf borderId="14" fillId="0" fontId="59" numFmtId="0" xfId="0" applyAlignment="1" applyBorder="1" applyFont="1">
      <alignment horizontal="center" vertical="bottom"/>
    </xf>
    <xf borderId="14" fillId="0" fontId="7" numFmtId="0" xfId="0" applyAlignment="1" applyBorder="1" applyFont="1">
      <alignment vertical="bottom"/>
    </xf>
    <xf borderId="14" fillId="0" fontId="68" numFmtId="0" xfId="0" applyAlignment="1" applyBorder="1" applyFont="1">
      <alignment shrinkToFit="0" vertical="bottom" wrapText="1"/>
    </xf>
    <xf borderId="59" fillId="0" fontId="7" numFmtId="0" xfId="0" applyAlignment="1" applyBorder="1" applyFont="1">
      <alignment vertical="bottom"/>
    </xf>
    <xf borderId="33" fillId="0" fontId="68" numFmtId="0" xfId="0" applyAlignment="1" applyBorder="1" applyFont="1">
      <alignment vertical="bottom"/>
    </xf>
    <xf borderId="1" fillId="0" fontId="68" numFmtId="0" xfId="0" applyAlignment="1" applyBorder="1" applyFont="1">
      <alignment vertical="bottom"/>
    </xf>
    <xf borderId="1" fillId="0" fontId="68" numFmtId="49" xfId="0" applyAlignment="1" applyBorder="1" applyFont="1" applyNumberFormat="1">
      <alignment horizontal="center" vertical="bottom"/>
    </xf>
    <xf borderId="1" fillId="0" fontId="59" numFmtId="0" xfId="0" applyAlignment="1" applyBorder="1" applyFont="1">
      <alignment horizontal="center" vertical="bottom"/>
    </xf>
    <xf borderId="1" fillId="0" fontId="68" numFmtId="0" xfId="0" applyAlignment="1" applyBorder="1" applyFont="1">
      <alignment shrinkToFit="0" vertical="bottom" wrapText="1"/>
    </xf>
    <xf borderId="26" fillId="0" fontId="7" numFmtId="0" xfId="0" applyAlignment="1" applyBorder="1" applyFont="1">
      <alignment vertical="bottom"/>
    </xf>
    <xf borderId="26" fillId="0" fontId="68" numFmtId="0" xfId="0" applyAlignment="1" applyBorder="1" applyFont="1">
      <alignment horizontal="center" vertical="bottom"/>
    </xf>
    <xf borderId="36" fillId="0" fontId="68" numFmtId="0" xfId="0" applyAlignment="1" applyBorder="1" applyFont="1">
      <alignment vertical="bottom"/>
    </xf>
    <xf borderId="37" fillId="0" fontId="68" numFmtId="0" xfId="0" applyAlignment="1" applyBorder="1" applyFont="1">
      <alignment vertical="bottom"/>
    </xf>
    <xf borderId="37" fillId="0" fontId="68" numFmtId="49" xfId="0" applyAlignment="1" applyBorder="1" applyFont="1" applyNumberFormat="1">
      <alignment horizontal="center" vertical="bottom"/>
    </xf>
    <xf borderId="37" fillId="0" fontId="59" numFmtId="0" xfId="0" applyAlignment="1" applyBorder="1" applyFont="1">
      <alignment horizontal="center" vertical="bottom"/>
    </xf>
    <xf borderId="37" fillId="0" fontId="7" numFmtId="0" xfId="0" applyAlignment="1" applyBorder="1" applyFont="1">
      <alignment vertical="bottom"/>
    </xf>
    <xf borderId="37" fillId="0" fontId="68" numFmtId="0" xfId="0" applyAlignment="1" applyBorder="1" applyFont="1">
      <alignment shrinkToFit="0" vertical="bottom" wrapText="1"/>
    </xf>
    <xf borderId="37" fillId="0" fontId="46" numFmtId="0" xfId="0" applyAlignment="1" applyBorder="1" applyFont="1">
      <alignment vertical="bottom"/>
    </xf>
    <xf borderId="38" fillId="0" fontId="68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5" displayName="Table1" name="Table1" id="1">
  <tableColumns count="6">
    <tableColumn name="Course Code" id="1"/>
    <tableColumn name="Course Name" id="2"/>
    <tableColumn name="L-T-P" id="3"/>
    <tableColumn name="Credits" id="4"/>
    <tableColumn name="Instructor" id="5"/>
    <tableColumn name="Slot" id="6"/>
  </tableColumns>
  <tableStyleInfo name="M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7.0"/>
    <col customWidth="1" min="5" max="5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 t="s">
        <v>6</v>
      </c>
      <c r="B2" s="4" t="s">
        <v>9</v>
      </c>
      <c r="C2" s="7" t="s">
        <v>11</v>
      </c>
      <c r="D2" s="7">
        <v>3.0</v>
      </c>
      <c r="E2" s="4" t="s">
        <v>13</v>
      </c>
      <c r="F2" s="7" t="s">
        <v>14</v>
      </c>
    </row>
    <row r="3">
      <c r="A3" s="4" t="s">
        <v>15</v>
      </c>
      <c r="B3" s="4" t="s">
        <v>18</v>
      </c>
      <c r="C3" s="7" t="s">
        <v>19</v>
      </c>
      <c r="D3" s="7">
        <v>2.0</v>
      </c>
      <c r="E3" s="4" t="s">
        <v>13</v>
      </c>
      <c r="F3" s="7" t="s">
        <v>20</v>
      </c>
    </row>
    <row r="4">
      <c r="A4" s="4" t="s">
        <v>22</v>
      </c>
      <c r="B4" s="4" t="s">
        <v>23</v>
      </c>
      <c r="C4" s="7" t="s">
        <v>11</v>
      </c>
      <c r="D4" s="7">
        <v>3.0</v>
      </c>
      <c r="E4" s="4" t="s">
        <v>24</v>
      </c>
      <c r="F4" s="7" t="s">
        <v>26</v>
      </c>
    </row>
    <row r="5">
      <c r="A5" s="4" t="s">
        <v>28</v>
      </c>
      <c r="B5" s="4" t="s">
        <v>30</v>
      </c>
      <c r="C5" s="7" t="s">
        <v>11</v>
      </c>
      <c r="D5" s="7">
        <v>3.0</v>
      </c>
      <c r="E5" s="4" t="s">
        <v>24</v>
      </c>
      <c r="F5" s="7" t="s">
        <v>32</v>
      </c>
    </row>
    <row r="6">
      <c r="A6" s="4" t="s">
        <v>37</v>
      </c>
      <c r="B6" s="4" t="s">
        <v>40</v>
      </c>
      <c r="C6" s="7" t="s">
        <v>41</v>
      </c>
      <c r="D6" s="7">
        <v>8.0</v>
      </c>
      <c r="E6" s="4" t="s">
        <v>43</v>
      </c>
      <c r="F6" s="7" t="s">
        <v>47</v>
      </c>
    </row>
    <row r="7">
      <c r="A7" s="4" t="s">
        <v>49</v>
      </c>
      <c r="B7" s="4" t="s">
        <v>40</v>
      </c>
      <c r="C7" s="7" t="s">
        <v>51</v>
      </c>
      <c r="D7" s="7">
        <v>16.0</v>
      </c>
      <c r="E7" s="4" t="s">
        <v>43</v>
      </c>
      <c r="F7" s="7" t="s">
        <v>47</v>
      </c>
    </row>
    <row r="8">
      <c r="A8" s="4" t="s">
        <v>54</v>
      </c>
      <c r="B8" s="4" t="s">
        <v>40</v>
      </c>
      <c r="C8" s="7" t="s">
        <v>55</v>
      </c>
      <c r="D8" s="7">
        <v>6.0</v>
      </c>
      <c r="E8" s="4" t="s">
        <v>43</v>
      </c>
      <c r="F8" s="7" t="s">
        <v>47</v>
      </c>
    </row>
    <row r="9">
      <c r="A9" s="4" t="s">
        <v>59</v>
      </c>
      <c r="B9" s="4" t="s">
        <v>40</v>
      </c>
      <c r="C9" s="7" t="s">
        <v>62</v>
      </c>
      <c r="D9" s="7">
        <v>12.0</v>
      </c>
      <c r="E9" s="4" t="s">
        <v>43</v>
      </c>
      <c r="F9" s="7" t="s">
        <v>47</v>
      </c>
    </row>
    <row r="10">
      <c r="C10" s="22"/>
      <c r="D10" s="22"/>
      <c r="F10" s="22"/>
    </row>
    <row r="11">
      <c r="C11" s="22"/>
      <c r="D11" s="22"/>
      <c r="F11" s="22"/>
    </row>
    <row r="12">
      <c r="C12" s="22"/>
      <c r="D12" s="22"/>
      <c r="F12" s="22"/>
    </row>
    <row r="13">
      <c r="C13" s="22"/>
      <c r="D13" s="22"/>
      <c r="F13" s="22"/>
    </row>
    <row r="14">
      <c r="C14" s="22"/>
      <c r="D14" s="22"/>
      <c r="F14" s="22"/>
    </row>
    <row r="15">
      <c r="C15" s="22"/>
      <c r="D15" s="22"/>
      <c r="F15" s="22"/>
    </row>
    <row r="16">
      <c r="C16" s="22"/>
      <c r="D16" s="22"/>
      <c r="F16" s="22"/>
    </row>
    <row r="17">
      <c r="C17" s="22"/>
      <c r="D17" s="22"/>
      <c r="F17" s="22"/>
    </row>
    <row r="18">
      <c r="C18" s="22"/>
      <c r="D18" s="22"/>
      <c r="F18" s="22"/>
    </row>
    <row r="19">
      <c r="C19" s="22"/>
      <c r="D19" s="22"/>
      <c r="F19" s="22"/>
    </row>
    <row r="20">
      <c r="C20" s="22"/>
      <c r="D20" s="22"/>
      <c r="F20" s="22"/>
    </row>
    <row r="21">
      <c r="C21" s="22"/>
      <c r="D21" s="22"/>
      <c r="F21" s="22"/>
    </row>
    <row r="22">
      <c r="C22" s="22"/>
      <c r="D22" s="22"/>
      <c r="F22" s="22"/>
    </row>
    <row r="23">
      <c r="C23" s="22"/>
      <c r="D23" s="22"/>
      <c r="F23" s="22"/>
    </row>
    <row r="24">
      <c r="C24" s="22"/>
      <c r="D24" s="22"/>
      <c r="F24" s="22"/>
    </row>
    <row r="25">
      <c r="C25" s="22"/>
      <c r="D25" s="22"/>
      <c r="F25" s="22"/>
    </row>
    <row r="26">
      <c r="C26" s="22"/>
      <c r="D26" s="22"/>
      <c r="F26" s="22"/>
    </row>
    <row r="27">
      <c r="C27" s="22"/>
      <c r="D27" s="22"/>
      <c r="F27" s="22"/>
    </row>
    <row r="28">
      <c r="C28" s="22"/>
      <c r="D28" s="22"/>
      <c r="F28" s="22"/>
    </row>
    <row r="29">
      <c r="C29" s="22"/>
      <c r="D29" s="22"/>
      <c r="F29" s="22"/>
    </row>
    <row r="30">
      <c r="C30" s="22"/>
      <c r="D30" s="22"/>
      <c r="F30" s="22"/>
    </row>
    <row r="31">
      <c r="C31" s="22"/>
      <c r="D31" s="22"/>
      <c r="F31" s="22"/>
    </row>
    <row r="32">
      <c r="C32" s="22"/>
      <c r="D32" s="22"/>
      <c r="F32" s="22"/>
    </row>
    <row r="33">
      <c r="C33" s="22"/>
      <c r="D33" s="22"/>
      <c r="F33" s="22"/>
    </row>
    <row r="34">
      <c r="C34" s="22"/>
      <c r="D34" s="22"/>
      <c r="F34" s="22"/>
    </row>
    <row r="35">
      <c r="C35" s="22"/>
      <c r="D35" s="22"/>
      <c r="F35" s="22"/>
    </row>
    <row r="36">
      <c r="C36" s="22"/>
      <c r="D36" s="22"/>
      <c r="F36" s="22"/>
    </row>
    <row r="37">
      <c r="C37" s="22"/>
      <c r="D37" s="22"/>
      <c r="F37" s="22"/>
    </row>
    <row r="38">
      <c r="C38" s="22"/>
      <c r="D38" s="22"/>
      <c r="F38" s="22"/>
    </row>
    <row r="39">
      <c r="C39" s="22"/>
      <c r="D39" s="22"/>
      <c r="F39" s="22"/>
    </row>
    <row r="40">
      <c r="C40" s="22"/>
      <c r="D40" s="22"/>
      <c r="F40" s="22"/>
    </row>
    <row r="41">
      <c r="C41" s="22"/>
      <c r="D41" s="22"/>
      <c r="F41" s="22"/>
    </row>
    <row r="42">
      <c r="C42" s="22"/>
      <c r="D42" s="22"/>
      <c r="F42" s="22"/>
    </row>
    <row r="43">
      <c r="C43" s="22"/>
      <c r="D43" s="22"/>
      <c r="F43" s="22"/>
    </row>
    <row r="44">
      <c r="C44" s="22"/>
      <c r="D44" s="22"/>
      <c r="F44" s="22"/>
    </row>
    <row r="45">
      <c r="C45" s="22"/>
      <c r="D45" s="22"/>
      <c r="F45" s="22"/>
    </row>
    <row r="46">
      <c r="C46" s="22"/>
      <c r="D46" s="22"/>
      <c r="F46" s="22"/>
    </row>
    <row r="47">
      <c r="C47" s="22"/>
      <c r="D47" s="22"/>
      <c r="F47" s="22"/>
    </row>
    <row r="48">
      <c r="C48" s="22"/>
      <c r="D48" s="22"/>
      <c r="F48" s="22"/>
    </row>
    <row r="49">
      <c r="C49" s="22"/>
      <c r="D49" s="22"/>
      <c r="F49" s="22"/>
    </row>
    <row r="50">
      <c r="C50" s="22"/>
      <c r="D50" s="22"/>
      <c r="F50" s="22"/>
    </row>
    <row r="51">
      <c r="C51" s="22"/>
      <c r="D51" s="22"/>
      <c r="F51" s="22"/>
    </row>
    <row r="52">
      <c r="C52" s="22"/>
      <c r="D52" s="22"/>
      <c r="F52" s="22"/>
    </row>
    <row r="53">
      <c r="C53" s="22"/>
      <c r="D53" s="22"/>
      <c r="F53" s="22"/>
    </row>
    <row r="54">
      <c r="C54" s="22"/>
      <c r="D54" s="22"/>
      <c r="F54" s="22"/>
    </row>
    <row r="55">
      <c r="C55" s="22"/>
      <c r="D55" s="22"/>
      <c r="F55" s="22"/>
    </row>
    <row r="56">
      <c r="C56" s="22"/>
      <c r="D56" s="22"/>
      <c r="F56" s="22"/>
    </row>
    <row r="57">
      <c r="C57" s="22"/>
      <c r="D57" s="22"/>
      <c r="F57" s="22"/>
    </row>
    <row r="58">
      <c r="C58" s="22"/>
      <c r="D58" s="22"/>
      <c r="F58" s="22"/>
    </row>
    <row r="59">
      <c r="C59" s="22"/>
      <c r="D59" s="22"/>
      <c r="F59" s="22"/>
    </row>
    <row r="60">
      <c r="C60" s="22"/>
      <c r="D60" s="22"/>
      <c r="F60" s="22"/>
    </row>
    <row r="61">
      <c r="C61" s="22"/>
      <c r="D61" s="22"/>
      <c r="F61" s="22"/>
    </row>
    <row r="62">
      <c r="C62" s="22"/>
      <c r="D62" s="22"/>
      <c r="F62" s="22"/>
    </row>
    <row r="63">
      <c r="C63" s="22"/>
      <c r="D63" s="22"/>
      <c r="F63" s="22"/>
    </row>
    <row r="64">
      <c r="C64" s="22"/>
      <c r="D64" s="22"/>
      <c r="F64" s="22"/>
    </row>
    <row r="65">
      <c r="C65" s="22"/>
      <c r="D65" s="22"/>
      <c r="F65" s="22"/>
    </row>
    <row r="66">
      <c r="C66" s="22"/>
      <c r="D66" s="22"/>
      <c r="F66" s="22"/>
    </row>
    <row r="67">
      <c r="C67" s="22"/>
      <c r="D67" s="22"/>
      <c r="F67" s="22"/>
    </row>
    <row r="68">
      <c r="C68" s="22"/>
      <c r="D68" s="22"/>
      <c r="F68" s="22"/>
    </row>
    <row r="69">
      <c r="C69" s="22"/>
      <c r="D69" s="22"/>
      <c r="F69" s="22"/>
    </row>
    <row r="70">
      <c r="C70" s="22"/>
      <c r="D70" s="22"/>
      <c r="F70" s="22"/>
    </row>
    <row r="71">
      <c r="C71" s="22"/>
      <c r="D71" s="22"/>
      <c r="F71" s="22"/>
    </row>
    <row r="72">
      <c r="C72" s="22"/>
      <c r="D72" s="22"/>
      <c r="F72" s="22"/>
    </row>
    <row r="73">
      <c r="C73" s="22"/>
      <c r="D73" s="22"/>
      <c r="F73" s="22"/>
    </row>
    <row r="74">
      <c r="C74" s="22"/>
      <c r="D74" s="22"/>
      <c r="F74" s="22"/>
    </row>
    <row r="75">
      <c r="C75" s="22"/>
      <c r="D75" s="22"/>
      <c r="F75" s="22"/>
    </row>
    <row r="76">
      <c r="C76" s="22"/>
      <c r="D76" s="22"/>
      <c r="F76" s="22"/>
    </row>
    <row r="77">
      <c r="C77" s="22"/>
      <c r="D77" s="22"/>
      <c r="F77" s="22"/>
    </row>
    <row r="78">
      <c r="C78" s="22"/>
      <c r="D78" s="22"/>
      <c r="F78" s="22"/>
    </row>
    <row r="79">
      <c r="C79" s="22"/>
      <c r="D79" s="22"/>
      <c r="F79" s="22"/>
    </row>
    <row r="80">
      <c r="C80" s="22"/>
      <c r="D80" s="22"/>
      <c r="F80" s="22"/>
    </row>
    <row r="81">
      <c r="C81" s="22"/>
      <c r="D81" s="22"/>
      <c r="F81" s="22"/>
    </row>
    <row r="82">
      <c r="C82" s="22"/>
      <c r="D82" s="22"/>
      <c r="F82" s="22"/>
    </row>
    <row r="83">
      <c r="C83" s="22"/>
      <c r="D83" s="22"/>
      <c r="F83" s="22"/>
    </row>
    <row r="84">
      <c r="C84" s="22"/>
      <c r="D84" s="22"/>
      <c r="F84" s="22"/>
    </row>
    <row r="85">
      <c r="C85" s="22"/>
      <c r="D85" s="22"/>
      <c r="F85" s="22"/>
    </row>
    <row r="86">
      <c r="C86" s="22"/>
      <c r="D86" s="22"/>
      <c r="F86" s="22"/>
    </row>
    <row r="87">
      <c r="C87" s="22"/>
      <c r="D87" s="22"/>
      <c r="F87" s="22"/>
    </row>
    <row r="88">
      <c r="C88" s="22"/>
      <c r="D88" s="22"/>
      <c r="F88" s="22"/>
    </row>
    <row r="89">
      <c r="C89" s="22"/>
      <c r="D89" s="22"/>
      <c r="F89" s="22"/>
    </row>
    <row r="90">
      <c r="C90" s="22"/>
      <c r="D90" s="22"/>
      <c r="F90" s="22"/>
    </row>
    <row r="91">
      <c r="C91" s="22"/>
      <c r="D91" s="22"/>
      <c r="F91" s="22"/>
    </row>
    <row r="92">
      <c r="C92" s="22"/>
      <c r="D92" s="22"/>
      <c r="F92" s="22"/>
    </row>
    <row r="93">
      <c r="C93" s="22"/>
      <c r="D93" s="22"/>
      <c r="F93" s="22"/>
    </row>
    <row r="94">
      <c r="C94" s="22"/>
      <c r="D94" s="22"/>
      <c r="F94" s="22"/>
    </row>
    <row r="95">
      <c r="C95" s="22"/>
      <c r="D95" s="22"/>
      <c r="F95" s="22"/>
    </row>
    <row r="96">
      <c r="C96" s="22"/>
      <c r="D96" s="22"/>
      <c r="F96" s="22"/>
    </row>
    <row r="97">
      <c r="C97" s="22"/>
      <c r="D97" s="22"/>
      <c r="F97" s="22"/>
    </row>
    <row r="98">
      <c r="C98" s="22"/>
      <c r="D98" s="22"/>
      <c r="F98" s="22"/>
    </row>
    <row r="99">
      <c r="C99" s="22"/>
      <c r="D99" s="22"/>
      <c r="F99" s="22"/>
    </row>
    <row r="100">
      <c r="C100" s="22"/>
      <c r="D100" s="22"/>
      <c r="F100" s="22"/>
    </row>
    <row r="101">
      <c r="C101" s="22"/>
      <c r="D101" s="22"/>
      <c r="F101" s="22"/>
    </row>
    <row r="102">
      <c r="C102" s="22"/>
      <c r="D102" s="22"/>
      <c r="F102" s="22"/>
    </row>
    <row r="103">
      <c r="C103" s="22"/>
      <c r="D103" s="22"/>
      <c r="F103" s="22"/>
    </row>
    <row r="104">
      <c r="C104" s="22"/>
      <c r="D104" s="22"/>
      <c r="F104" s="22"/>
    </row>
    <row r="105">
      <c r="C105" s="22"/>
      <c r="D105" s="22"/>
      <c r="F105" s="22"/>
    </row>
    <row r="106">
      <c r="C106" s="22"/>
      <c r="D106" s="22"/>
      <c r="F106" s="22"/>
    </row>
    <row r="107">
      <c r="C107" s="22"/>
      <c r="D107" s="22"/>
      <c r="F107" s="22"/>
    </row>
    <row r="108">
      <c r="C108" s="22"/>
      <c r="D108" s="22"/>
      <c r="F108" s="22"/>
    </row>
    <row r="109">
      <c r="C109" s="22"/>
      <c r="D109" s="22"/>
      <c r="F109" s="22"/>
    </row>
    <row r="110">
      <c r="C110" s="22"/>
      <c r="D110" s="22"/>
      <c r="F110" s="22"/>
    </row>
    <row r="111">
      <c r="C111" s="22"/>
      <c r="D111" s="22"/>
      <c r="F111" s="22"/>
    </row>
    <row r="112">
      <c r="C112" s="22"/>
      <c r="D112" s="22"/>
      <c r="F112" s="22"/>
    </row>
    <row r="113">
      <c r="C113" s="22"/>
      <c r="D113" s="22"/>
      <c r="F113" s="22"/>
    </row>
    <row r="114">
      <c r="C114" s="22"/>
      <c r="D114" s="22"/>
      <c r="F114" s="22"/>
    </row>
    <row r="115">
      <c r="C115" s="22"/>
      <c r="D115" s="22"/>
      <c r="F115" s="22"/>
    </row>
    <row r="116">
      <c r="C116" s="22"/>
      <c r="D116" s="22"/>
      <c r="F116" s="22"/>
    </row>
    <row r="117">
      <c r="C117" s="22"/>
      <c r="D117" s="22"/>
      <c r="F117" s="22"/>
    </row>
    <row r="118">
      <c r="C118" s="22"/>
      <c r="D118" s="22"/>
      <c r="F118" s="22"/>
    </row>
    <row r="119">
      <c r="C119" s="22"/>
      <c r="D119" s="22"/>
      <c r="F119" s="22"/>
    </row>
    <row r="120">
      <c r="C120" s="22"/>
      <c r="D120" s="22"/>
      <c r="F120" s="22"/>
    </row>
    <row r="121">
      <c r="C121" s="22"/>
      <c r="D121" s="22"/>
      <c r="F121" s="22"/>
    </row>
    <row r="122">
      <c r="C122" s="22"/>
      <c r="D122" s="22"/>
      <c r="F122" s="22"/>
    </row>
    <row r="123">
      <c r="C123" s="22"/>
      <c r="D123" s="22"/>
      <c r="F123" s="22"/>
    </row>
    <row r="124">
      <c r="C124" s="22"/>
      <c r="D124" s="22"/>
      <c r="F124" s="22"/>
    </row>
    <row r="125">
      <c r="C125" s="22"/>
      <c r="D125" s="22"/>
      <c r="F125" s="22"/>
    </row>
    <row r="126">
      <c r="C126" s="22"/>
      <c r="D126" s="22"/>
      <c r="F126" s="22"/>
    </row>
    <row r="127">
      <c r="C127" s="22"/>
      <c r="D127" s="22"/>
      <c r="F127" s="22"/>
    </row>
    <row r="128">
      <c r="C128" s="22"/>
      <c r="D128" s="22"/>
      <c r="F128" s="22"/>
    </row>
    <row r="129">
      <c r="C129" s="22"/>
      <c r="D129" s="22"/>
      <c r="F129" s="22"/>
    </row>
    <row r="130">
      <c r="C130" s="22"/>
      <c r="D130" s="22"/>
      <c r="F130" s="22"/>
    </row>
    <row r="131">
      <c r="C131" s="22"/>
      <c r="D131" s="22"/>
      <c r="F131" s="22"/>
    </row>
    <row r="132">
      <c r="C132" s="22"/>
      <c r="D132" s="22"/>
      <c r="F132" s="22"/>
    </row>
    <row r="133">
      <c r="C133" s="22"/>
      <c r="D133" s="22"/>
      <c r="F133" s="22"/>
    </row>
    <row r="134">
      <c r="C134" s="22"/>
      <c r="D134" s="22"/>
      <c r="F134" s="22"/>
    </row>
    <row r="135">
      <c r="C135" s="22"/>
      <c r="D135" s="22"/>
      <c r="F135" s="22"/>
    </row>
    <row r="136">
      <c r="C136" s="22"/>
      <c r="D136" s="22"/>
      <c r="F136" s="22"/>
    </row>
    <row r="137">
      <c r="C137" s="22"/>
      <c r="D137" s="22"/>
      <c r="F137" s="22"/>
    </row>
    <row r="138">
      <c r="C138" s="22"/>
      <c r="D138" s="22"/>
      <c r="F138" s="22"/>
    </row>
    <row r="139">
      <c r="C139" s="22"/>
      <c r="D139" s="22"/>
      <c r="F139" s="22"/>
    </row>
    <row r="140">
      <c r="C140" s="22"/>
      <c r="D140" s="22"/>
      <c r="F140" s="22"/>
    </row>
    <row r="141">
      <c r="C141" s="22"/>
      <c r="D141" s="22"/>
      <c r="F141" s="22"/>
    </row>
    <row r="142">
      <c r="C142" s="22"/>
      <c r="D142" s="22"/>
      <c r="F142" s="22"/>
    </row>
    <row r="143">
      <c r="C143" s="22"/>
      <c r="D143" s="22"/>
      <c r="F143" s="22"/>
    </row>
    <row r="144">
      <c r="C144" s="22"/>
      <c r="D144" s="22"/>
      <c r="F144" s="22"/>
    </row>
    <row r="145">
      <c r="C145" s="22"/>
      <c r="D145" s="22"/>
      <c r="F145" s="22"/>
    </row>
    <row r="146">
      <c r="C146" s="22"/>
      <c r="D146" s="22"/>
      <c r="F146" s="22"/>
    </row>
    <row r="147">
      <c r="C147" s="22"/>
      <c r="D147" s="22"/>
      <c r="F147" s="22"/>
    </row>
    <row r="148">
      <c r="C148" s="22"/>
      <c r="D148" s="22"/>
      <c r="F148" s="22"/>
    </row>
    <row r="149">
      <c r="C149" s="22"/>
      <c r="D149" s="22"/>
      <c r="F149" s="22"/>
    </row>
    <row r="150">
      <c r="C150" s="22"/>
      <c r="D150" s="22"/>
      <c r="F150" s="22"/>
    </row>
    <row r="151">
      <c r="C151" s="22"/>
      <c r="D151" s="22"/>
      <c r="F151" s="22"/>
    </row>
    <row r="152">
      <c r="C152" s="22"/>
      <c r="D152" s="22"/>
      <c r="F152" s="22"/>
    </row>
    <row r="153">
      <c r="C153" s="22"/>
      <c r="D153" s="22"/>
      <c r="F153" s="22"/>
    </row>
    <row r="154">
      <c r="C154" s="22"/>
      <c r="D154" s="22"/>
      <c r="F154" s="22"/>
    </row>
    <row r="155">
      <c r="C155" s="22"/>
      <c r="D155" s="22"/>
      <c r="F155" s="22"/>
    </row>
    <row r="156">
      <c r="C156" s="22"/>
      <c r="D156" s="22"/>
      <c r="F156" s="22"/>
    </row>
    <row r="157">
      <c r="C157" s="22"/>
      <c r="D157" s="22"/>
      <c r="F157" s="22"/>
    </row>
    <row r="158">
      <c r="C158" s="22"/>
      <c r="D158" s="22"/>
      <c r="F158" s="22"/>
    </row>
    <row r="159">
      <c r="C159" s="22"/>
      <c r="D159" s="22"/>
      <c r="F159" s="22"/>
    </row>
    <row r="160">
      <c r="C160" s="22"/>
      <c r="D160" s="22"/>
      <c r="F160" s="22"/>
    </row>
    <row r="161">
      <c r="C161" s="22"/>
      <c r="D161" s="22"/>
      <c r="F161" s="22"/>
    </row>
    <row r="162">
      <c r="C162" s="22"/>
      <c r="D162" s="22"/>
      <c r="F162" s="22"/>
    </row>
    <row r="163">
      <c r="C163" s="22"/>
      <c r="D163" s="22"/>
      <c r="F163" s="22"/>
    </row>
    <row r="164">
      <c r="C164" s="22"/>
      <c r="D164" s="22"/>
      <c r="F164" s="22"/>
    </row>
    <row r="165">
      <c r="C165" s="22"/>
      <c r="D165" s="22"/>
      <c r="F165" s="22"/>
    </row>
    <row r="166">
      <c r="C166" s="22"/>
      <c r="D166" s="22"/>
      <c r="F166" s="22"/>
    </row>
    <row r="167">
      <c r="C167" s="22"/>
      <c r="D167" s="22"/>
      <c r="F167" s="22"/>
    </row>
    <row r="168">
      <c r="C168" s="22"/>
      <c r="D168" s="22"/>
      <c r="F168" s="22"/>
    </row>
    <row r="169">
      <c r="C169" s="22"/>
      <c r="D169" s="22"/>
      <c r="F169" s="22"/>
    </row>
    <row r="170">
      <c r="C170" s="22"/>
      <c r="D170" s="22"/>
      <c r="F170" s="22"/>
    </row>
    <row r="171">
      <c r="C171" s="22"/>
      <c r="D171" s="22"/>
      <c r="F171" s="22"/>
    </row>
    <row r="172">
      <c r="C172" s="22"/>
      <c r="D172" s="22"/>
      <c r="F172" s="22"/>
    </row>
    <row r="173">
      <c r="C173" s="22"/>
      <c r="D173" s="22"/>
      <c r="F173" s="22"/>
    </row>
    <row r="174">
      <c r="C174" s="22"/>
      <c r="D174" s="22"/>
      <c r="F174" s="22"/>
    </row>
    <row r="175">
      <c r="C175" s="22"/>
      <c r="D175" s="22"/>
      <c r="F175" s="22"/>
    </row>
    <row r="176">
      <c r="C176" s="22"/>
      <c r="D176" s="22"/>
      <c r="F176" s="22"/>
    </row>
    <row r="177">
      <c r="C177" s="22"/>
      <c r="D177" s="22"/>
      <c r="F177" s="22"/>
    </row>
    <row r="178">
      <c r="C178" s="22"/>
      <c r="D178" s="22"/>
      <c r="F178" s="22"/>
    </row>
    <row r="179">
      <c r="C179" s="22"/>
      <c r="D179" s="22"/>
      <c r="F179" s="22"/>
    </row>
    <row r="180">
      <c r="C180" s="22"/>
      <c r="D180" s="22"/>
      <c r="F180" s="22"/>
    </row>
    <row r="181">
      <c r="C181" s="22"/>
      <c r="D181" s="22"/>
      <c r="F181" s="22"/>
    </row>
    <row r="182">
      <c r="C182" s="22"/>
      <c r="D182" s="22"/>
      <c r="F182" s="22"/>
    </row>
    <row r="183">
      <c r="C183" s="22"/>
      <c r="D183" s="22"/>
      <c r="F183" s="22"/>
    </row>
    <row r="184">
      <c r="C184" s="22"/>
      <c r="D184" s="22"/>
      <c r="F184" s="22"/>
    </row>
    <row r="185">
      <c r="C185" s="22"/>
      <c r="D185" s="22"/>
      <c r="F185" s="22"/>
    </row>
    <row r="186">
      <c r="C186" s="22"/>
      <c r="D186" s="22"/>
      <c r="F186" s="22"/>
    </row>
    <row r="187">
      <c r="C187" s="22"/>
      <c r="D187" s="22"/>
      <c r="F187" s="22"/>
    </row>
    <row r="188">
      <c r="C188" s="22"/>
      <c r="D188" s="22"/>
      <c r="F188" s="22"/>
    </row>
    <row r="189">
      <c r="C189" s="22"/>
      <c r="D189" s="22"/>
      <c r="F189" s="22"/>
    </row>
    <row r="190">
      <c r="C190" s="22"/>
      <c r="D190" s="22"/>
      <c r="F190" s="22"/>
    </row>
    <row r="191">
      <c r="C191" s="22"/>
      <c r="D191" s="22"/>
      <c r="F191" s="22"/>
    </row>
    <row r="192">
      <c r="C192" s="22"/>
      <c r="D192" s="22"/>
      <c r="F192" s="22"/>
    </row>
    <row r="193">
      <c r="C193" s="22"/>
      <c r="D193" s="22"/>
      <c r="F193" s="22"/>
    </row>
    <row r="194">
      <c r="C194" s="22"/>
      <c r="D194" s="22"/>
      <c r="F194" s="22"/>
    </row>
    <row r="195">
      <c r="C195" s="22"/>
      <c r="D195" s="22"/>
      <c r="F195" s="22"/>
    </row>
    <row r="196">
      <c r="C196" s="22"/>
      <c r="D196" s="22"/>
      <c r="F196" s="22"/>
    </row>
    <row r="197">
      <c r="C197" s="22"/>
      <c r="D197" s="22"/>
      <c r="F197" s="22"/>
    </row>
    <row r="198">
      <c r="C198" s="22"/>
      <c r="D198" s="22"/>
      <c r="F198" s="22"/>
    </row>
    <row r="199">
      <c r="C199" s="22"/>
      <c r="D199" s="22"/>
      <c r="F199" s="22"/>
    </row>
    <row r="200">
      <c r="C200" s="22"/>
      <c r="D200" s="22"/>
      <c r="F200" s="22"/>
    </row>
    <row r="201">
      <c r="C201" s="22"/>
      <c r="D201" s="22"/>
      <c r="F201" s="22"/>
    </row>
    <row r="202">
      <c r="C202" s="22"/>
      <c r="D202" s="22"/>
      <c r="F202" s="22"/>
    </row>
    <row r="203">
      <c r="C203" s="22"/>
      <c r="D203" s="22"/>
      <c r="F203" s="22"/>
    </row>
    <row r="204">
      <c r="C204" s="22"/>
      <c r="D204" s="22"/>
      <c r="F204" s="22"/>
    </row>
    <row r="205">
      <c r="C205" s="22"/>
      <c r="D205" s="22"/>
      <c r="F205" s="22"/>
    </row>
    <row r="206">
      <c r="C206" s="22"/>
      <c r="D206" s="22"/>
      <c r="F206" s="22"/>
    </row>
    <row r="207">
      <c r="C207" s="22"/>
      <c r="D207" s="22"/>
      <c r="F207" s="22"/>
    </row>
    <row r="208">
      <c r="C208" s="22"/>
      <c r="D208" s="22"/>
      <c r="F208" s="22"/>
    </row>
    <row r="209">
      <c r="C209" s="22"/>
      <c r="D209" s="22"/>
      <c r="F209" s="22"/>
    </row>
    <row r="210">
      <c r="C210" s="22"/>
      <c r="D210" s="22"/>
      <c r="F210" s="22"/>
    </row>
    <row r="211">
      <c r="C211" s="22"/>
      <c r="D211" s="22"/>
      <c r="F211" s="22"/>
    </row>
    <row r="212">
      <c r="C212" s="22"/>
      <c r="D212" s="22"/>
      <c r="F212" s="22"/>
    </row>
    <row r="213">
      <c r="C213" s="22"/>
      <c r="D213" s="22"/>
      <c r="F213" s="22"/>
    </row>
    <row r="214">
      <c r="C214" s="22"/>
      <c r="D214" s="22"/>
      <c r="F214" s="22"/>
    </row>
    <row r="215">
      <c r="C215" s="22"/>
      <c r="D215" s="22"/>
      <c r="F215" s="22"/>
    </row>
    <row r="216">
      <c r="C216" s="22"/>
      <c r="D216" s="22"/>
      <c r="F216" s="22"/>
    </row>
    <row r="217">
      <c r="C217" s="22"/>
      <c r="D217" s="22"/>
      <c r="F217" s="22"/>
    </row>
    <row r="218">
      <c r="C218" s="22"/>
      <c r="D218" s="22"/>
      <c r="F218" s="22"/>
    </row>
    <row r="219">
      <c r="C219" s="22"/>
      <c r="D219" s="22"/>
      <c r="F219" s="22"/>
    </row>
    <row r="220">
      <c r="C220" s="22"/>
      <c r="D220" s="22"/>
      <c r="F220" s="22"/>
    </row>
    <row r="221">
      <c r="C221" s="22"/>
      <c r="D221" s="22"/>
      <c r="F221" s="22"/>
    </row>
    <row r="222">
      <c r="C222" s="22"/>
      <c r="D222" s="22"/>
      <c r="F222" s="22"/>
    </row>
    <row r="223">
      <c r="C223" s="22"/>
      <c r="D223" s="22"/>
      <c r="F223" s="22"/>
    </row>
    <row r="224">
      <c r="C224" s="22"/>
      <c r="D224" s="22"/>
      <c r="F224" s="22"/>
    </row>
    <row r="225">
      <c r="C225" s="22"/>
      <c r="D225" s="22"/>
      <c r="F225" s="22"/>
    </row>
    <row r="226">
      <c r="C226" s="22"/>
      <c r="D226" s="22"/>
      <c r="F226" s="22"/>
    </row>
    <row r="227">
      <c r="C227" s="22"/>
      <c r="D227" s="22"/>
      <c r="F227" s="22"/>
    </row>
    <row r="228">
      <c r="C228" s="22"/>
      <c r="D228" s="22"/>
      <c r="F228" s="22"/>
    </row>
    <row r="229">
      <c r="C229" s="22"/>
      <c r="D229" s="22"/>
      <c r="F229" s="22"/>
    </row>
    <row r="230">
      <c r="C230" s="22"/>
      <c r="D230" s="22"/>
      <c r="F230" s="22"/>
    </row>
    <row r="231">
      <c r="C231" s="22"/>
      <c r="D231" s="22"/>
      <c r="F231" s="22"/>
    </row>
    <row r="232">
      <c r="C232" s="22"/>
      <c r="D232" s="22"/>
      <c r="F232" s="22"/>
    </row>
    <row r="233">
      <c r="C233" s="22"/>
      <c r="D233" s="22"/>
      <c r="F233" s="22"/>
    </row>
    <row r="234">
      <c r="C234" s="22"/>
      <c r="D234" s="22"/>
      <c r="F234" s="22"/>
    </row>
    <row r="235">
      <c r="C235" s="22"/>
      <c r="D235" s="22"/>
      <c r="F235" s="22"/>
    </row>
    <row r="236">
      <c r="C236" s="22"/>
      <c r="D236" s="22"/>
      <c r="F236" s="22"/>
    </row>
    <row r="237">
      <c r="C237" s="22"/>
      <c r="D237" s="22"/>
      <c r="F237" s="22"/>
    </row>
    <row r="238">
      <c r="C238" s="22"/>
      <c r="D238" s="22"/>
      <c r="F238" s="22"/>
    </row>
    <row r="239">
      <c r="C239" s="22"/>
      <c r="D239" s="22"/>
      <c r="F239" s="22"/>
    </row>
    <row r="240">
      <c r="C240" s="22"/>
      <c r="D240" s="22"/>
      <c r="F240" s="22"/>
    </row>
    <row r="241">
      <c r="C241" s="22"/>
      <c r="D241" s="22"/>
      <c r="F241" s="22"/>
    </row>
    <row r="242">
      <c r="C242" s="22"/>
      <c r="D242" s="22"/>
      <c r="F242" s="22"/>
    </row>
    <row r="243">
      <c r="C243" s="22"/>
      <c r="D243" s="22"/>
      <c r="F243" s="22"/>
    </row>
    <row r="244">
      <c r="C244" s="22"/>
      <c r="D244" s="22"/>
      <c r="F244" s="22"/>
    </row>
    <row r="245">
      <c r="C245" s="22"/>
      <c r="D245" s="22"/>
      <c r="F245" s="22"/>
    </row>
    <row r="246">
      <c r="C246" s="22"/>
      <c r="D246" s="22"/>
      <c r="F246" s="22"/>
    </row>
    <row r="247">
      <c r="C247" s="22"/>
      <c r="D247" s="22"/>
      <c r="F247" s="22"/>
    </row>
    <row r="248">
      <c r="C248" s="22"/>
      <c r="D248" s="22"/>
      <c r="F248" s="22"/>
    </row>
    <row r="249">
      <c r="C249" s="22"/>
      <c r="D249" s="22"/>
      <c r="F249" s="22"/>
    </row>
    <row r="250">
      <c r="C250" s="22"/>
      <c r="D250" s="22"/>
      <c r="F250" s="22"/>
    </row>
    <row r="251">
      <c r="C251" s="22"/>
      <c r="D251" s="22"/>
      <c r="F251" s="22"/>
    </row>
    <row r="252">
      <c r="C252" s="22"/>
      <c r="D252" s="22"/>
      <c r="F252" s="22"/>
    </row>
    <row r="253">
      <c r="C253" s="22"/>
      <c r="D253" s="22"/>
      <c r="F253" s="22"/>
    </row>
    <row r="254">
      <c r="C254" s="22"/>
      <c r="D254" s="22"/>
      <c r="F254" s="22"/>
    </row>
    <row r="255">
      <c r="C255" s="22"/>
      <c r="D255" s="22"/>
      <c r="F255" s="22"/>
    </row>
    <row r="256">
      <c r="C256" s="22"/>
      <c r="D256" s="22"/>
      <c r="F256" s="22"/>
    </row>
    <row r="257">
      <c r="C257" s="22"/>
      <c r="D257" s="22"/>
      <c r="F257" s="22"/>
    </row>
    <row r="258">
      <c r="C258" s="22"/>
      <c r="D258" s="22"/>
      <c r="F258" s="22"/>
    </row>
    <row r="259">
      <c r="C259" s="22"/>
      <c r="D259" s="22"/>
      <c r="F259" s="22"/>
    </row>
    <row r="260">
      <c r="C260" s="22"/>
      <c r="D260" s="22"/>
      <c r="F260" s="22"/>
    </row>
    <row r="261">
      <c r="C261" s="22"/>
      <c r="D261" s="22"/>
      <c r="F261" s="22"/>
    </row>
    <row r="262">
      <c r="C262" s="22"/>
      <c r="D262" s="22"/>
      <c r="F262" s="22"/>
    </row>
    <row r="263">
      <c r="C263" s="22"/>
      <c r="D263" s="22"/>
      <c r="F263" s="22"/>
    </row>
    <row r="264">
      <c r="C264" s="22"/>
      <c r="D264" s="22"/>
      <c r="F264" s="22"/>
    </row>
    <row r="265">
      <c r="C265" s="22"/>
      <c r="D265" s="22"/>
      <c r="F265" s="22"/>
    </row>
    <row r="266">
      <c r="C266" s="22"/>
      <c r="D266" s="22"/>
      <c r="F266" s="22"/>
    </row>
    <row r="267">
      <c r="C267" s="22"/>
      <c r="D267" s="22"/>
      <c r="F267" s="22"/>
    </row>
    <row r="268">
      <c r="C268" s="22"/>
      <c r="D268" s="22"/>
      <c r="F268" s="22"/>
    </row>
    <row r="269">
      <c r="C269" s="22"/>
      <c r="D269" s="22"/>
      <c r="F269" s="22"/>
    </row>
    <row r="270">
      <c r="C270" s="22"/>
      <c r="D270" s="22"/>
      <c r="F270" s="22"/>
    </row>
    <row r="271">
      <c r="C271" s="22"/>
      <c r="D271" s="22"/>
      <c r="F271" s="22"/>
    </row>
    <row r="272">
      <c r="C272" s="22"/>
      <c r="D272" s="22"/>
      <c r="F272" s="22"/>
    </row>
    <row r="273">
      <c r="C273" s="22"/>
      <c r="D273" s="22"/>
      <c r="F273" s="22"/>
    </row>
    <row r="274">
      <c r="C274" s="22"/>
      <c r="D274" s="22"/>
      <c r="F274" s="22"/>
    </row>
    <row r="275">
      <c r="C275" s="22"/>
      <c r="D275" s="22"/>
      <c r="F275" s="22"/>
    </row>
    <row r="276">
      <c r="C276" s="22"/>
      <c r="D276" s="22"/>
      <c r="F276" s="22"/>
    </row>
    <row r="277">
      <c r="C277" s="22"/>
      <c r="D277" s="22"/>
      <c r="F277" s="22"/>
    </row>
    <row r="278">
      <c r="C278" s="22"/>
      <c r="D278" s="22"/>
      <c r="F278" s="22"/>
    </row>
    <row r="279">
      <c r="C279" s="22"/>
      <c r="D279" s="22"/>
      <c r="F279" s="22"/>
    </row>
    <row r="280">
      <c r="C280" s="22"/>
      <c r="D280" s="22"/>
      <c r="F280" s="22"/>
    </row>
    <row r="281">
      <c r="C281" s="22"/>
      <c r="D281" s="22"/>
      <c r="F281" s="22"/>
    </row>
    <row r="282">
      <c r="C282" s="22"/>
      <c r="D282" s="22"/>
      <c r="F282" s="22"/>
    </row>
    <row r="283">
      <c r="C283" s="22"/>
      <c r="D283" s="22"/>
      <c r="F283" s="22"/>
    </row>
    <row r="284">
      <c r="C284" s="22"/>
      <c r="D284" s="22"/>
      <c r="F284" s="22"/>
    </row>
    <row r="285">
      <c r="C285" s="22"/>
      <c r="D285" s="22"/>
      <c r="F285" s="22"/>
    </row>
    <row r="286">
      <c r="C286" s="22"/>
      <c r="D286" s="22"/>
      <c r="F286" s="22"/>
    </row>
    <row r="287">
      <c r="C287" s="22"/>
      <c r="D287" s="22"/>
      <c r="F287" s="22"/>
    </row>
    <row r="288">
      <c r="C288" s="22"/>
      <c r="D288" s="22"/>
      <c r="F288" s="22"/>
    </row>
    <row r="289">
      <c r="C289" s="22"/>
      <c r="D289" s="22"/>
      <c r="F289" s="22"/>
    </row>
    <row r="290">
      <c r="C290" s="22"/>
      <c r="D290" s="22"/>
      <c r="F290" s="22"/>
    </row>
    <row r="291">
      <c r="C291" s="22"/>
      <c r="D291" s="22"/>
      <c r="F291" s="22"/>
    </row>
    <row r="292">
      <c r="C292" s="22"/>
      <c r="D292" s="22"/>
      <c r="F292" s="22"/>
    </row>
    <row r="293">
      <c r="C293" s="22"/>
      <c r="D293" s="22"/>
      <c r="F293" s="22"/>
    </row>
    <row r="294">
      <c r="C294" s="22"/>
      <c r="D294" s="22"/>
      <c r="F294" s="22"/>
    </row>
    <row r="295">
      <c r="C295" s="22"/>
      <c r="D295" s="22"/>
      <c r="F295" s="22"/>
    </row>
    <row r="296">
      <c r="C296" s="22"/>
      <c r="D296" s="22"/>
      <c r="F296" s="22"/>
    </row>
    <row r="297">
      <c r="C297" s="22"/>
      <c r="D297" s="22"/>
      <c r="F297" s="22"/>
    </row>
    <row r="298">
      <c r="C298" s="22"/>
      <c r="D298" s="22"/>
      <c r="F298" s="22"/>
    </row>
    <row r="299">
      <c r="C299" s="22"/>
      <c r="D299" s="22"/>
      <c r="F299" s="22"/>
    </row>
    <row r="300">
      <c r="C300" s="22"/>
      <c r="D300" s="22"/>
      <c r="F300" s="22"/>
    </row>
    <row r="301">
      <c r="C301" s="22"/>
      <c r="D301" s="22"/>
      <c r="F301" s="22"/>
    </row>
    <row r="302">
      <c r="C302" s="22"/>
      <c r="D302" s="22"/>
      <c r="F302" s="22"/>
    </row>
    <row r="303">
      <c r="C303" s="22"/>
      <c r="D303" s="22"/>
      <c r="F303" s="22"/>
    </row>
    <row r="304">
      <c r="C304" s="22"/>
      <c r="D304" s="22"/>
      <c r="F304" s="22"/>
    </row>
    <row r="305">
      <c r="C305" s="22"/>
      <c r="D305" s="22"/>
      <c r="F305" s="22"/>
    </row>
    <row r="306">
      <c r="C306" s="22"/>
      <c r="D306" s="22"/>
      <c r="F306" s="22"/>
    </row>
    <row r="307">
      <c r="C307" s="22"/>
      <c r="D307" s="22"/>
      <c r="F307" s="22"/>
    </row>
    <row r="308">
      <c r="C308" s="22"/>
      <c r="D308" s="22"/>
      <c r="F308" s="22"/>
    </row>
    <row r="309">
      <c r="C309" s="22"/>
      <c r="D309" s="22"/>
      <c r="F309" s="22"/>
    </row>
    <row r="310">
      <c r="C310" s="22"/>
      <c r="D310" s="22"/>
      <c r="F310" s="22"/>
    </row>
    <row r="311">
      <c r="C311" s="22"/>
      <c r="D311" s="22"/>
      <c r="F311" s="22"/>
    </row>
    <row r="312">
      <c r="C312" s="22"/>
      <c r="D312" s="22"/>
      <c r="F312" s="22"/>
    </row>
    <row r="313">
      <c r="C313" s="22"/>
      <c r="D313" s="22"/>
      <c r="F313" s="22"/>
    </row>
    <row r="314">
      <c r="C314" s="22"/>
      <c r="D314" s="22"/>
      <c r="F314" s="22"/>
    </row>
    <row r="315">
      <c r="C315" s="22"/>
      <c r="D315" s="22"/>
      <c r="F315" s="22"/>
    </row>
    <row r="316">
      <c r="C316" s="22"/>
      <c r="D316" s="22"/>
      <c r="F316" s="22"/>
    </row>
    <row r="317">
      <c r="C317" s="22"/>
      <c r="D317" s="22"/>
      <c r="F317" s="22"/>
    </row>
    <row r="318">
      <c r="C318" s="22"/>
      <c r="D318" s="22"/>
      <c r="F318" s="22"/>
    </row>
    <row r="319">
      <c r="C319" s="22"/>
      <c r="D319" s="22"/>
      <c r="F319" s="22"/>
    </row>
    <row r="320">
      <c r="C320" s="22"/>
      <c r="D320" s="22"/>
      <c r="F320" s="22"/>
    </row>
    <row r="321">
      <c r="C321" s="22"/>
      <c r="D321" s="22"/>
      <c r="F321" s="22"/>
    </row>
    <row r="322">
      <c r="C322" s="22"/>
      <c r="D322" s="22"/>
      <c r="F322" s="22"/>
    </row>
    <row r="323">
      <c r="C323" s="22"/>
      <c r="D323" s="22"/>
      <c r="F323" s="22"/>
    </row>
    <row r="324">
      <c r="C324" s="22"/>
      <c r="D324" s="22"/>
      <c r="F324" s="22"/>
    </row>
    <row r="325">
      <c r="C325" s="22"/>
      <c r="D325" s="22"/>
      <c r="F325" s="22"/>
    </row>
    <row r="326">
      <c r="C326" s="22"/>
      <c r="D326" s="22"/>
      <c r="F326" s="22"/>
    </row>
    <row r="327">
      <c r="C327" s="22"/>
      <c r="D327" s="22"/>
      <c r="F327" s="22"/>
    </row>
    <row r="328">
      <c r="C328" s="22"/>
      <c r="D328" s="22"/>
      <c r="F328" s="22"/>
    </row>
    <row r="329">
      <c r="C329" s="22"/>
      <c r="D329" s="22"/>
      <c r="F329" s="22"/>
    </row>
    <row r="330">
      <c r="C330" s="22"/>
      <c r="D330" s="22"/>
      <c r="F330" s="22"/>
    </row>
    <row r="331">
      <c r="C331" s="22"/>
      <c r="D331" s="22"/>
      <c r="F331" s="22"/>
    </row>
    <row r="332">
      <c r="C332" s="22"/>
      <c r="D332" s="22"/>
      <c r="F332" s="22"/>
    </row>
    <row r="333">
      <c r="C333" s="22"/>
      <c r="D333" s="22"/>
      <c r="F333" s="22"/>
    </row>
    <row r="334">
      <c r="C334" s="22"/>
      <c r="D334" s="22"/>
      <c r="F334" s="22"/>
    </row>
    <row r="335">
      <c r="C335" s="22"/>
      <c r="D335" s="22"/>
      <c r="F335" s="22"/>
    </row>
    <row r="336">
      <c r="C336" s="22"/>
      <c r="D336" s="22"/>
      <c r="F336" s="22"/>
    </row>
    <row r="337">
      <c r="C337" s="22"/>
      <c r="D337" s="22"/>
      <c r="F337" s="22"/>
    </row>
    <row r="338">
      <c r="C338" s="22"/>
      <c r="D338" s="22"/>
      <c r="F338" s="22"/>
    </row>
    <row r="339">
      <c r="C339" s="22"/>
      <c r="D339" s="22"/>
      <c r="F339" s="22"/>
    </row>
    <row r="340">
      <c r="C340" s="22"/>
      <c r="D340" s="22"/>
      <c r="F340" s="22"/>
    </row>
    <row r="341">
      <c r="C341" s="22"/>
      <c r="D341" s="22"/>
      <c r="F341" s="22"/>
    </row>
    <row r="342">
      <c r="C342" s="22"/>
      <c r="D342" s="22"/>
      <c r="F342" s="22"/>
    </row>
    <row r="343">
      <c r="C343" s="22"/>
      <c r="D343" s="22"/>
      <c r="F343" s="22"/>
    </row>
    <row r="344">
      <c r="C344" s="22"/>
      <c r="D344" s="22"/>
      <c r="F344" s="22"/>
    </row>
    <row r="345">
      <c r="C345" s="22"/>
      <c r="D345" s="22"/>
      <c r="F345" s="22"/>
    </row>
    <row r="346">
      <c r="C346" s="22"/>
      <c r="D346" s="22"/>
      <c r="F346" s="22"/>
    </row>
    <row r="347">
      <c r="C347" s="22"/>
      <c r="D347" s="22"/>
      <c r="F347" s="22"/>
    </row>
    <row r="348">
      <c r="C348" s="22"/>
      <c r="D348" s="22"/>
      <c r="F348" s="22"/>
    </row>
    <row r="349">
      <c r="C349" s="22"/>
      <c r="D349" s="22"/>
      <c r="F349" s="22"/>
    </row>
    <row r="350">
      <c r="C350" s="22"/>
      <c r="D350" s="22"/>
      <c r="F350" s="22"/>
    </row>
    <row r="351">
      <c r="C351" s="22"/>
      <c r="D351" s="22"/>
      <c r="F351" s="22"/>
    </row>
    <row r="352">
      <c r="C352" s="22"/>
      <c r="D352" s="22"/>
      <c r="F352" s="22"/>
    </row>
    <row r="353">
      <c r="C353" s="22"/>
      <c r="D353" s="22"/>
      <c r="F353" s="22"/>
    </row>
    <row r="354">
      <c r="C354" s="22"/>
      <c r="D354" s="22"/>
      <c r="F354" s="22"/>
    </row>
    <row r="355">
      <c r="C355" s="22"/>
      <c r="D355" s="22"/>
      <c r="F355" s="22"/>
    </row>
    <row r="356">
      <c r="C356" s="22"/>
      <c r="D356" s="22"/>
      <c r="F356" s="22"/>
    </row>
    <row r="357">
      <c r="C357" s="22"/>
      <c r="D357" s="22"/>
      <c r="F357" s="22"/>
    </row>
    <row r="358">
      <c r="C358" s="22"/>
      <c r="D358" s="22"/>
      <c r="F358" s="22"/>
    </row>
    <row r="359">
      <c r="C359" s="22"/>
      <c r="D359" s="22"/>
      <c r="F359" s="22"/>
    </row>
    <row r="360">
      <c r="C360" s="22"/>
      <c r="D360" s="22"/>
      <c r="F360" s="22"/>
    </row>
    <row r="361">
      <c r="C361" s="22"/>
      <c r="D361" s="22"/>
      <c r="F361" s="22"/>
    </row>
    <row r="362">
      <c r="C362" s="22"/>
      <c r="D362" s="22"/>
      <c r="F362" s="22"/>
    </row>
    <row r="363">
      <c r="C363" s="22"/>
      <c r="D363" s="22"/>
      <c r="F363" s="22"/>
    </row>
    <row r="364">
      <c r="C364" s="22"/>
      <c r="D364" s="22"/>
      <c r="F364" s="22"/>
    </row>
    <row r="365">
      <c r="C365" s="22"/>
      <c r="D365" s="22"/>
      <c r="F365" s="22"/>
    </row>
    <row r="366">
      <c r="C366" s="22"/>
      <c r="D366" s="22"/>
      <c r="F366" s="22"/>
    </row>
    <row r="367">
      <c r="C367" s="22"/>
      <c r="D367" s="22"/>
      <c r="F367" s="22"/>
    </row>
    <row r="368">
      <c r="C368" s="22"/>
      <c r="D368" s="22"/>
      <c r="F368" s="22"/>
    </row>
    <row r="369">
      <c r="C369" s="22"/>
      <c r="D369" s="22"/>
      <c r="F369" s="22"/>
    </row>
    <row r="370">
      <c r="C370" s="22"/>
      <c r="D370" s="22"/>
      <c r="F370" s="22"/>
    </row>
    <row r="371">
      <c r="C371" s="22"/>
      <c r="D371" s="22"/>
      <c r="F371" s="22"/>
    </row>
    <row r="372">
      <c r="C372" s="22"/>
      <c r="D372" s="22"/>
      <c r="F372" s="22"/>
    </row>
    <row r="373">
      <c r="C373" s="22"/>
      <c r="D373" s="22"/>
      <c r="F373" s="22"/>
    </row>
    <row r="374">
      <c r="C374" s="22"/>
      <c r="D374" s="22"/>
      <c r="F374" s="22"/>
    </row>
    <row r="375">
      <c r="C375" s="22"/>
      <c r="D375" s="22"/>
      <c r="F375" s="22"/>
    </row>
    <row r="376">
      <c r="C376" s="22"/>
      <c r="D376" s="22"/>
      <c r="F376" s="22"/>
    </row>
    <row r="377">
      <c r="C377" s="22"/>
      <c r="D377" s="22"/>
      <c r="F377" s="22"/>
    </row>
    <row r="378">
      <c r="C378" s="22"/>
      <c r="D378" s="22"/>
      <c r="F378" s="22"/>
    </row>
    <row r="379">
      <c r="C379" s="22"/>
      <c r="D379" s="22"/>
      <c r="F379" s="22"/>
    </row>
    <row r="380">
      <c r="C380" s="22"/>
      <c r="D380" s="22"/>
      <c r="F380" s="22"/>
    </row>
    <row r="381">
      <c r="C381" s="22"/>
      <c r="D381" s="22"/>
      <c r="F381" s="22"/>
    </row>
    <row r="382">
      <c r="C382" s="22"/>
      <c r="D382" s="22"/>
      <c r="F382" s="22"/>
    </row>
    <row r="383">
      <c r="C383" s="22"/>
      <c r="D383" s="22"/>
      <c r="F383" s="22"/>
    </row>
    <row r="384">
      <c r="C384" s="22"/>
      <c r="D384" s="22"/>
      <c r="F384" s="22"/>
    </row>
    <row r="385">
      <c r="C385" s="22"/>
      <c r="D385" s="22"/>
      <c r="F385" s="22"/>
    </row>
    <row r="386">
      <c r="C386" s="22"/>
      <c r="D386" s="22"/>
      <c r="F386" s="22"/>
    </row>
    <row r="387">
      <c r="C387" s="22"/>
      <c r="D387" s="22"/>
      <c r="F387" s="22"/>
    </row>
    <row r="388">
      <c r="C388" s="22"/>
      <c r="D388" s="22"/>
      <c r="F388" s="22"/>
    </row>
    <row r="389">
      <c r="C389" s="22"/>
      <c r="D389" s="22"/>
      <c r="F389" s="22"/>
    </row>
    <row r="390">
      <c r="C390" s="22"/>
      <c r="D390" s="22"/>
      <c r="F390" s="22"/>
    </row>
    <row r="391">
      <c r="C391" s="22"/>
      <c r="D391" s="22"/>
      <c r="F391" s="22"/>
    </row>
    <row r="392">
      <c r="C392" s="22"/>
      <c r="D392" s="22"/>
      <c r="F392" s="22"/>
    </row>
    <row r="393">
      <c r="C393" s="22"/>
      <c r="D393" s="22"/>
      <c r="F393" s="22"/>
    </row>
    <row r="394">
      <c r="C394" s="22"/>
      <c r="D394" s="22"/>
      <c r="F394" s="22"/>
    </row>
    <row r="395">
      <c r="C395" s="22"/>
      <c r="D395" s="22"/>
      <c r="F395" s="22"/>
    </row>
    <row r="396">
      <c r="C396" s="22"/>
      <c r="D396" s="22"/>
      <c r="F396" s="22"/>
    </row>
    <row r="397">
      <c r="C397" s="22"/>
      <c r="D397" s="22"/>
      <c r="F397" s="22"/>
    </row>
    <row r="398">
      <c r="C398" s="22"/>
      <c r="D398" s="22"/>
      <c r="F398" s="22"/>
    </row>
    <row r="399">
      <c r="C399" s="22"/>
      <c r="D399" s="22"/>
      <c r="F399" s="22"/>
    </row>
    <row r="400">
      <c r="C400" s="22"/>
      <c r="D400" s="22"/>
      <c r="F400" s="22"/>
    </row>
    <row r="401">
      <c r="C401" s="22"/>
      <c r="D401" s="22"/>
      <c r="F401" s="22"/>
    </row>
    <row r="402">
      <c r="C402" s="22"/>
      <c r="D402" s="22"/>
      <c r="F402" s="22"/>
    </row>
    <row r="403">
      <c r="C403" s="22"/>
      <c r="D403" s="22"/>
      <c r="F403" s="22"/>
    </row>
    <row r="404">
      <c r="C404" s="22"/>
      <c r="D404" s="22"/>
      <c r="F404" s="22"/>
    </row>
    <row r="405">
      <c r="C405" s="22"/>
      <c r="D405" s="22"/>
      <c r="F405" s="22"/>
    </row>
    <row r="406">
      <c r="C406" s="22"/>
      <c r="D406" s="22"/>
      <c r="F406" s="22"/>
    </row>
    <row r="407">
      <c r="C407" s="22"/>
      <c r="D407" s="22"/>
      <c r="F407" s="22"/>
    </row>
    <row r="408">
      <c r="C408" s="22"/>
      <c r="D408" s="22"/>
      <c r="F408" s="22"/>
    </row>
    <row r="409">
      <c r="C409" s="22"/>
      <c r="D409" s="22"/>
      <c r="F409" s="22"/>
    </row>
    <row r="410">
      <c r="C410" s="22"/>
      <c r="D410" s="22"/>
      <c r="F410" s="22"/>
    </row>
    <row r="411">
      <c r="C411" s="22"/>
      <c r="D411" s="22"/>
      <c r="F411" s="22"/>
    </row>
    <row r="412">
      <c r="C412" s="22"/>
      <c r="D412" s="22"/>
      <c r="F412" s="22"/>
    </row>
    <row r="413">
      <c r="C413" s="22"/>
      <c r="D413" s="22"/>
      <c r="F413" s="22"/>
    </row>
    <row r="414">
      <c r="C414" s="22"/>
      <c r="D414" s="22"/>
      <c r="F414" s="22"/>
    </row>
    <row r="415">
      <c r="C415" s="22"/>
      <c r="D415" s="22"/>
      <c r="F415" s="22"/>
    </row>
    <row r="416">
      <c r="C416" s="22"/>
      <c r="D416" s="22"/>
      <c r="F416" s="22"/>
    </row>
    <row r="417">
      <c r="C417" s="22"/>
      <c r="D417" s="22"/>
      <c r="F417" s="22"/>
    </row>
    <row r="418">
      <c r="C418" s="22"/>
      <c r="D418" s="22"/>
      <c r="F418" s="22"/>
    </row>
    <row r="419">
      <c r="C419" s="22"/>
      <c r="D419" s="22"/>
      <c r="F419" s="22"/>
    </row>
    <row r="420">
      <c r="C420" s="22"/>
      <c r="D420" s="22"/>
      <c r="F420" s="22"/>
    </row>
    <row r="421">
      <c r="C421" s="22"/>
      <c r="D421" s="22"/>
      <c r="F421" s="22"/>
    </row>
    <row r="422">
      <c r="C422" s="22"/>
      <c r="D422" s="22"/>
      <c r="F422" s="22"/>
    </row>
    <row r="423">
      <c r="C423" s="22"/>
      <c r="D423" s="22"/>
      <c r="F423" s="22"/>
    </row>
    <row r="424">
      <c r="C424" s="22"/>
      <c r="D424" s="22"/>
      <c r="F424" s="22"/>
    </row>
    <row r="425">
      <c r="C425" s="22"/>
      <c r="D425" s="22"/>
      <c r="F425" s="22"/>
    </row>
    <row r="426">
      <c r="C426" s="22"/>
      <c r="D426" s="22"/>
      <c r="F426" s="22"/>
    </row>
    <row r="427">
      <c r="C427" s="22"/>
      <c r="D427" s="22"/>
      <c r="F427" s="22"/>
    </row>
    <row r="428">
      <c r="C428" s="22"/>
      <c r="D428" s="22"/>
      <c r="F428" s="22"/>
    </row>
    <row r="429">
      <c r="C429" s="22"/>
      <c r="D429" s="22"/>
      <c r="F429" s="22"/>
    </row>
    <row r="430">
      <c r="C430" s="22"/>
      <c r="D430" s="22"/>
      <c r="F430" s="22"/>
    </row>
    <row r="431">
      <c r="C431" s="22"/>
      <c r="D431" s="22"/>
      <c r="F431" s="22"/>
    </row>
    <row r="432">
      <c r="C432" s="22"/>
      <c r="D432" s="22"/>
      <c r="F432" s="22"/>
    </row>
    <row r="433">
      <c r="C433" s="22"/>
      <c r="D433" s="22"/>
      <c r="F433" s="22"/>
    </row>
    <row r="434">
      <c r="C434" s="22"/>
      <c r="D434" s="22"/>
      <c r="F434" s="22"/>
    </row>
    <row r="435">
      <c r="C435" s="22"/>
      <c r="D435" s="22"/>
      <c r="F435" s="22"/>
    </row>
    <row r="436">
      <c r="C436" s="22"/>
      <c r="D436" s="22"/>
      <c r="F436" s="22"/>
    </row>
    <row r="437">
      <c r="C437" s="22"/>
      <c r="D437" s="22"/>
      <c r="F437" s="22"/>
    </row>
    <row r="438">
      <c r="C438" s="22"/>
      <c r="D438" s="22"/>
      <c r="F438" s="22"/>
    </row>
    <row r="439">
      <c r="C439" s="22"/>
      <c r="D439" s="22"/>
      <c r="F439" s="22"/>
    </row>
    <row r="440">
      <c r="C440" s="22"/>
      <c r="D440" s="22"/>
      <c r="F440" s="22"/>
    </row>
    <row r="441">
      <c r="C441" s="22"/>
      <c r="D441" s="22"/>
      <c r="F441" s="22"/>
    </row>
    <row r="442">
      <c r="C442" s="22"/>
      <c r="D442" s="22"/>
      <c r="F442" s="22"/>
    </row>
    <row r="443">
      <c r="C443" s="22"/>
      <c r="D443" s="22"/>
      <c r="F443" s="22"/>
    </row>
    <row r="444">
      <c r="C444" s="22"/>
      <c r="D444" s="22"/>
      <c r="F444" s="22"/>
    </row>
    <row r="445">
      <c r="C445" s="22"/>
      <c r="D445" s="22"/>
      <c r="F445" s="22"/>
    </row>
    <row r="446">
      <c r="C446" s="22"/>
      <c r="D446" s="22"/>
      <c r="F446" s="22"/>
    </row>
    <row r="447">
      <c r="C447" s="22"/>
      <c r="D447" s="22"/>
      <c r="F447" s="22"/>
    </row>
    <row r="448">
      <c r="C448" s="22"/>
      <c r="D448" s="22"/>
      <c r="F448" s="22"/>
    </row>
    <row r="449">
      <c r="C449" s="22"/>
      <c r="D449" s="22"/>
      <c r="F449" s="22"/>
    </row>
    <row r="450">
      <c r="C450" s="22"/>
      <c r="D450" s="22"/>
      <c r="F450" s="22"/>
    </row>
    <row r="451">
      <c r="C451" s="22"/>
      <c r="D451" s="22"/>
      <c r="F451" s="22"/>
    </row>
    <row r="452">
      <c r="C452" s="22"/>
      <c r="D452" s="22"/>
      <c r="F452" s="22"/>
    </row>
    <row r="453">
      <c r="C453" s="22"/>
      <c r="D453" s="22"/>
      <c r="F453" s="22"/>
    </row>
    <row r="454">
      <c r="C454" s="22"/>
      <c r="D454" s="22"/>
      <c r="F454" s="22"/>
    </row>
    <row r="455">
      <c r="C455" s="22"/>
      <c r="D455" s="22"/>
      <c r="F455" s="22"/>
    </row>
    <row r="456">
      <c r="C456" s="22"/>
      <c r="D456" s="22"/>
      <c r="F456" s="22"/>
    </row>
    <row r="457">
      <c r="C457" s="22"/>
      <c r="D457" s="22"/>
      <c r="F457" s="22"/>
    </row>
    <row r="458">
      <c r="C458" s="22"/>
      <c r="D458" s="22"/>
      <c r="F458" s="22"/>
    </row>
    <row r="459">
      <c r="C459" s="22"/>
      <c r="D459" s="22"/>
      <c r="F459" s="22"/>
    </row>
    <row r="460">
      <c r="C460" s="22"/>
      <c r="D460" s="22"/>
      <c r="F460" s="22"/>
    </row>
    <row r="461">
      <c r="C461" s="22"/>
      <c r="D461" s="22"/>
      <c r="F461" s="22"/>
    </row>
    <row r="462">
      <c r="C462" s="22"/>
      <c r="D462" s="22"/>
      <c r="F462" s="22"/>
    </row>
    <row r="463">
      <c r="C463" s="22"/>
      <c r="D463" s="22"/>
      <c r="F463" s="22"/>
    </row>
    <row r="464">
      <c r="C464" s="22"/>
      <c r="D464" s="22"/>
      <c r="F464" s="22"/>
    </row>
    <row r="465">
      <c r="C465" s="22"/>
      <c r="D465" s="22"/>
      <c r="F465" s="22"/>
    </row>
    <row r="466">
      <c r="C466" s="22"/>
      <c r="D466" s="22"/>
      <c r="F466" s="22"/>
    </row>
    <row r="467">
      <c r="C467" s="22"/>
      <c r="D467" s="22"/>
      <c r="F467" s="22"/>
    </row>
    <row r="468">
      <c r="C468" s="22"/>
      <c r="D468" s="22"/>
      <c r="F468" s="22"/>
    </row>
    <row r="469">
      <c r="C469" s="22"/>
      <c r="D469" s="22"/>
      <c r="F469" s="22"/>
    </row>
    <row r="470">
      <c r="C470" s="22"/>
      <c r="D470" s="22"/>
      <c r="F470" s="22"/>
    </row>
    <row r="471">
      <c r="C471" s="22"/>
      <c r="D471" s="22"/>
      <c r="F471" s="22"/>
    </row>
    <row r="472">
      <c r="C472" s="22"/>
      <c r="D472" s="22"/>
      <c r="F472" s="22"/>
    </row>
    <row r="473">
      <c r="C473" s="22"/>
      <c r="D473" s="22"/>
      <c r="F473" s="22"/>
    </row>
    <row r="474">
      <c r="C474" s="22"/>
      <c r="D474" s="22"/>
      <c r="F474" s="22"/>
    </row>
    <row r="475">
      <c r="C475" s="22"/>
      <c r="D475" s="22"/>
      <c r="F475" s="22"/>
    </row>
    <row r="476">
      <c r="C476" s="22"/>
      <c r="D476" s="22"/>
      <c r="F476" s="22"/>
    </row>
    <row r="477">
      <c r="C477" s="22"/>
      <c r="D477" s="22"/>
      <c r="F477" s="22"/>
    </row>
    <row r="478">
      <c r="C478" s="22"/>
      <c r="D478" s="22"/>
      <c r="F478" s="22"/>
    </row>
    <row r="479">
      <c r="C479" s="22"/>
      <c r="D479" s="22"/>
      <c r="F479" s="22"/>
    </row>
    <row r="480">
      <c r="C480" s="22"/>
      <c r="D480" s="22"/>
      <c r="F480" s="22"/>
    </row>
    <row r="481">
      <c r="C481" s="22"/>
      <c r="D481" s="22"/>
      <c r="F481" s="22"/>
    </row>
    <row r="482">
      <c r="C482" s="22"/>
      <c r="D482" s="22"/>
      <c r="F482" s="22"/>
    </row>
    <row r="483">
      <c r="C483" s="22"/>
      <c r="D483" s="22"/>
      <c r="F483" s="22"/>
    </row>
    <row r="484">
      <c r="C484" s="22"/>
      <c r="D484" s="22"/>
      <c r="F484" s="22"/>
    </row>
    <row r="485">
      <c r="C485" s="22"/>
      <c r="D485" s="22"/>
      <c r="F485" s="22"/>
    </row>
    <row r="486">
      <c r="C486" s="22"/>
      <c r="D486" s="22"/>
      <c r="F486" s="22"/>
    </row>
    <row r="487">
      <c r="C487" s="22"/>
      <c r="D487" s="22"/>
      <c r="F487" s="22"/>
    </row>
    <row r="488">
      <c r="C488" s="22"/>
      <c r="D488" s="22"/>
      <c r="F488" s="22"/>
    </row>
    <row r="489">
      <c r="C489" s="22"/>
      <c r="D489" s="22"/>
      <c r="F489" s="22"/>
    </row>
    <row r="490">
      <c r="C490" s="22"/>
      <c r="D490" s="22"/>
      <c r="F490" s="22"/>
    </row>
    <row r="491">
      <c r="C491" s="22"/>
      <c r="D491" s="22"/>
      <c r="F491" s="22"/>
    </row>
    <row r="492">
      <c r="C492" s="22"/>
      <c r="D492" s="22"/>
      <c r="F492" s="22"/>
    </row>
    <row r="493">
      <c r="C493" s="22"/>
      <c r="D493" s="22"/>
      <c r="F493" s="22"/>
    </row>
    <row r="494">
      <c r="C494" s="22"/>
      <c r="D494" s="22"/>
      <c r="F494" s="22"/>
    </row>
    <row r="495">
      <c r="C495" s="22"/>
      <c r="D495" s="22"/>
      <c r="F495" s="22"/>
    </row>
    <row r="496">
      <c r="C496" s="22"/>
      <c r="D496" s="22"/>
      <c r="F496" s="22"/>
    </row>
    <row r="497">
      <c r="C497" s="22"/>
      <c r="D497" s="22"/>
      <c r="F497" s="22"/>
    </row>
    <row r="498">
      <c r="C498" s="22"/>
      <c r="D498" s="22"/>
      <c r="F498" s="22"/>
    </row>
    <row r="499">
      <c r="C499" s="22"/>
      <c r="D499" s="22"/>
      <c r="F499" s="22"/>
    </row>
    <row r="500">
      <c r="C500" s="22"/>
      <c r="D500" s="22"/>
      <c r="F500" s="22"/>
    </row>
    <row r="501">
      <c r="C501" s="22"/>
      <c r="D501" s="22"/>
      <c r="F501" s="22"/>
    </row>
    <row r="502">
      <c r="C502" s="22"/>
      <c r="D502" s="22"/>
      <c r="F502" s="22"/>
    </row>
    <row r="503">
      <c r="C503" s="22"/>
      <c r="D503" s="22"/>
      <c r="F503" s="22"/>
    </row>
    <row r="504">
      <c r="C504" s="22"/>
      <c r="D504" s="22"/>
      <c r="F504" s="22"/>
    </row>
    <row r="505">
      <c r="C505" s="22"/>
      <c r="D505" s="22"/>
      <c r="F505" s="22"/>
    </row>
    <row r="506">
      <c r="C506" s="22"/>
      <c r="D506" s="22"/>
      <c r="F506" s="22"/>
    </row>
    <row r="507">
      <c r="C507" s="22"/>
      <c r="D507" s="22"/>
      <c r="F507" s="22"/>
    </row>
    <row r="508">
      <c r="C508" s="22"/>
      <c r="D508" s="22"/>
      <c r="F508" s="22"/>
    </row>
    <row r="509">
      <c r="C509" s="22"/>
      <c r="D509" s="22"/>
      <c r="F509" s="22"/>
    </row>
    <row r="510">
      <c r="C510" s="22"/>
      <c r="D510" s="22"/>
      <c r="F510" s="22"/>
    </row>
    <row r="511">
      <c r="C511" s="22"/>
      <c r="D511" s="22"/>
      <c r="F511" s="22"/>
    </row>
    <row r="512">
      <c r="C512" s="22"/>
      <c r="D512" s="22"/>
      <c r="F512" s="22"/>
    </row>
    <row r="513">
      <c r="C513" s="22"/>
      <c r="D513" s="22"/>
      <c r="F513" s="22"/>
    </row>
    <row r="514">
      <c r="C514" s="22"/>
      <c r="D514" s="22"/>
      <c r="F514" s="22"/>
    </row>
    <row r="515">
      <c r="C515" s="22"/>
      <c r="D515" s="22"/>
      <c r="F515" s="22"/>
    </row>
    <row r="516">
      <c r="C516" s="22"/>
      <c r="D516" s="22"/>
      <c r="F516" s="22"/>
    </row>
    <row r="517">
      <c r="C517" s="22"/>
      <c r="D517" s="22"/>
      <c r="F517" s="22"/>
    </row>
    <row r="518">
      <c r="C518" s="22"/>
      <c r="D518" s="22"/>
      <c r="F518" s="22"/>
    </row>
    <row r="519">
      <c r="C519" s="22"/>
      <c r="D519" s="22"/>
      <c r="F519" s="22"/>
    </row>
    <row r="520">
      <c r="C520" s="22"/>
      <c r="D520" s="22"/>
      <c r="F520" s="22"/>
    </row>
    <row r="521">
      <c r="C521" s="22"/>
      <c r="D521" s="22"/>
      <c r="F521" s="22"/>
    </row>
    <row r="522">
      <c r="C522" s="22"/>
      <c r="D522" s="22"/>
      <c r="F522" s="22"/>
    </row>
    <row r="523">
      <c r="C523" s="22"/>
      <c r="D523" s="22"/>
      <c r="F523" s="22"/>
    </row>
    <row r="524">
      <c r="C524" s="22"/>
      <c r="D524" s="22"/>
      <c r="F524" s="22"/>
    </row>
    <row r="525">
      <c r="C525" s="22"/>
      <c r="D525" s="22"/>
      <c r="F525" s="22"/>
    </row>
    <row r="526">
      <c r="C526" s="22"/>
      <c r="D526" s="22"/>
      <c r="F526" s="22"/>
    </row>
    <row r="527">
      <c r="C527" s="22"/>
      <c r="D527" s="22"/>
      <c r="F527" s="22"/>
    </row>
    <row r="528">
      <c r="C528" s="22"/>
      <c r="D528" s="22"/>
      <c r="F528" s="22"/>
    </row>
    <row r="529">
      <c r="C529" s="22"/>
      <c r="D529" s="22"/>
      <c r="F529" s="22"/>
    </row>
    <row r="530">
      <c r="C530" s="22"/>
      <c r="D530" s="22"/>
      <c r="F530" s="22"/>
    </row>
    <row r="531">
      <c r="C531" s="22"/>
      <c r="D531" s="22"/>
      <c r="F531" s="22"/>
    </row>
    <row r="532">
      <c r="C532" s="22"/>
      <c r="D532" s="22"/>
      <c r="F532" s="22"/>
    </row>
    <row r="533">
      <c r="C533" s="22"/>
      <c r="D533" s="22"/>
      <c r="F533" s="22"/>
    </row>
    <row r="534">
      <c r="C534" s="22"/>
      <c r="D534" s="22"/>
      <c r="F534" s="22"/>
    </row>
    <row r="535">
      <c r="C535" s="22"/>
      <c r="D535" s="22"/>
      <c r="F535" s="22"/>
    </row>
    <row r="536">
      <c r="C536" s="22"/>
      <c r="D536" s="22"/>
      <c r="F536" s="22"/>
    </row>
    <row r="537">
      <c r="C537" s="22"/>
      <c r="D537" s="22"/>
      <c r="F537" s="22"/>
    </row>
    <row r="538">
      <c r="C538" s="22"/>
      <c r="D538" s="22"/>
      <c r="F538" s="22"/>
    </row>
    <row r="539">
      <c r="C539" s="22"/>
      <c r="D539" s="22"/>
      <c r="F539" s="22"/>
    </row>
    <row r="540">
      <c r="C540" s="22"/>
      <c r="D540" s="22"/>
      <c r="F540" s="22"/>
    </row>
    <row r="541">
      <c r="C541" s="22"/>
      <c r="D541" s="22"/>
      <c r="F541" s="22"/>
    </row>
    <row r="542">
      <c r="C542" s="22"/>
      <c r="D542" s="22"/>
      <c r="F542" s="22"/>
    </row>
    <row r="543">
      <c r="C543" s="22"/>
      <c r="D543" s="22"/>
      <c r="F543" s="22"/>
    </row>
    <row r="544">
      <c r="C544" s="22"/>
      <c r="D544" s="22"/>
      <c r="F544" s="22"/>
    </row>
    <row r="545">
      <c r="C545" s="22"/>
      <c r="D545" s="22"/>
      <c r="F545" s="22"/>
    </row>
    <row r="546">
      <c r="C546" s="22"/>
      <c r="D546" s="22"/>
      <c r="F546" s="22"/>
    </row>
    <row r="547">
      <c r="C547" s="22"/>
      <c r="D547" s="22"/>
      <c r="F547" s="22"/>
    </row>
    <row r="548">
      <c r="C548" s="22"/>
      <c r="D548" s="22"/>
      <c r="F548" s="22"/>
    </row>
    <row r="549">
      <c r="C549" s="22"/>
      <c r="D549" s="22"/>
      <c r="F549" s="22"/>
    </row>
    <row r="550">
      <c r="C550" s="22"/>
      <c r="D550" s="22"/>
      <c r="F550" s="22"/>
    </row>
    <row r="551">
      <c r="C551" s="22"/>
      <c r="D551" s="22"/>
      <c r="F551" s="22"/>
    </row>
    <row r="552">
      <c r="C552" s="22"/>
      <c r="D552" s="22"/>
      <c r="F552" s="22"/>
    </row>
    <row r="553">
      <c r="C553" s="22"/>
      <c r="D553" s="22"/>
      <c r="F553" s="22"/>
    </row>
    <row r="554">
      <c r="C554" s="22"/>
      <c r="D554" s="22"/>
      <c r="F554" s="22"/>
    </row>
    <row r="555">
      <c r="C555" s="22"/>
      <c r="D555" s="22"/>
      <c r="F555" s="22"/>
    </row>
    <row r="556">
      <c r="C556" s="22"/>
      <c r="D556" s="22"/>
      <c r="F556" s="22"/>
    </row>
    <row r="557">
      <c r="C557" s="22"/>
      <c r="D557" s="22"/>
      <c r="F557" s="22"/>
    </row>
    <row r="558">
      <c r="C558" s="22"/>
      <c r="D558" s="22"/>
      <c r="F558" s="22"/>
    </row>
    <row r="559">
      <c r="C559" s="22"/>
      <c r="D559" s="22"/>
      <c r="F559" s="22"/>
    </row>
    <row r="560">
      <c r="C560" s="22"/>
      <c r="D560" s="22"/>
      <c r="F560" s="22"/>
    </row>
    <row r="561">
      <c r="C561" s="22"/>
      <c r="D561" s="22"/>
      <c r="F561" s="22"/>
    </row>
    <row r="562">
      <c r="C562" s="22"/>
      <c r="D562" s="22"/>
      <c r="F562" s="22"/>
    </row>
    <row r="563">
      <c r="C563" s="22"/>
      <c r="D563" s="22"/>
      <c r="F563" s="22"/>
    </row>
    <row r="564">
      <c r="C564" s="22"/>
      <c r="D564" s="22"/>
      <c r="F564" s="22"/>
    </row>
    <row r="565">
      <c r="C565" s="22"/>
      <c r="D565" s="22"/>
      <c r="F565" s="22"/>
    </row>
    <row r="566">
      <c r="C566" s="22"/>
      <c r="D566" s="22"/>
      <c r="F566" s="22"/>
    </row>
    <row r="567">
      <c r="C567" s="22"/>
      <c r="D567" s="22"/>
      <c r="F567" s="22"/>
    </row>
    <row r="568">
      <c r="C568" s="22"/>
      <c r="D568" s="22"/>
      <c r="F568" s="22"/>
    </row>
    <row r="569">
      <c r="C569" s="22"/>
      <c r="D569" s="22"/>
      <c r="F569" s="22"/>
    </row>
    <row r="570">
      <c r="C570" s="22"/>
      <c r="D570" s="22"/>
      <c r="F570" s="22"/>
    </row>
    <row r="571">
      <c r="C571" s="22"/>
      <c r="D571" s="22"/>
      <c r="F571" s="22"/>
    </row>
    <row r="572">
      <c r="C572" s="22"/>
      <c r="D572" s="22"/>
      <c r="F572" s="22"/>
    </row>
    <row r="573">
      <c r="C573" s="22"/>
      <c r="D573" s="22"/>
      <c r="F573" s="22"/>
    </row>
    <row r="574">
      <c r="C574" s="22"/>
      <c r="D574" s="22"/>
      <c r="F574" s="22"/>
    </row>
    <row r="575">
      <c r="C575" s="22"/>
      <c r="D575" s="22"/>
      <c r="F575" s="22"/>
    </row>
    <row r="576">
      <c r="C576" s="22"/>
      <c r="D576" s="22"/>
      <c r="F576" s="22"/>
    </row>
    <row r="577">
      <c r="C577" s="22"/>
      <c r="D577" s="22"/>
      <c r="F577" s="22"/>
    </row>
    <row r="578">
      <c r="C578" s="22"/>
      <c r="D578" s="22"/>
      <c r="F578" s="22"/>
    </row>
    <row r="579">
      <c r="C579" s="22"/>
      <c r="D579" s="22"/>
      <c r="F579" s="22"/>
    </row>
    <row r="580">
      <c r="C580" s="22"/>
      <c r="D580" s="22"/>
      <c r="F580" s="22"/>
    </row>
    <row r="581">
      <c r="C581" s="22"/>
      <c r="D581" s="22"/>
      <c r="F581" s="22"/>
    </row>
    <row r="582">
      <c r="C582" s="22"/>
      <c r="D582" s="22"/>
      <c r="F582" s="22"/>
    </row>
    <row r="583">
      <c r="C583" s="22"/>
      <c r="D583" s="22"/>
      <c r="F583" s="22"/>
    </row>
    <row r="584">
      <c r="C584" s="22"/>
      <c r="D584" s="22"/>
      <c r="F584" s="22"/>
    </row>
    <row r="585">
      <c r="C585" s="22"/>
      <c r="D585" s="22"/>
      <c r="F585" s="22"/>
    </row>
    <row r="586">
      <c r="C586" s="22"/>
      <c r="D586" s="22"/>
      <c r="F586" s="22"/>
    </row>
    <row r="587">
      <c r="C587" s="22"/>
      <c r="D587" s="22"/>
      <c r="F587" s="22"/>
    </row>
    <row r="588">
      <c r="C588" s="22"/>
      <c r="D588" s="22"/>
      <c r="F588" s="22"/>
    </row>
    <row r="589">
      <c r="C589" s="22"/>
      <c r="D589" s="22"/>
      <c r="F589" s="22"/>
    </row>
    <row r="590">
      <c r="C590" s="22"/>
      <c r="D590" s="22"/>
      <c r="F590" s="22"/>
    </row>
    <row r="591">
      <c r="C591" s="22"/>
      <c r="D591" s="22"/>
      <c r="F591" s="22"/>
    </row>
    <row r="592">
      <c r="C592" s="22"/>
      <c r="D592" s="22"/>
      <c r="F592" s="22"/>
    </row>
    <row r="593">
      <c r="C593" s="22"/>
      <c r="D593" s="22"/>
      <c r="F593" s="22"/>
    </row>
    <row r="594">
      <c r="C594" s="22"/>
      <c r="D594" s="22"/>
      <c r="F594" s="22"/>
    </row>
    <row r="595">
      <c r="C595" s="22"/>
      <c r="D595" s="22"/>
      <c r="F595" s="22"/>
    </row>
    <row r="596">
      <c r="C596" s="22"/>
      <c r="D596" s="22"/>
      <c r="F596" s="22"/>
    </row>
    <row r="597">
      <c r="C597" s="22"/>
      <c r="D597" s="22"/>
      <c r="F597" s="22"/>
    </row>
    <row r="598">
      <c r="C598" s="22"/>
      <c r="D598" s="22"/>
      <c r="F598" s="22"/>
    </row>
    <row r="599">
      <c r="C599" s="22"/>
      <c r="D599" s="22"/>
      <c r="F599" s="22"/>
    </row>
    <row r="600">
      <c r="C600" s="22"/>
      <c r="D600" s="22"/>
      <c r="F600" s="22"/>
    </row>
    <row r="601">
      <c r="C601" s="22"/>
      <c r="D601" s="22"/>
      <c r="F601" s="22"/>
    </row>
    <row r="602">
      <c r="C602" s="22"/>
      <c r="D602" s="22"/>
      <c r="F602" s="22"/>
    </row>
    <row r="603">
      <c r="C603" s="22"/>
      <c r="D603" s="22"/>
      <c r="F603" s="22"/>
    </row>
    <row r="604">
      <c r="C604" s="22"/>
      <c r="D604" s="22"/>
      <c r="F604" s="22"/>
    </row>
    <row r="605">
      <c r="C605" s="22"/>
      <c r="D605" s="22"/>
      <c r="F605" s="22"/>
    </row>
    <row r="606">
      <c r="C606" s="22"/>
      <c r="D606" s="22"/>
      <c r="F606" s="22"/>
    </row>
    <row r="607">
      <c r="C607" s="22"/>
      <c r="D607" s="22"/>
      <c r="F607" s="22"/>
    </row>
    <row r="608">
      <c r="C608" s="22"/>
      <c r="D608" s="22"/>
      <c r="F608" s="22"/>
    </row>
    <row r="609">
      <c r="C609" s="22"/>
      <c r="D609" s="22"/>
      <c r="F609" s="22"/>
    </row>
    <row r="610">
      <c r="C610" s="22"/>
      <c r="D610" s="22"/>
      <c r="F610" s="22"/>
    </row>
    <row r="611">
      <c r="C611" s="22"/>
      <c r="D611" s="22"/>
      <c r="F611" s="22"/>
    </row>
    <row r="612">
      <c r="C612" s="22"/>
      <c r="D612" s="22"/>
      <c r="F612" s="22"/>
    </row>
    <row r="613">
      <c r="C613" s="22"/>
      <c r="D613" s="22"/>
      <c r="F613" s="22"/>
    </row>
    <row r="614">
      <c r="C614" s="22"/>
      <c r="D614" s="22"/>
      <c r="F614" s="22"/>
    </row>
    <row r="615">
      <c r="C615" s="22"/>
      <c r="D615" s="22"/>
      <c r="F615" s="22"/>
    </row>
    <row r="616">
      <c r="C616" s="22"/>
      <c r="D616" s="22"/>
      <c r="F616" s="22"/>
    </row>
    <row r="617">
      <c r="C617" s="22"/>
      <c r="D617" s="22"/>
      <c r="F617" s="22"/>
    </row>
    <row r="618">
      <c r="C618" s="22"/>
      <c r="D618" s="22"/>
      <c r="F618" s="22"/>
    </row>
    <row r="619">
      <c r="C619" s="22"/>
      <c r="D619" s="22"/>
      <c r="F619" s="22"/>
    </row>
    <row r="620">
      <c r="C620" s="22"/>
      <c r="D620" s="22"/>
      <c r="F620" s="22"/>
    </row>
    <row r="621">
      <c r="C621" s="22"/>
      <c r="D621" s="22"/>
      <c r="F621" s="22"/>
    </row>
    <row r="622">
      <c r="C622" s="22"/>
      <c r="D622" s="22"/>
      <c r="F622" s="22"/>
    </row>
    <row r="623">
      <c r="C623" s="22"/>
      <c r="D623" s="22"/>
      <c r="F623" s="22"/>
    </row>
    <row r="624">
      <c r="C624" s="22"/>
      <c r="D624" s="22"/>
      <c r="F624" s="22"/>
    </row>
    <row r="625">
      <c r="C625" s="22"/>
      <c r="D625" s="22"/>
      <c r="F625" s="22"/>
    </row>
    <row r="626">
      <c r="C626" s="22"/>
      <c r="D626" s="22"/>
      <c r="F626" s="22"/>
    </row>
    <row r="627">
      <c r="C627" s="22"/>
      <c r="D627" s="22"/>
      <c r="F627" s="22"/>
    </row>
    <row r="628">
      <c r="C628" s="22"/>
      <c r="D628" s="22"/>
      <c r="F628" s="22"/>
    </row>
    <row r="629">
      <c r="C629" s="22"/>
      <c r="D629" s="22"/>
      <c r="F629" s="22"/>
    </row>
    <row r="630">
      <c r="C630" s="22"/>
      <c r="D630" s="22"/>
      <c r="F630" s="22"/>
    </row>
    <row r="631">
      <c r="C631" s="22"/>
      <c r="D631" s="22"/>
      <c r="F631" s="22"/>
    </row>
    <row r="632">
      <c r="C632" s="22"/>
      <c r="D632" s="22"/>
      <c r="F632" s="22"/>
    </row>
    <row r="633">
      <c r="C633" s="22"/>
      <c r="D633" s="22"/>
      <c r="F633" s="22"/>
    </row>
    <row r="634">
      <c r="C634" s="22"/>
      <c r="D634" s="22"/>
      <c r="F634" s="22"/>
    </row>
    <row r="635">
      <c r="C635" s="22"/>
      <c r="D635" s="22"/>
      <c r="F635" s="22"/>
    </row>
    <row r="636">
      <c r="C636" s="22"/>
      <c r="D636" s="22"/>
      <c r="F636" s="22"/>
    </row>
    <row r="637">
      <c r="C637" s="22"/>
      <c r="D637" s="22"/>
      <c r="F637" s="22"/>
    </row>
    <row r="638">
      <c r="C638" s="22"/>
      <c r="D638" s="22"/>
      <c r="F638" s="22"/>
    </row>
    <row r="639">
      <c r="C639" s="22"/>
      <c r="D639" s="22"/>
      <c r="F639" s="22"/>
    </row>
    <row r="640">
      <c r="C640" s="22"/>
      <c r="D640" s="22"/>
      <c r="F640" s="22"/>
    </row>
    <row r="641">
      <c r="C641" s="22"/>
      <c r="D641" s="22"/>
      <c r="F641" s="22"/>
    </row>
    <row r="642">
      <c r="C642" s="22"/>
      <c r="D642" s="22"/>
      <c r="F642" s="22"/>
    </row>
    <row r="643">
      <c r="C643" s="22"/>
      <c r="D643" s="22"/>
      <c r="F643" s="22"/>
    </row>
    <row r="644">
      <c r="C644" s="22"/>
      <c r="D644" s="22"/>
      <c r="F644" s="22"/>
    </row>
    <row r="645">
      <c r="C645" s="22"/>
      <c r="D645" s="22"/>
      <c r="F645" s="22"/>
    </row>
    <row r="646">
      <c r="C646" s="22"/>
      <c r="D646" s="22"/>
      <c r="F646" s="22"/>
    </row>
    <row r="647">
      <c r="C647" s="22"/>
      <c r="D647" s="22"/>
      <c r="F647" s="22"/>
    </row>
    <row r="648">
      <c r="C648" s="22"/>
      <c r="D648" s="22"/>
      <c r="F648" s="22"/>
    </row>
    <row r="649">
      <c r="C649" s="22"/>
      <c r="D649" s="22"/>
      <c r="F649" s="22"/>
    </row>
    <row r="650">
      <c r="C650" s="22"/>
      <c r="D650" s="22"/>
      <c r="F650" s="22"/>
    </row>
    <row r="651">
      <c r="C651" s="22"/>
      <c r="D651" s="22"/>
      <c r="F651" s="22"/>
    </row>
    <row r="652">
      <c r="C652" s="22"/>
      <c r="D652" s="22"/>
      <c r="F652" s="22"/>
    </row>
    <row r="653">
      <c r="C653" s="22"/>
      <c r="D653" s="22"/>
      <c r="F653" s="22"/>
    </row>
    <row r="654">
      <c r="C654" s="22"/>
      <c r="D654" s="22"/>
      <c r="F654" s="22"/>
    </row>
    <row r="655">
      <c r="C655" s="22"/>
      <c r="D655" s="22"/>
      <c r="F655" s="22"/>
    </row>
    <row r="656">
      <c r="C656" s="22"/>
      <c r="D656" s="22"/>
      <c r="F656" s="22"/>
    </row>
    <row r="657">
      <c r="C657" s="22"/>
      <c r="D657" s="22"/>
      <c r="F657" s="22"/>
    </row>
    <row r="658">
      <c r="C658" s="22"/>
      <c r="D658" s="22"/>
      <c r="F658" s="22"/>
    </row>
    <row r="659">
      <c r="C659" s="22"/>
      <c r="D659" s="22"/>
      <c r="F659" s="22"/>
    </row>
    <row r="660">
      <c r="C660" s="22"/>
      <c r="D660" s="22"/>
      <c r="F660" s="22"/>
    </row>
    <row r="661">
      <c r="C661" s="22"/>
      <c r="D661" s="22"/>
      <c r="F661" s="22"/>
    </row>
    <row r="662">
      <c r="C662" s="22"/>
      <c r="D662" s="22"/>
      <c r="F662" s="22"/>
    </row>
    <row r="663">
      <c r="C663" s="22"/>
      <c r="D663" s="22"/>
      <c r="F663" s="22"/>
    </row>
    <row r="664">
      <c r="C664" s="22"/>
      <c r="D664" s="22"/>
      <c r="F664" s="22"/>
    </row>
    <row r="665">
      <c r="C665" s="22"/>
      <c r="D665" s="22"/>
      <c r="F665" s="22"/>
    </row>
    <row r="666">
      <c r="C666" s="22"/>
      <c r="D666" s="22"/>
      <c r="F666" s="22"/>
    </row>
    <row r="667">
      <c r="C667" s="22"/>
      <c r="D667" s="22"/>
      <c r="F667" s="22"/>
    </row>
    <row r="668">
      <c r="C668" s="22"/>
      <c r="D668" s="22"/>
      <c r="F668" s="22"/>
    </row>
    <row r="669">
      <c r="C669" s="22"/>
      <c r="D669" s="22"/>
      <c r="F669" s="22"/>
    </row>
    <row r="670">
      <c r="C670" s="22"/>
      <c r="D670" s="22"/>
      <c r="F670" s="22"/>
    </row>
    <row r="671">
      <c r="C671" s="22"/>
      <c r="D671" s="22"/>
      <c r="F671" s="22"/>
    </row>
    <row r="672">
      <c r="C672" s="22"/>
      <c r="D672" s="22"/>
      <c r="F672" s="22"/>
    </row>
    <row r="673">
      <c r="C673" s="22"/>
      <c r="D673" s="22"/>
      <c r="F673" s="22"/>
    </row>
    <row r="674">
      <c r="C674" s="22"/>
      <c r="D674" s="22"/>
      <c r="F674" s="22"/>
    </row>
    <row r="675">
      <c r="C675" s="22"/>
      <c r="D675" s="22"/>
      <c r="F675" s="22"/>
    </row>
    <row r="676">
      <c r="C676" s="22"/>
      <c r="D676" s="22"/>
      <c r="F676" s="22"/>
    </row>
    <row r="677">
      <c r="C677" s="22"/>
      <c r="D677" s="22"/>
      <c r="F677" s="22"/>
    </row>
    <row r="678">
      <c r="C678" s="22"/>
      <c r="D678" s="22"/>
      <c r="F678" s="22"/>
    </row>
    <row r="679">
      <c r="C679" s="22"/>
      <c r="D679" s="22"/>
      <c r="F679" s="22"/>
    </row>
    <row r="680">
      <c r="C680" s="22"/>
      <c r="D680" s="22"/>
      <c r="F680" s="22"/>
    </row>
    <row r="681">
      <c r="C681" s="22"/>
      <c r="D681" s="22"/>
      <c r="F681" s="22"/>
    </row>
    <row r="682">
      <c r="C682" s="22"/>
      <c r="D682" s="22"/>
      <c r="F682" s="22"/>
    </row>
    <row r="683">
      <c r="C683" s="22"/>
      <c r="D683" s="22"/>
      <c r="F683" s="22"/>
    </row>
    <row r="684">
      <c r="C684" s="22"/>
      <c r="D684" s="22"/>
      <c r="F684" s="22"/>
    </row>
    <row r="685">
      <c r="C685" s="22"/>
      <c r="D685" s="22"/>
      <c r="F685" s="22"/>
    </row>
    <row r="686">
      <c r="C686" s="22"/>
      <c r="D686" s="22"/>
      <c r="F686" s="22"/>
    </row>
    <row r="687">
      <c r="C687" s="22"/>
      <c r="D687" s="22"/>
      <c r="F687" s="22"/>
    </row>
    <row r="688">
      <c r="C688" s="22"/>
      <c r="D688" s="22"/>
      <c r="F688" s="22"/>
    </row>
    <row r="689">
      <c r="C689" s="22"/>
      <c r="D689" s="22"/>
      <c r="F689" s="22"/>
    </row>
    <row r="690">
      <c r="C690" s="22"/>
      <c r="D690" s="22"/>
      <c r="F690" s="22"/>
    </row>
    <row r="691">
      <c r="C691" s="22"/>
      <c r="D691" s="22"/>
      <c r="F691" s="22"/>
    </row>
    <row r="692">
      <c r="C692" s="22"/>
      <c r="D692" s="22"/>
      <c r="F692" s="22"/>
    </row>
    <row r="693">
      <c r="C693" s="22"/>
      <c r="D693" s="22"/>
      <c r="F693" s="22"/>
    </row>
    <row r="694">
      <c r="C694" s="22"/>
      <c r="D694" s="22"/>
      <c r="F694" s="22"/>
    </row>
    <row r="695">
      <c r="C695" s="22"/>
      <c r="D695" s="22"/>
      <c r="F695" s="22"/>
    </row>
    <row r="696">
      <c r="C696" s="22"/>
      <c r="D696" s="22"/>
      <c r="F696" s="22"/>
    </row>
    <row r="697">
      <c r="C697" s="22"/>
      <c r="D697" s="22"/>
      <c r="F697" s="22"/>
    </row>
    <row r="698">
      <c r="C698" s="22"/>
      <c r="D698" s="22"/>
      <c r="F698" s="22"/>
    </row>
    <row r="699">
      <c r="C699" s="22"/>
      <c r="D699" s="22"/>
      <c r="F699" s="22"/>
    </row>
    <row r="700">
      <c r="C700" s="22"/>
      <c r="D700" s="22"/>
      <c r="F700" s="22"/>
    </row>
    <row r="701">
      <c r="C701" s="22"/>
      <c r="D701" s="22"/>
      <c r="F701" s="22"/>
    </row>
    <row r="702">
      <c r="C702" s="22"/>
      <c r="D702" s="22"/>
      <c r="F702" s="22"/>
    </row>
    <row r="703">
      <c r="C703" s="22"/>
      <c r="D703" s="22"/>
      <c r="F703" s="22"/>
    </row>
    <row r="704">
      <c r="C704" s="22"/>
      <c r="D704" s="22"/>
      <c r="F704" s="22"/>
    </row>
    <row r="705">
      <c r="C705" s="22"/>
      <c r="D705" s="22"/>
      <c r="F705" s="22"/>
    </row>
    <row r="706">
      <c r="C706" s="22"/>
      <c r="D706" s="22"/>
      <c r="F706" s="22"/>
    </row>
    <row r="707">
      <c r="C707" s="22"/>
      <c r="D707" s="22"/>
      <c r="F707" s="22"/>
    </row>
    <row r="708">
      <c r="C708" s="22"/>
      <c r="D708" s="22"/>
      <c r="F708" s="22"/>
    </row>
    <row r="709">
      <c r="C709" s="22"/>
      <c r="D709" s="22"/>
      <c r="F709" s="22"/>
    </row>
    <row r="710">
      <c r="C710" s="22"/>
      <c r="D710" s="22"/>
      <c r="F710" s="22"/>
    </row>
    <row r="711">
      <c r="C711" s="22"/>
      <c r="D711" s="22"/>
      <c r="F711" s="22"/>
    </row>
    <row r="712">
      <c r="C712" s="22"/>
      <c r="D712" s="22"/>
      <c r="F712" s="22"/>
    </row>
    <row r="713">
      <c r="C713" s="22"/>
      <c r="D713" s="22"/>
      <c r="F713" s="22"/>
    </row>
    <row r="714">
      <c r="C714" s="22"/>
      <c r="D714" s="22"/>
      <c r="F714" s="22"/>
    </row>
    <row r="715">
      <c r="C715" s="22"/>
      <c r="D715" s="22"/>
      <c r="F715" s="22"/>
    </row>
    <row r="716">
      <c r="C716" s="22"/>
      <c r="D716" s="22"/>
      <c r="F716" s="22"/>
    </row>
    <row r="717">
      <c r="C717" s="22"/>
      <c r="D717" s="22"/>
      <c r="F717" s="22"/>
    </row>
    <row r="718">
      <c r="C718" s="22"/>
      <c r="D718" s="22"/>
      <c r="F718" s="22"/>
    </row>
    <row r="719">
      <c r="C719" s="22"/>
      <c r="D719" s="22"/>
      <c r="F719" s="22"/>
    </row>
    <row r="720">
      <c r="C720" s="22"/>
      <c r="D720" s="22"/>
      <c r="F720" s="22"/>
    </row>
    <row r="721">
      <c r="C721" s="22"/>
      <c r="D721" s="22"/>
      <c r="F721" s="22"/>
    </row>
    <row r="722">
      <c r="C722" s="22"/>
      <c r="D722" s="22"/>
      <c r="F722" s="22"/>
    </row>
    <row r="723">
      <c r="C723" s="22"/>
      <c r="D723" s="22"/>
      <c r="F723" s="22"/>
    </row>
    <row r="724">
      <c r="C724" s="22"/>
      <c r="D724" s="22"/>
      <c r="F724" s="22"/>
    </row>
    <row r="725">
      <c r="C725" s="22"/>
      <c r="D725" s="22"/>
      <c r="F725" s="22"/>
    </row>
    <row r="726">
      <c r="C726" s="22"/>
      <c r="D726" s="22"/>
      <c r="F726" s="22"/>
    </row>
    <row r="727">
      <c r="C727" s="22"/>
      <c r="D727" s="22"/>
      <c r="F727" s="22"/>
    </row>
    <row r="728">
      <c r="C728" s="22"/>
      <c r="D728" s="22"/>
      <c r="F728" s="22"/>
    </row>
    <row r="729">
      <c r="C729" s="22"/>
      <c r="D729" s="22"/>
      <c r="F729" s="22"/>
    </row>
    <row r="730">
      <c r="C730" s="22"/>
      <c r="D730" s="22"/>
      <c r="F730" s="22"/>
    </row>
    <row r="731">
      <c r="C731" s="22"/>
      <c r="D731" s="22"/>
      <c r="F731" s="22"/>
    </row>
    <row r="732">
      <c r="C732" s="22"/>
      <c r="D732" s="22"/>
      <c r="F732" s="22"/>
    </row>
    <row r="733">
      <c r="C733" s="22"/>
      <c r="D733" s="22"/>
      <c r="F733" s="22"/>
    </row>
    <row r="734">
      <c r="C734" s="22"/>
      <c r="D734" s="22"/>
      <c r="F734" s="22"/>
    </row>
    <row r="735">
      <c r="C735" s="22"/>
      <c r="D735" s="22"/>
      <c r="F735" s="22"/>
    </row>
    <row r="736">
      <c r="C736" s="22"/>
      <c r="D736" s="22"/>
      <c r="F736" s="22"/>
    </row>
    <row r="737">
      <c r="C737" s="22"/>
      <c r="D737" s="22"/>
      <c r="F737" s="22"/>
    </row>
    <row r="738">
      <c r="C738" s="22"/>
      <c r="D738" s="22"/>
      <c r="F738" s="22"/>
    </row>
    <row r="739">
      <c r="C739" s="22"/>
      <c r="D739" s="22"/>
      <c r="F739" s="22"/>
    </row>
    <row r="740">
      <c r="C740" s="22"/>
      <c r="D740" s="22"/>
      <c r="F740" s="22"/>
    </row>
    <row r="741">
      <c r="C741" s="22"/>
      <c r="D741" s="22"/>
      <c r="F741" s="22"/>
    </row>
    <row r="742">
      <c r="C742" s="22"/>
      <c r="D742" s="22"/>
      <c r="F742" s="22"/>
    </row>
    <row r="743">
      <c r="C743" s="22"/>
      <c r="D743" s="22"/>
      <c r="F743" s="22"/>
    </row>
    <row r="744">
      <c r="C744" s="22"/>
      <c r="D744" s="22"/>
      <c r="F744" s="22"/>
    </row>
    <row r="745">
      <c r="C745" s="22"/>
      <c r="D745" s="22"/>
      <c r="F745" s="22"/>
    </row>
    <row r="746">
      <c r="C746" s="22"/>
      <c r="D746" s="22"/>
      <c r="F746" s="22"/>
    </row>
    <row r="747">
      <c r="C747" s="22"/>
      <c r="D747" s="22"/>
      <c r="F747" s="22"/>
    </row>
    <row r="748">
      <c r="C748" s="22"/>
      <c r="D748" s="22"/>
      <c r="F748" s="22"/>
    </row>
    <row r="749">
      <c r="C749" s="22"/>
      <c r="D749" s="22"/>
      <c r="F749" s="22"/>
    </row>
    <row r="750">
      <c r="C750" s="22"/>
      <c r="D750" s="22"/>
      <c r="F750" s="22"/>
    </row>
    <row r="751">
      <c r="C751" s="22"/>
      <c r="D751" s="22"/>
      <c r="F751" s="22"/>
    </row>
    <row r="752">
      <c r="C752" s="22"/>
      <c r="D752" s="22"/>
      <c r="F752" s="22"/>
    </row>
    <row r="753">
      <c r="C753" s="22"/>
      <c r="D753" s="22"/>
      <c r="F753" s="22"/>
    </row>
    <row r="754">
      <c r="C754" s="22"/>
      <c r="D754" s="22"/>
      <c r="F754" s="22"/>
    </row>
    <row r="755">
      <c r="C755" s="22"/>
      <c r="D755" s="22"/>
      <c r="F755" s="22"/>
    </row>
    <row r="756">
      <c r="C756" s="22"/>
      <c r="D756" s="22"/>
      <c r="F756" s="22"/>
    </row>
    <row r="757">
      <c r="C757" s="22"/>
      <c r="D757" s="22"/>
      <c r="F757" s="22"/>
    </row>
    <row r="758">
      <c r="C758" s="22"/>
      <c r="D758" s="22"/>
      <c r="F758" s="22"/>
    </row>
    <row r="759">
      <c r="C759" s="22"/>
      <c r="D759" s="22"/>
      <c r="F759" s="22"/>
    </row>
    <row r="760">
      <c r="C760" s="22"/>
      <c r="D760" s="22"/>
      <c r="F760" s="22"/>
    </row>
    <row r="761">
      <c r="C761" s="22"/>
      <c r="D761" s="22"/>
      <c r="F761" s="22"/>
    </row>
    <row r="762">
      <c r="C762" s="22"/>
      <c r="D762" s="22"/>
      <c r="F762" s="22"/>
    </row>
    <row r="763">
      <c r="C763" s="22"/>
      <c r="D763" s="22"/>
      <c r="F763" s="22"/>
    </row>
    <row r="764">
      <c r="C764" s="22"/>
      <c r="D764" s="22"/>
      <c r="F764" s="22"/>
    </row>
    <row r="765">
      <c r="C765" s="22"/>
      <c r="D765" s="22"/>
      <c r="F765" s="22"/>
    </row>
    <row r="766">
      <c r="C766" s="22"/>
      <c r="D766" s="22"/>
      <c r="F766" s="22"/>
    </row>
    <row r="767">
      <c r="C767" s="22"/>
      <c r="D767" s="22"/>
      <c r="F767" s="22"/>
    </row>
    <row r="768">
      <c r="C768" s="22"/>
      <c r="D768" s="22"/>
      <c r="F768" s="22"/>
    </row>
    <row r="769">
      <c r="C769" s="22"/>
      <c r="D769" s="22"/>
      <c r="F769" s="22"/>
    </row>
    <row r="770">
      <c r="C770" s="22"/>
      <c r="D770" s="22"/>
      <c r="F770" s="22"/>
    </row>
    <row r="771">
      <c r="C771" s="22"/>
      <c r="D771" s="22"/>
      <c r="F771" s="22"/>
    </row>
    <row r="772">
      <c r="C772" s="22"/>
      <c r="D772" s="22"/>
      <c r="F772" s="22"/>
    </row>
    <row r="773">
      <c r="C773" s="22"/>
      <c r="D773" s="22"/>
      <c r="F773" s="22"/>
    </row>
    <row r="774">
      <c r="C774" s="22"/>
      <c r="D774" s="22"/>
      <c r="F774" s="22"/>
    </row>
    <row r="775">
      <c r="C775" s="22"/>
      <c r="D775" s="22"/>
      <c r="F775" s="22"/>
    </row>
    <row r="776">
      <c r="C776" s="22"/>
      <c r="D776" s="22"/>
      <c r="F776" s="22"/>
    </row>
    <row r="777">
      <c r="C777" s="22"/>
      <c r="D777" s="22"/>
      <c r="F777" s="22"/>
    </row>
    <row r="778">
      <c r="C778" s="22"/>
      <c r="D778" s="22"/>
      <c r="F778" s="22"/>
    </row>
    <row r="779">
      <c r="C779" s="22"/>
      <c r="D779" s="22"/>
      <c r="F779" s="22"/>
    </row>
    <row r="780">
      <c r="C780" s="22"/>
      <c r="D780" s="22"/>
      <c r="F780" s="22"/>
    </row>
    <row r="781">
      <c r="C781" s="22"/>
      <c r="D781" s="22"/>
      <c r="F781" s="22"/>
    </row>
    <row r="782">
      <c r="C782" s="22"/>
      <c r="D782" s="22"/>
      <c r="F782" s="22"/>
    </row>
    <row r="783">
      <c r="C783" s="22"/>
      <c r="D783" s="22"/>
      <c r="F783" s="22"/>
    </row>
    <row r="784">
      <c r="C784" s="22"/>
      <c r="D784" s="22"/>
      <c r="F784" s="22"/>
    </row>
    <row r="785">
      <c r="C785" s="22"/>
      <c r="D785" s="22"/>
      <c r="F785" s="22"/>
    </row>
    <row r="786">
      <c r="C786" s="22"/>
      <c r="D786" s="22"/>
      <c r="F786" s="22"/>
    </row>
    <row r="787">
      <c r="C787" s="22"/>
      <c r="D787" s="22"/>
      <c r="F787" s="22"/>
    </row>
    <row r="788">
      <c r="C788" s="22"/>
      <c r="D788" s="22"/>
      <c r="F788" s="22"/>
    </row>
    <row r="789">
      <c r="C789" s="22"/>
      <c r="D789" s="22"/>
      <c r="F789" s="22"/>
    </row>
    <row r="790">
      <c r="C790" s="22"/>
      <c r="D790" s="22"/>
      <c r="F790" s="22"/>
    </row>
    <row r="791">
      <c r="C791" s="22"/>
      <c r="D791" s="22"/>
      <c r="F791" s="22"/>
    </row>
    <row r="792">
      <c r="C792" s="22"/>
      <c r="D792" s="22"/>
      <c r="F792" s="22"/>
    </row>
    <row r="793">
      <c r="C793" s="22"/>
      <c r="D793" s="22"/>
      <c r="F793" s="22"/>
    </row>
    <row r="794">
      <c r="C794" s="22"/>
      <c r="D794" s="22"/>
      <c r="F794" s="22"/>
    </row>
    <row r="795">
      <c r="C795" s="22"/>
      <c r="D795" s="22"/>
      <c r="F795" s="22"/>
    </row>
    <row r="796">
      <c r="C796" s="22"/>
      <c r="D796" s="22"/>
      <c r="F796" s="22"/>
    </row>
    <row r="797">
      <c r="C797" s="22"/>
      <c r="D797" s="22"/>
      <c r="F797" s="22"/>
    </row>
    <row r="798">
      <c r="C798" s="22"/>
      <c r="D798" s="22"/>
      <c r="F798" s="22"/>
    </row>
    <row r="799">
      <c r="C799" s="22"/>
      <c r="D799" s="22"/>
      <c r="F799" s="22"/>
    </row>
    <row r="800">
      <c r="C800" s="22"/>
      <c r="D800" s="22"/>
      <c r="F800" s="22"/>
    </row>
    <row r="801">
      <c r="C801" s="22"/>
      <c r="D801" s="22"/>
      <c r="F801" s="22"/>
    </row>
    <row r="802">
      <c r="C802" s="22"/>
      <c r="D802" s="22"/>
      <c r="F802" s="22"/>
    </row>
    <row r="803">
      <c r="C803" s="22"/>
      <c r="D803" s="22"/>
      <c r="F803" s="22"/>
    </row>
    <row r="804">
      <c r="C804" s="22"/>
      <c r="D804" s="22"/>
      <c r="F804" s="22"/>
    </row>
    <row r="805">
      <c r="C805" s="22"/>
      <c r="D805" s="22"/>
      <c r="F805" s="22"/>
    </row>
    <row r="806">
      <c r="C806" s="22"/>
      <c r="D806" s="22"/>
      <c r="F806" s="22"/>
    </row>
    <row r="807">
      <c r="C807" s="22"/>
      <c r="D807" s="22"/>
      <c r="F807" s="22"/>
    </row>
    <row r="808">
      <c r="C808" s="22"/>
      <c r="D808" s="22"/>
      <c r="F808" s="22"/>
    </row>
    <row r="809">
      <c r="C809" s="22"/>
      <c r="D809" s="22"/>
      <c r="F809" s="22"/>
    </row>
    <row r="810">
      <c r="C810" s="22"/>
      <c r="D810" s="22"/>
      <c r="F810" s="22"/>
    </row>
    <row r="811">
      <c r="C811" s="22"/>
      <c r="D811" s="22"/>
      <c r="F811" s="22"/>
    </row>
    <row r="812">
      <c r="C812" s="22"/>
      <c r="D812" s="22"/>
      <c r="F812" s="22"/>
    </row>
    <row r="813">
      <c r="C813" s="22"/>
      <c r="D813" s="22"/>
      <c r="F813" s="22"/>
    </row>
    <row r="814">
      <c r="C814" s="22"/>
      <c r="D814" s="22"/>
      <c r="F814" s="22"/>
    </row>
    <row r="815">
      <c r="C815" s="22"/>
      <c r="D815" s="22"/>
      <c r="F815" s="22"/>
    </row>
    <row r="816">
      <c r="C816" s="22"/>
      <c r="D816" s="22"/>
      <c r="F816" s="22"/>
    </row>
    <row r="817">
      <c r="C817" s="22"/>
      <c r="D817" s="22"/>
      <c r="F817" s="22"/>
    </row>
    <row r="818">
      <c r="C818" s="22"/>
      <c r="D818" s="22"/>
      <c r="F818" s="22"/>
    </row>
    <row r="819">
      <c r="C819" s="22"/>
      <c r="D819" s="22"/>
      <c r="F819" s="22"/>
    </row>
    <row r="820">
      <c r="C820" s="22"/>
      <c r="D820" s="22"/>
      <c r="F820" s="22"/>
    </row>
    <row r="821">
      <c r="C821" s="22"/>
      <c r="D821" s="22"/>
      <c r="F821" s="22"/>
    </row>
    <row r="822">
      <c r="C822" s="22"/>
      <c r="D822" s="22"/>
      <c r="F822" s="22"/>
    </row>
    <row r="823">
      <c r="C823" s="22"/>
      <c r="D823" s="22"/>
      <c r="F823" s="22"/>
    </row>
    <row r="824">
      <c r="C824" s="22"/>
      <c r="D824" s="22"/>
      <c r="F824" s="22"/>
    </row>
    <row r="825">
      <c r="C825" s="22"/>
      <c r="D825" s="22"/>
      <c r="F825" s="22"/>
    </row>
    <row r="826">
      <c r="C826" s="22"/>
      <c r="D826" s="22"/>
      <c r="F826" s="22"/>
    </row>
    <row r="827">
      <c r="C827" s="22"/>
      <c r="D827" s="22"/>
      <c r="F827" s="22"/>
    </row>
    <row r="828">
      <c r="C828" s="22"/>
      <c r="D828" s="22"/>
      <c r="F828" s="22"/>
    </row>
    <row r="829">
      <c r="C829" s="22"/>
      <c r="D829" s="22"/>
      <c r="F829" s="22"/>
    </row>
    <row r="830">
      <c r="C830" s="22"/>
      <c r="D830" s="22"/>
      <c r="F830" s="22"/>
    </row>
    <row r="831">
      <c r="C831" s="22"/>
      <c r="D831" s="22"/>
      <c r="F831" s="22"/>
    </row>
    <row r="832">
      <c r="C832" s="22"/>
      <c r="D832" s="22"/>
      <c r="F832" s="22"/>
    </row>
    <row r="833">
      <c r="C833" s="22"/>
      <c r="D833" s="22"/>
      <c r="F833" s="22"/>
    </row>
    <row r="834">
      <c r="C834" s="22"/>
      <c r="D834" s="22"/>
      <c r="F834" s="22"/>
    </row>
    <row r="835">
      <c r="C835" s="22"/>
      <c r="D835" s="22"/>
      <c r="F835" s="22"/>
    </row>
    <row r="836">
      <c r="C836" s="22"/>
      <c r="D836" s="22"/>
      <c r="F836" s="22"/>
    </row>
    <row r="837">
      <c r="C837" s="22"/>
      <c r="D837" s="22"/>
      <c r="F837" s="22"/>
    </row>
    <row r="838">
      <c r="C838" s="22"/>
      <c r="D838" s="22"/>
      <c r="F838" s="22"/>
    </row>
    <row r="839">
      <c r="C839" s="22"/>
      <c r="D839" s="22"/>
      <c r="F839" s="22"/>
    </row>
    <row r="840">
      <c r="C840" s="22"/>
      <c r="D840" s="22"/>
      <c r="F840" s="22"/>
    </row>
    <row r="841">
      <c r="C841" s="22"/>
      <c r="D841" s="22"/>
      <c r="F841" s="22"/>
    </row>
    <row r="842">
      <c r="C842" s="22"/>
      <c r="D842" s="22"/>
      <c r="F842" s="22"/>
    </row>
    <row r="843">
      <c r="C843" s="22"/>
      <c r="D843" s="22"/>
      <c r="F843" s="22"/>
    </row>
    <row r="844">
      <c r="C844" s="22"/>
      <c r="D844" s="22"/>
      <c r="F844" s="22"/>
    </row>
    <row r="845">
      <c r="C845" s="22"/>
      <c r="D845" s="22"/>
      <c r="F845" s="22"/>
    </row>
    <row r="846">
      <c r="C846" s="22"/>
      <c r="D846" s="22"/>
      <c r="F846" s="22"/>
    </row>
    <row r="847">
      <c r="C847" s="22"/>
      <c r="D847" s="22"/>
      <c r="F847" s="22"/>
    </row>
    <row r="848">
      <c r="C848" s="22"/>
      <c r="D848" s="22"/>
      <c r="F848" s="22"/>
    </row>
    <row r="849">
      <c r="C849" s="22"/>
      <c r="D849" s="22"/>
      <c r="F849" s="22"/>
    </row>
    <row r="850">
      <c r="C850" s="22"/>
      <c r="D850" s="22"/>
      <c r="F850" s="22"/>
    </row>
    <row r="851">
      <c r="C851" s="22"/>
      <c r="D851" s="22"/>
      <c r="F851" s="22"/>
    </row>
    <row r="852">
      <c r="C852" s="22"/>
      <c r="D852" s="22"/>
      <c r="F852" s="22"/>
    </row>
    <row r="853">
      <c r="C853" s="22"/>
      <c r="D853" s="22"/>
      <c r="F853" s="22"/>
    </row>
    <row r="854">
      <c r="C854" s="22"/>
      <c r="D854" s="22"/>
      <c r="F854" s="22"/>
    </row>
    <row r="855">
      <c r="C855" s="22"/>
      <c r="D855" s="22"/>
      <c r="F855" s="22"/>
    </row>
    <row r="856">
      <c r="C856" s="22"/>
      <c r="D856" s="22"/>
      <c r="F856" s="22"/>
    </row>
    <row r="857">
      <c r="C857" s="22"/>
      <c r="D857" s="22"/>
      <c r="F857" s="22"/>
    </row>
    <row r="858">
      <c r="C858" s="22"/>
      <c r="D858" s="22"/>
      <c r="F858" s="22"/>
    </row>
    <row r="859">
      <c r="C859" s="22"/>
      <c r="D859" s="22"/>
      <c r="F859" s="22"/>
    </row>
    <row r="860">
      <c r="C860" s="22"/>
      <c r="D860" s="22"/>
      <c r="F860" s="22"/>
    </row>
    <row r="861">
      <c r="C861" s="22"/>
      <c r="D861" s="22"/>
      <c r="F861" s="22"/>
    </row>
    <row r="862">
      <c r="C862" s="22"/>
      <c r="D862" s="22"/>
      <c r="F862" s="22"/>
    </row>
    <row r="863">
      <c r="C863" s="22"/>
      <c r="D863" s="22"/>
      <c r="F863" s="22"/>
    </row>
    <row r="864">
      <c r="C864" s="22"/>
      <c r="D864" s="22"/>
      <c r="F864" s="22"/>
    </row>
    <row r="865">
      <c r="C865" s="22"/>
      <c r="D865" s="22"/>
      <c r="F865" s="22"/>
    </row>
    <row r="866">
      <c r="C866" s="22"/>
      <c r="D866" s="22"/>
      <c r="F866" s="22"/>
    </row>
    <row r="867">
      <c r="C867" s="22"/>
      <c r="D867" s="22"/>
      <c r="F867" s="22"/>
    </row>
    <row r="868">
      <c r="C868" s="22"/>
      <c r="D868" s="22"/>
      <c r="F868" s="22"/>
    </row>
    <row r="869">
      <c r="C869" s="22"/>
      <c r="D869" s="22"/>
      <c r="F869" s="22"/>
    </row>
    <row r="870">
      <c r="C870" s="22"/>
      <c r="D870" s="22"/>
      <c r="F870" s="22"/>
    </row>
    <row r="871">
      <c r="C871" s="22"/>
      <c r="D871" s="22"/>
      <c r="F871" s="22"/>
    </row>
    <row r="872">
      <c r="C872" s="22"/>
      <c r="D872" s="22"/>
      <c r="F872" s="22"/>
    </row>
    <row r="873">
      <c r="C873" s="22"/>
      <c r="D873" s="22"/>
      <c r="F873" s="22"/>
    </row>
    <row r="874">
      <c r="C874" s="22"/>
      <c r="D874" s="22"/>
      <c r="F874" s="22"/>
    </row>
    <row r="875">
      <c r="C875" s="22"/>
      <c r="D875" s="22"/>
      <c r="F875" s="22"/>
    </row>
    <row r="876">
      <c r="C876" s="22"/>
      <c r="D876" s="22"/>
      <c r="F876" s="22"/>
    </row>
    <row r="877">
      <c r="C877" s="22"/>
      <c r="D877" s="22"/>
      <c r="F877" s="22"/>
    </row>
    <row r="878">
      <c r="C878" s="22"/>
      <c r="D878" s="22"/>
      <c r="F878" s="22"/>
    </row>
    <row r="879">
      <c r="C879" s="22"/>
      <c r="D879" s="22"/>
      <c r="F879" s="22"/>
    </row>
    <row r="880">
      <c r="C880" s="22"/>
      <c r="D880" s="22"/>
      <c r="F880" s="22"/>
    </row>
    <row r="881">
      <c r="C881" s="22"/>
      <c r="D881" s="22"/>
      <c r="F881" s="22"/>
    </row>
    <row r="882">
      <c r="C882" s="22"/>
      <c r="D882" s="22"/>
      <c r="F882" s="22"/>
    </row>
    <row r="883">
      <c r="C883" s="22"/>
      <c r="D883" s="22"/>
      <c r="F883" s="22"/>
    </row>
    <row r="884">
      <c r="C884" s="22"/>
      <c r="D884" s="22"/>
      <c r="F884" s="22"/>
    </row>
    <row r="885">
      <c r="C885" s="22"/>
      <c r="D885" s="22"/>
      <c r="F885" s="22"/>
    </row>
    <row r="886">
      <c r="C886" s="22"/>
      <c r="D886" s="22"/>
      <c r="F886" s="22"/>
    </row>
    <row r="887">
      <c r="C887" s="22"/>
      <c r="D887" s="22"/>
      <c r="F887" s="22"/>
    </row>
    <row r="888">
      <c r="C888" s="22"/>
      <c r="D888" s="22"/>
      <c r="F888" s="22"/>
    </row>
    <row r="889">
      <c r="C889" s="22"/>
      <c r="D889" s="22"/>
      <c r="F889" s="22"/>
    </row>
    <row r="890">
      <c r="C890" s="22"/>
      <c r="D890" s="22"/>
      <c r="F890" s="22"/>
    </row>
    <row r="891">
      <c r="C891" s="22"/>
      <c r="D891" s="22"/>
      <c r="F891" s="22"/>
    </row>
    <row r="892">
      <c r="C892" s="22"/>
      <c r="D892" s="22"/>
      <c r="F892" s="22"/>
    </row>
    <row r="893">
      <c r="C893" s="22"/>
      <c r="D893" s="22"/>
      <c r="F893" s="22"/>
    </row>
    <row r="894">
      <c r="C894" s="22"/>
      <c r="D894" s="22"/>
      <c r="F894" s="22"/>
    </row>
    <row r="895">
      <c r="C895" s="22"/>
      <c r="D895" s="22"/>
      <c r="F895" s="22"/>
    </row>
    <row r="896">
      <c r="C896" s="22"/>
      <c r="D896" s="22"/>
      <c r="F896" s="22"/>
    </row>
    <row r="897">
      <c r="C897" s="22"/>
      <c r="D897" s="22"/>
      <c r="F897" s="22"/>
    </row>
    <row r="898">
      <c r="C898" s="22"/>
      <c r="D898" s="22"/>
      <c r="F898" s="22"/>
    </row>
    <row r="899">
      <c r="C899" s="22"/>
      <c r="D899" s="22"/>
      <c r="F899" s="22"/>
    </row>
    <row r="900">
      <c r="C900" s="22"/>
      <c r="D900" s="22"/>
      <c r="F900" s="22"/>
    </row>
    <row r="901">
      <c r="C901" s="22"/>
      <c r="D901" s="22"/>
      <c r="F901" s="22"/>
    </row>
    <row r="902">
      <c r="C902" s="22"/>
      <c r="D902" s="22"/>
      <c r="F902" s="22"/>
    </row>
    <row r="903">
      <c r="C903" s="22"/>
      <c r="D903" s="22"/>
      <c r="F903" s="22"/>
    </row>
    <row r="904">
      <c r="C904" s="22"/>
      <c r="D904" s="22"/>
      <c r="F904" s="22"/>
    </row>
    <row r="905">
      <c r="C905" s="22"/>
      <c r="D905" s="22"/>
      <c r="F905" s="22"/>
    </row>
    <row r="906">
      <c r="C906" s="22"/>
      <c r="D906" s="22"/>
      <c r="F906" s="22"/>
    </row>
    <row r="907">
      <c r="C907" s="22"/>
      <c r="D907" s="22"/>
      <c r="F907" s="22"/>
    </row>
    <row r="908">
      <c r="C908" s="22"/>
      <c r="D908" s="22"/>
      <c r="F908" s="22"/>
    </row>
    <row r="909">
      <c r="C909" s="22"/>
      <c r="D909" s="22"/>
      <c r="F909" s="22"/>
    </row>
    <row r="910">
      <c r="C910" s="22"/>
      <c r="D910" s="22"/>
      <c r="F910" s="22"/>
    </row>
    <row r="911">
      <c r="C911" s="22"/>
      <c r="D911" s="22"/>
      <c r="F911" s="22"/>
    </row>
    <row r="912">
      <c r="C912" s="22"/>
      <c r="D912" s="22"/>
      <c r="F912" s="22"/>
    </row>
    <row r="913">
      <c r="C913" s="22"/>
      <c r="D913" s="22"/>
      <c r="F913" s="22"/>
    </row>
    <row r="914">
      <c r="C914" s="22"/>
      <c r="D914" s="22"/>
      <c r="F914" s="22"/>
    </row>
    <row r="915">
      <c r="C915" s="22"/>
      <c r="D915" s="22"/>
      <c r="F915" s="22"/>
    </row>
    <row r="916">
      <c r="C916" s="22"/>
      <c r="D916" s="22"/>
      <c r="F916" s="22"/>
    </row>
    <row r="917">
      <c r="C917" s="22"/>
      <c r="D917" s="22"/>
      <c r="F917" s="22"/>
    </row>
    <row r="918">
      <c r="C918" s="22"/>
      <c r="D918" s="22"/>
      <c r="F918" s="22"/>
    </row>
    <row r="919">
      <c r="C919" s="22"/>
      <c r="D919" s="22"/>
      <c r="F919" s="22"/>
    </row>
    <row r="920">
      <c r="C920" s="22"/>
      <c r="D920" s="22"/>
      <c r="F920" s="22"/>
    </row>
    <row r="921">
      <c r="C921" s="22"/>
      <c r="D921" s="22"/>
      <c r="F921" s="22"/>
    </row>
    <row r="922">
      <c r="C922" s="22"/>
      <c r="D922" s="22"/>
      <c r="F922" s="22"/>
    </row>
    <row r="923">
      <c r="C923" s="22"/>
      <c r="D923" s="22"/>
      <c r="F923" s="22"/>
    </row>
    <row r="924">
      <c r="C924" s="22"/>
      <c r="D924" s="22"/>
      <c r="F924" s="22"/>
    </row>
    <row r="925">
      <c r="C925" s="22"/>
      <c r="D925" s="22"/>
      <c r="F925" s="22"/>
    </row>
    <row r="926">
      <c r="C926" s="22"/>
      <c r="D926" s="22"/>
      <c r="F926" s="22"/>
    </row>
    <row r="927">
      <c r="C927" s="22"/>
      <c r="D927" s="22"/>
      <c r="F927" s="22"/>
    </row>
    <row r="928">
      <c r="C928" s="22"/>
      <c r="D928" s="22"/>
      <c r="F928" s="22"/>
    </row>
    <row r="929">
      <c r="C929" s="22"/>
      <c r="D929" s="22"/>
      <c r="F929" s="22"/>
    </row>
    <row r="930">
      <c r="C930" s="22"/>
      <c r="D930" s="22"/>
      <c r="F930" s="22"/>
    </row>
    <row r="931">
      <c r="C931" s="22"/>
      <c r="D931" s="22"/>
      <c r="F931" s="22"/>
    </row>
    <row r="932">
      <c r="C932" s="22"/>
      <c r="D932" s="22"/>
      <c r="F932" s="22"/>
    </row>
    <row r="933">
      <c r="C933" s="22"/>
      <c r="D933" s="22"/>
      <c r="F933" s="22"/>
    </row>
    <row r="934">
      <c r="C934" s="22"/>
      <c r="D934" s="22"/>
      <c r="F934" s="22"/>
    </row>
    <row r="935">
      <c r="C935" s="22"/>
      <c r="D935" s="22"/>
      <c r="F935" s="22"/>
    </row>
    <row r="936">
      <c r="C936" s="22"/>
      <c r="D936" s="22"/>
      <c r="F936" s="22"/>
    </row>
    <row r="937">
      <c r="C937" s="22"/>
      <c r="D937" s="22"/>
      <c r="F937" s="22"/>
    </row>
    <row r="938">
      <c r="C938" s="22"/>
      <c r="D938" s="22"/>
      <c r="F938" s="22"/>
    </row>
    <row r="939">
      <c r="C939" s="22"/>
      <c r="D939" s="22"/>
      <c r="F939" s="22"/>
    </row>
    <row r="940">
      <c r="C940" s="22"/>
      <c r="D940" s="22"/>
      <c r="F940" s="22"/>
    </row>
    <row r="941">
      <c r="C941" s="22"/>
      <c r="D941" s="22"/>
      <c r="F941" s="22"/>
    </row>
    <row r="942">
      <c r="C942" s="22"/>
      <c r="D942" s="22"/>
      <c r="F942" s="22"/>
    </row>
    <row r="943">
      <c r="C943" s="22"/>
      <c r="D943" s="22"/>
      <c r="F943" s="22"/>
    </row>
    <row r="944">
      <c r="C944" s="22"/>
      <c r="D944" s="22"/>
      <c r="F944" s="22"/>
    </row>
    <row r="945">
      <c r="C945" s="22"/>
      <c r="D945" s="22"/>
      <c r="F945" s="22"/>
    </row>
    <row r="946">
      <c r="C946" s="22"/>
      <c r="D946" s="22"/>
      <c r="F946" s="22"/>
    </row>
    <row r="947">
      <c r="C947" s="22"/>
      <c r="D947" s="22"/>
      <c r="F947" s="22"/>
    </row>
    <row r="948">
      <c r="C948" s="22"/>
      <c r="D948" s="22"/>
      <c r="F948" s="22"/>
    </row>
    <row r="949">
      <c r="C949" s="22"/>
      <c r="D949" s="22"/>
      <c r="F949" s="22"/>
    </row>
    <row r="950">
      <c r="C950" s="22"/>
      <c r="D950" s="22"/>
      <c r="F950" s="22"/>
    </row>
    <row r="951">
      <c r="C951" s="22"/>
      <c r="D951" s="22"/>
      <c r="F951" s="22"/>
    </row>
    <row r="952">
      <c r="C952" s="22"/>
      <c r="D952" s="22"/>
      <c r="F952" s="22"/>
    </row>
    <row r="953">
      <c r="C953" s="22"/>
      <c r="D953" s="22"/>
      <c r="F953" s="22"/>
    </row>
    <row r="954">
      <c r="C954" s="22"/>
      <c r="D954" s="22"/>
      <c r="F954" s="22"/>
    </row>
    <row r="955">
      <c r="C955" s="22"/>
      <c r="D955" s="22"/>
      <c r="F955" s="22"/>
    </row>
    <row r="956">
      <c r="C956" s="22"/>
      <c r="D956" s="22"/>
      <c r="F956" s="22"/>
    </row>
    <row r="957">
      <c r="C957" s="22"/>
      <c r="D957" s="22"/>
      <c r="F957" s="22"/>
    </row>
    <row r="958">
      <c r="C958" s="22"/>
      <c r="D958" s="22"/>
      <c r="F958" s="22"/>
    </row>
    <row r="959">
      <c r="C959" s="22"/>
      <c r="D959" s="22"/>
      <c r="F959" s="22"/>
    </row>
    <row r="960">
      <c r="C960" s="22"/>
      <c r="D960" s="22"/>
      <c r="F960" s="22"/>
    </row>
    <row r="961">
      <c r="C961" s="22"/>
      <c r="D961" s="22"/>
      <c r="F961" s="22"/>
    </row>
    <row r="962">
      <c r="C962" s="22"/>
      <c r="D962" s="22"/>
      <c r="F962" s="22"/>
    </row>
    <row r="963">
      <c r="C963" s="22"/>
      <c r="D963" s="22"/>
      <c r="F963" s="22"/>
    </row>
    <row r="964">
      <c r="C964" s="22"/>
      <c r="D964" s="22"/>
      <c r="F964" s="22"/>
    </row>
    <row r="965">
      <c r="C965" s="22"/>
      <c r="D965" s="22"/>
      <c r="F965" s="22"/>
    </row>
    <row r="966">
      <c r="C966" s="22"/>
      <c r="D966" s="22"/>
      <c r="F966" s="22"/>
    </row>
    <row r="967">
      <c r="C967" s="22"/>
      <c r="D967" s="22"/>
      <c r="F967" s="22"/>
    </row>
    <row r="968">
      <c r="C968" s="22"/>
      <c r="D968" s="22"/>
      <c r="F968" s="22"/>
    </row>
    <row r="969">
      <c r="C969" s="22"/>
      <c r="D969" s="22"/>
      <c r="F969" s="22"/>
    </row>
    <row r="970">
      <c r="C970" s="22"/>
      <c r="D970" s="22"/>
      <c r="F970" s="22"/>
    </row>
    <row r="971">
      <c r="C971" s="22"/>
      <c r="D971" s="22"/>
      <c r="F971" s="22"/>
    </row>
    <row r="972">
      <c r="C972" s="22"/>
      <c r="D972" s="22"/>
      <c r="F972" s="22"/>
    </row>
    <row r="973">
      <c r="C973" s="22"/>
      <c r="D973" s="22"/>
      <c r="F973" s="22"/>
    </row>
    <row r="974">
      <c r="C974" s="22"/>
      <c r="D974" s="22"/>
      <c r="F974" s="22"/>
    </row>
    <row r="975">
      <c r="C975" s="22"/>
      <c r="D975" s="22"/>
      <c r="F975" s="22"/>
    </row>
    <row r="976">
      <c r="C976" s="22"/>
      <c r="D976" s="22"/>
      <c r="F976" s="22"/>
    </row>
    <row r="977">
      <c r="C977" s="22"/>
      <c r="D977" s="22"/>
      <c r="F977" s="22"/>
    </row>
    <row r="978">
      <c r="C978" s="22"/>
      <c r="D978" s="22"/>
      <c r="F978" s="22"/>
    </row>
    <row r="979">
      <c r="C979" s="22"/>
      <c r="D979" s="22"/>
      <c r="F979" s="22"/>
    </row>
    <row r="980">
      <c r="C980" s="22"/>
      <c r="D980" s="22"/>
      <c r="F980" s="22"/>
    </row>
    <row r="981">
      <c r="C981" s="22"/>
      <c r="D981" s="22"/>
      <c r="F981" s="22"/>
    </row>
    <row r="982">
      <c r="C982" s="22"/>
      <c r="D982" s="22"/>
      <c r="F982" s="22"/>
    </row>
    <row r="983">
      <c r="C983" s="22"/>
      <c r="D983" s="22"/>
      <c r="F983" s="22"/>
    </row>
    <row r="984">
      <c r="C984" s="22"/>
      <c r="D984" s="22"/>
      <c r="F984" s="22"/>
    </row>
    <row r="985">
      <c r="C985" s="22"/>
      <c r="D985" s="22"/>
      <c r="F985" s="22"/>
    </row>
    <row r="986">
      <c r="C986" s="22"/>
      <c r="D986" s="22"/>
      <c r="F986" s="22"/>
    </row>
    <row r="987">
      <c r="C987" s="22"/>
      <c r="D987" s="22"/>
      <c r="F987" s="22"/>
    </row>
    <row r="988">
      <c r="C988" s="22"/>
      <c r="D988" s="22"/>
      <c r="F988" s="22"/>
    </row>
    <row r="989">
      <c r="C989" s="22"/>
      <c r="D989" s="22"/>
      <c r="F989" s="22"/>
    </row>
    <row r="990">
      <c r="C990" s="22"/>
      <c r="D990" s="22"/>
      <c r="F990" s="22"/>
    </row>
    <row r="991">
      <c r="C991" s="22"/>
      <c r="D991" s="22"/>
      <c r="F991" s="22"/>
    </row>
    <row r="992">
      <c r="C992" s="22"/>
      <c r="D992" s="22"/>
      <c r="F992" s="22"/>
    </row>
    <row r="993">
      <c r="C993" s="22"/>
      <c r="D993" s="22"/>
      <c r="F993" s="22"/>
    </row>
    <row r="994">
      <c r="C994" s="22"/>
      <c r="D994" s="22"/>
      <c r="F994" s="22"/>
    </row>
    <row r="995">
      <c r="C995" s="22"/>
      <c r="D995" s="22"/>
      <c r="F995" s="22"/>
    </row>
    <row r="996">
      <c r="C996" s="22"/>
      <c r="D996" s="22"/>
      <c r="F996" s="22"/>
    </row>
    <row r="997">
      <c r="C997" s="22"/>
      <c r="D997" s="22"/>
      <c r="F997" s="22"/>
    </row>
    <row r="998">
      <c r="C998" s="22"/>
      <c r="D998" s="22"/>
      <c r="F998" s="22"/>
    </row>
    <row r="999">
      <c r="C999" s="22"/>
      <c r="D999" s="22"/>
      <c r="F999" s="22"/>
    </row>
    <row r="1000">
      <c r="C1000" s="22"/>
      <c r="D1000" s="22"/>
      <c r="F1000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43.63"/>
    <col customWidth="1" min="5" max="5" width="28.25"/>
    <col customWidth="1" min="7" max="7" width="52.5"/>
    <col customWidth="1" min="8" max="8" width="25.88"/>
  </cols>
  <sheetData>
    <row r="1">
      <c r="A1" s="2" t="s">
        <v>0</v>
      </c>
      <c r="B1" s="2" t="s">
        <v>7</v>
      </c>
      <c r="C1" s="2" t="s">
        <v>2</v>
      </c>
      <c r="D1" s="2" t="s">
        <v>8</v>
      </c>
      <c r="E1" s="2" t="s">
        <v>4</v>
      </c>
      <c r="F1" s="6" t="s">
        <v>5</v>
      </c>
      <c r="G1" s="9" t="s">
        <v>12</v>
      </c>
      <c r="H1" s="9" t="s">
        <v>17</v>
      </c>
    </row>
    <row r="2">
      <c r="A2" s="11" t="s">
        <v>21</v>
      </c>
      <c r="B2" s="13" t="s">
        <v>25</v>
      </c>
      <c r="C2" s="11" t="s">
        <v>11</v>
      </c>
      <c r="D2" s="11">
        <v>3.0</v>
      </c>
      <c r="E2" s="16" t="s">
        <v>33</v>
      </c>
      <c r="F2" s="18" t="s">
        <v>39</v>
      </c>
      <c r="G2" s="25" t="s">
        <v>45</v>
      </c>
      <c r="H2" s="26" t="s">
        <v>86</v>
      </c>
    </row>
    <row r="3">
      <c r="A3" s="11" t="s">
        <v>87</v>
      </c>
      <c r="B3" s="28" t="s">
        <v>89</v>
      </c>
      <c r="C3" s="11" t="s">
        <v>90</v>
      </c>
      <c r="D3" s="11">
        <v>4.0</v>
      </c>
      <c r="E3" s="28" t="s">
        <v>91</v>
      </c>
      <c r="F3" s="18" t="s">
        <v>92</v>
      </c>
      <c r="G3" s="29" t="s">
        <v>93</v>
      </c>
      <c r="H3" s="30"/>
    </row>
    <row r="4">
      <c r="A4" s="11" t="s">
        <v>94</v>
      </c>
      <c r="B4" s="13" t="s">
        <v>95</v>
      </c>
      <c r="C4" s="11" t="s">
        <v>96</v>
      </c>
      <c r="D4" s="11">
        <v>1.0</v>
      </c>
      <c r="E4" s="31"/>
      <c r="F4" s="18" t="s">
        <v>69</v>
      </c>
      <c r="G4" s="32" t="s">
        <v>99</v>
      </c>
      <c r="H4" s="30"/>
    </row>
    <row r="5">
      <c r="A5" s="11" t="s">
        <v>101</v>
      </c>
      <c r="B5" s="34" t="s">
        <v>102</v>
      </c>
      <c r="C5" s="11" t="s">
        <v>104</v>
      </c>
      <c r="D5" s="11">
        <v>2.0</v>
      </c>
      <c r="E5" s="28" t="s">
        <v>106</v>
      </c>
      <c r="F5" s="18" t="s">
        <v>14</v>
      </c>
      <c r="G5" s="29" t="s">
        <v>107</v>
      </c>
      <c r="H5" s="30"/>
    </row>
    <row r="6">
      <c r="A6" s="11" t="s">
        <v>108</v>
      </c>
      <c r="B6" s="35" t="s">
        <v>109</v>
      </c>
      <c r="C6" s="11" t="s">
        <v>11</v>
      </c>
      <c r="D6" s="11">
        <v>3.0</v>
      </c>
      <c r="E6" s="16" t="s">
        <v>110</v>
      </c>
      <c r="F6" s="18" t="s">
        <v>111</v>
      </c>
      <c r="G6" s="25" t="s">
        <v>112</v>
      </c>
      <c r="H6" s="26" t="s">
        <v>113</v>
      </c>
    </row>
    <row r="7">
      <c r="A7" s="11" t="s">
        <v>114</v>
      </c>
      <c r="B7" s="35" t="s">
        <v>115</v>
      </c>
      <c r="C7" s="11" t="s">
        <v>11</v>
      </c>
      <c r="D7" s="11">
        <v>3.0</v>
      </c>
      <c r="E7" s="16" t="s">
        <v>117</v>
      </c>
      <c r="F7" s="18" t="s">
        <v>118</v>
      </c>
      <c r="G7" s="25" t="s">
        <v>112</v>
      </c>
      <c r="H7" s="26" t="s">
        <v>119</v>
      </c>
    </row>
    <row r="8">
      <c r="A8" s="11" t="s">
        <v>120</v>
      </c>
      <c r="B8" s="35" t="s">
        <v>121</v>
      </c>
      <c r="C8" s="11" t="s">
        <v>11</v>
      </c>
      <c r="D8" s="11">
        <v>3.0</v>
      </c>
      <c r="E8" s="16" t="s">
        <v>122</v>
      </c>
      <c r="F8" s="18" t="s">
        <v>57</v>
      </c>
      <c r="G8" s="25" t="s">
        <v>112</v>
      </c>
      <c r="H8" s="26" t="s">
        <v>123</v>
      </c>
    </row>
    <row r="9">
      <c r="A9" s="11" t="s">
        <v>125</v>
      </c>
      <c r="B9" s="13" t="s">
        <v>126</v>
      </c>
      <c r="C9" s="11" t="s">
        <v>11</v>
      </c>
      <c r="D9" s="11">
        <v>3.0</v>
      </c>
      <c r="E9" s="16" t="s">
        <v>110</v>
      </c>
      <c r="F9" s="18" t="s">
        <v>127</v>
      </c>
      <c r="G9" s="25" t="s">
        <v>45</v>
      </c>
      <c r="H9" s="26" t="s">
        <v>128</v>
      </c>
    </row>
    <row r="10">
      <c r="A10" s="11" t="s">
        <v>129</v>
      </c>
      <c r="B10" s="38" t="s">
        <v>130</v>
      </c>
      <c r="C10" s="11" t="s">
        <v>11</v>
      </c>
      <c r="D10" s="11">
        <v>3.0</v>
      </c>
      <c r="E10" s="38" t="s">
        <v>131</v>
      </c>
      <c r="F10" s="9" t="s">
        <v>118</v>
      </c>
      <c r="G10" s="25" t="s">
        <v>112</v>
      </c>
      <c r="H10" s="26" t="s">
        <v>132</v>
      </c>
    </row>
    <row r="11">
      <c r="A11" s="11" t="s">
        <v>133</v>
      </c>
      <c r="B11" s="39" t="s">
        <v>134</v>
      </c>
      <c r="C11" s="11" t="s">
        <v>11</v>
      </c>
      <c r="D11" s="11">
        <v>3.0</v>
      </c>
      <c r="E11" s="16" t="s">
        <v>135</v>
      </c>
      <c r="F11" s="18" t="s">
        <v>26</v>
      </c>
      <c r="G11" s="29" t="s">
        <v>136</v>
      </c>
      <c r="H11" s="30"/>
    </row>
    <row r="12">
      <c r="A12" s="11" t="s">
        <v>137</v>
      </c>
      <c r="B12" s="34" t="s">
        <v>138</v>
      </c>
      <c r="C12" s="11" t="s">
        <v>96</v>
      </c>
      <c r="D12" s="11">
        <v>1.0</v>
      </c>
      <c r="E12" s="34" t="s">
        <v>81</v>
      </c>
      <c r="F12" s="18" t="s">
        <v>139</v>
      </c>
      <c r="G12" s="29" t="s">
        <v>136</v>
      </c>
      <c r="H12" s="30"/>
    </row>
    <row r="13">
      <c r="A13" s="11" t="s">
        <v>140</v>
      </c>
      <c r="B13" s="35" t="s">
        <v>141</v>
      </c>
      <c r="C13" s="11" t="s">
        <v>11</v>
      </c>
      <c r="D13" s="11">
        <v>3.0</v>
      </c>
      <c r="E13" s="16" t="s">
        <v>131</v>
      </c>
      <c r="F13" s="18" t="s">
        <v>73</v>
      </c>
      <c r="G13" s="25" t="s">
        <v>112</v>
      </c>
      <c r="H13" s="26" t="s">
        <v>142</v>
      </c>
    </row>
    <row r="14">
      <c r="A14" s="11" t="s">
        <v>143</v>
      </c>
      <c r="B14" s="35" t="s">
        <v>144</v>
      </c>
      <c r="C14" s="11" t="s">
        <v>11</v>
      </c>
      <c r="D14" s="11">
        <v>3.0</v>
      </c>
      <c r="E14" s="16" t="s">
        <v>145</v>
      </c>
      <c r="F14" s="18" t="s">
        <v>20</v>
      </c>
      <c r="G14" s="25" t="s">
        <v>112</v>
      </c>
      <c r="H14" s="26" t="s">
        <v>146</v>
      </c>
    </row>
    <row r="15">
      <c r="A15" s="11" t="s">
        <v>147</v>
      </c>
      <c r="B15" s="28" t="s">
        <v>148</v>
      </c>
      <c r="C15" s="11" t="s">
        <v>67</v>
      </c>
      <c r="D15" s="11">
        <v>3.0</v>
      </c>
      <c r="E15" s="28" t="s">
        <v>149</v>
      </c>
      <c r="F15" s="18" t="s">
        <v>39</v>
      </c>
      <c r="G15" s="29" t="s">
        <v>150</v>
      </c>
      <c r="H15" s="30"/>
    </row>
    <row r="16">
      <c r="A16" s="11" t="s">
        <v>151</v>
      </c>
      <c r="B16" s="13" t="s">
        <v>152</v>
      </c>
      <c r="C16" s="11" t="s">
        <v>11</v>
      </c>
      <c r="D16" s="11">
        <v>3.0</v>
      </c>
      <c r="E16" s="16" t="s">
        <v>153</v>
      </c>
      <c r="F16" s="18" t="s">
        <v>139</v>
      </c>
      <c r="G16" s="25" t="s">
        <v>45</v>
      </c>
      <c r="H16" s="26" t="s">
        <v>154</v>
      </c>
    </row>
    <row r="17">
      <c r="A17" s="11" t="s">
        <v>155</v>
      </c>
      <c r="B17" s="35" t="s">
        <v>156</v>
      </c>
      <c r="C17" s="11" t="s">
        <v>11</v>
      </c>
      <c r="D17" s="11">
        <v>3.0</v>
      </c>
      <c r="E17" s="16" t="s">
        <v>157</v>
      </c>
      <c r="F17" s="18" t="s">
        <v>69</v>
      </c>
      <c r="G17" s="25" t="s">
        <v>112</v>
      </c>
      <c r="H17" s="26" t="s">
        <v>86</v>
      </c>
    </row>
    <row r="18">
      <c r="A18" s="11" t="s">
        <v>158</v>
      </c>
      <c r="B18" s="13" t="s">
        <v>159</v>
      </c>
      <c r="C18" s="11" t="s">
        <v>11</v>
      </c>
      <c r="D18" s="11">
        <v>3.0</v>
      </c>
      <c r="E18" s="16" t="s">
        <v>160</v>
      </c>
      <c r="F18" s="18" t="s">
        <v>111</v>
      </c>
      <c r="G18" s="25" t="s">
        <v>45</v>
      </c>
      <c r="H18" s="30"/>
    </row>
    <row r="19">
      <c r="A19" s="11" t="s">
        <v>161</v>
      </c>
      <c r="B19" s="16" t="s">
        <v>162</v>
      </c>
      <c r="C19" s="11" t="s">
        <v>11</v>
      </c>
      <c r="D19" s="11">
        <v>3.0</v>
      </c>
      <c r="E19" s="16" t="s">
        <v>153</v>
      </c>
      <c r="F19" s="18" t="s">
        <v>39</v>
      </c>
      <c r="G19" s="25" t="s">
        <v>112</v>
      </c>
      <c r="H19" s="26" t="s">
        <v>154</v>
      </c>
    </row>
    <row r="20">
      <c r="A20" s="11" t="s">
        <v>163</v>
      </c>
      <c r="B20" s="34" t="s">
        <v>164</v>
      </c>
      <c r="C20" s="11" t="s">
        <v>165</v>
      </c>
      <c r="D20" s="11">
        <v>2.0</v>
      </c>
      <c r="E20" s="28" t="s">
        <v>166</v>
      </c>
      <c r="F20" s="18" t="s">
        <v>20</v>
      </c>
      <c r="G20" s="29" t="s">
        <v>167</v>
      </c>
      <c r="H20" s="26"/>
    </row>
    <row r="21">
      <c r="A21" s="11" t="s">
        <v>168</v>
      </c>
      <c r="B21" s="16" t="s">
        <v>170</v>
      </c>
      <c r="C21" s="11" t="s">
        <v>165</v>
      </c>
      <c r="D21" s="11">
        <v>2.0</v>
      </c>
      <c r="E21" s="16" t="s">
        <v>171</v>
      </c>
      <c r="F21" s="9" t="s">
        <v>127</v>
      </c>
      <c r="G21" s="41" t="s">
        <v>136</v>
      </c>
    </row>
    <row r="22">
      <c r="A22" s="11" t="s">
        <v>172</v>
      </c>
      <c r="B22" s="13" t="s">
        <v>173</v>
      </c>
      <c r="C22" s="11" t="s">
        <v>11</v>
      </c>
      <c r="D22" s="11">
        <v>3.0</v>
      </c>
      <c r="E22" s="16" t="s">
        <v>174</v>
      </c>
      <c r="F22" s="18" t="s">
        <v>73</v>
      </c>
      <c r="G22" s="25" t="s">
        <v>45</v>
      </c>
      <c r="H22" s="26" t="s">
        <v>142</v>
      </c>
    </row>
    <row r="23">
      <c r="A23" s="11" t="s">
        <v>175</v>
      </c>
      <c r="B23" s="35" t="s">
        <v>176</v>
      </c>
      <c r="C23" s="11" t="s">
        <v>11</v>
      </c>
      <c r="D23" s="11">
        <v>3.0</v>
      </c>
      <c r="E23" s="16" t="s">
        <v>178</v>
      </c>
      <c r="F23" s="18" t="s">
        <v>50</v>
      </c>
      <c r="G23" s="25" t="s">
        <v>112</v>
      </c>
      <c r="H23" s="26" t="s">
        <v>142</v>
      </c>
    </row>
    <row r="24">
      <c r="A24" s="11" t="s">
        <v>181</v>
      </c>
      <c r="B24" s="13" t="s">
        <v>182</v>
      </c>
      <c r="C24" s="11" t="s">
        <v>55</v>
      </c>
      <c r="D24" s="11">
        <v>3.0</v>
      </c>
      <c r="E24" s="16" t="s">
        <v>178</v>
      </c>
      <c r="F24" s="18" t="s">
        <v>183</v>
      </c>
      <c r="G24" s="25" t="s">
        <v>184</v>
      </c>
      <c r="H24" s="30"/>
    </row>
    <row r="25">
      <c r="A25" s="11" t="s">
        <v>186</v>
      </c>
      <c r="B25" s="35" t="s">
        <v>187</v>
      </c>
      <c r="C25" s="11" t="s">
        <v>11</v>
      </c>
      <c r="D25" s="11">
        <v>3.0</v>
      </c>
      <c r="E25" s="16" t="s">
        <v>38</v>
      </c>
      <c r="F25" s="18" t="s">
        <v>92</v>
      </c>
      <c r="G25" s="25" t="s">
        <v>112</v>
      </c>
      <c r="H25" s="26" t="s">
        <v>86</v>
      </c>
    </row>
    <row r="26">
      <c r="A26" s="11" t="s">
        <v>188</v>
      </c>
      <c r="B26" s="35" t="s">
        <v>189</v>
      </c>
      <c r="C26" s="11" t="s">
        <v>11</v>
      </c>
      <c r="D26" s="11">
        <v>3.0</v>
      </c>
      <c r="E26" s="16" t="s">
        <v>191</v>
      </c>
      <c r="F26" s="18" t="s">
        <v>127</v>
      </c>
      <c r="G26" s="25" t="s">
        <v>112</v>
      </c>
      <c r="H26" s="26" t="s">
        <v>142</v>
      </c>
    </row>
    <row r="27">
      <c r="A27" s="11" t="s">
        <v>192</v>
      </c>
      <c r="B27" s="16" t="s">
        <v>194</v>
      </c>
      <c r="C27" s="11" t="s">
        <v>11</v>
      </c>
      <c r="D27" s="11">
        <v>3.0</v>
      </c>
      <c r="E27" s="16" t="s">
        <v>149</v>
      </c>
      <c r="F27" s="18" t="s">
        <v>32</v>
      </c>
      <c r="G27" s="25" t="s">
        <v>112</v>
      </c>
      <c r="H27" s="26" t="s">
        <v>197</v>
      </c>
    </row>
    <row r="28">
      <c r="A28" s="11" t="s">
        <v>198</v>
      </c>
      <c r="B28" s="13" t="s">
        <v>199</v>
      </c>
      <c r="C28" s="11" t="s">
        <v>11</v>
      </c>
      <c r="D28" s="11">
        <v>3.0</v>
      </c>
      <c r="E28" s="43" t="s">
        <v>204</v>
      </c>
      <c r="F28" s="18" t="s">
        <v>26</v>
      </c>
      <c r="G28" s="25" t="s">
        <v>45</v>
      </c>
      <c r="H28" s="26" t="s">
        <v>146</v>
      </c>
    </row>
    <row r="29">
      <c r="A29" s="11" t="s">
        <v>207</v>
      </c>
      <c r="B29" s="44" t="s">
        <v>210</v>
      </c>
      <c r="C29" s="11" t="s">
        <v>165</v>
      </c>
      <c r="D29" s="11">
        <v>2.0</v>
      </c>
      <c r="E29" s="45" t="s">
        <v>212</v>
      </c>
      <c r="F29" s="18" t="s">
        <v>111</v>
      </c>
      <c r="G29" s="29" t="s">
        <v>136</v>
      </c>
      <c r="H29" s="30"/>
    </row>
    <row r="30">
      <c r="A30" s="11" t="s">
        <v>213</v>
      </c>
      <c r="B30" s="16" t="s">
        <v>214</v>
      </c>
      <c r="C30" s="11" t="s">
        <v>11</v>
      </c>
      <c r="D30" s="11">
        <v>3.0</v>
      </c>
      <c r="E30" s="43" t="s">
        <v>216</v>
      </c>
      <c r="F30" s="18" t="s">
        <v>32</v>
      </c>
      <c r="G30" s="25" t="s">
        <v>112</v>
      </c>
      <c r="H30" s="26" t="s">
        <v>217</v>
      </c>
    </row>
    <row r="31">
      <c r="A31" s="11" t="s">
        <v>218</v>
      </c>
      <c r="B31" s="13" t="s">
        <v>219</v>
      </c>
      <c r="C31" s="11" t="s">
        <v>11</v>
      </c>
      <c r="D31" s="11">
        <v>3.0</v>
      </c>
      <c r="E31" s="43" t="s">
        <v>220</v>
      </c>
      <c r="F31" s="18" t="s">
        <v>50</v>
      </c>
      <c r="G31" s="25" t="s">
        <v>45</v>
      </c>
      <c r="H31" s="26" t="s">
        <v>146</v>
      </c>
    </row>
    <row r="32">
      <c r="A32" s="11" t="s">
        <v>221</v>
      </c>
      <c r="B32" s="13" t="s">
        <v>222</v>
      </c>
      <c r="C32" s="11" t="s">
        <v>11</v>
      </c>
      <c r="D32" s="11">
        <v>3.0</v>
      </c>
      <c r="E32" s="48" t="s">
        <v>223</v>
      </c>
      <c r="F32" s="18" t="s">
        <v>139</v>
      </c>
      <c r="G32" s="25" t="s">
        <v>112</v>
      </c>
      <c r="H32" s="26" t="s">
        <v>224</v>
      </c>
    </row>
    <row r="33">
      <c r="A33" s="11" t="s">
        <v>225</v>
      </c>
      <c r="B33" s="16" t="s">
        <v>226</v>
      </c>
      <c r="C33" s="11" t="s">
        <v>11</v>
      </c>
      <c r="D33" s="11">
        <v>3.0</v>
      </c>
      <c r="E33" s="16" t="s">
        <v>212</v>
      </c>
      <c r="F33" s="18" t="s">
        <v>14</v>
      </c>
      <c r="G33" s="25" t="s">
        <v>112</v>
      </c>
      <c r="H33" s="26" t="s">
        <v>228</v>
      </c>
    </row>
    <row r="34">
      <c r="A34" s="11" t="s">
        <v>229</v>
      </c>
      <c r="B34" s="50" t="s">
        <v>231</v>
      </c>
      <c r="C34" s="11" t="s">
        <v>11</v>
      </c>
      <c r="D34" s="11">
        <v>3.0</v>
      </c>
      <c r="E34" s="16" t="s">
        <v>171</v>
      </c>
      <c r="F34" s="18" t="s">
        <v>39</v>
      </c>
      <c r="G34" s="25" t="s">
        <v>112</v>
      </c>
      <c r="H34" s="26" t="s">
        <v>123</v>
      </c>
    </row>
    <row r="35">
      <c r="A35" s="11" t="s">
        <v>235</v>
      </c>
      <c r="B35" s="54" t="s">
        <v>84</v>
      </c>
      <c r="C35" s="11" t="s">
        <v>240</v>
      </c>
      <c r="D35" s="11">
        <v>12.0</v>
      </c>
      <c r="E35" s="57" t="s">
        <v>171</v>
      </c>
      <c r="F35" s="9" t="s">
        <v>127</v>
      </c>
      <c r="G35" s="57" t="s">
        <v>244</v>
      </c>
      <c r="H35" s="58"/>
    </row>
    <row r="36">
      <c r="A36" s="11" t="s">
        <v>247</v>
      </c>
      <c r="B36" s="54" t="s">
        <v>84</v>
      </c>
      <c r="C36" s="11" t="s">
        <v>248</v>
      </c>
      <c r="D36" s="11">
        <v>16.0</v>
      </c>
      <c r="E36" s="57" t="s">
        <v>171</v>
      </c>
      <c r="F36" s="9" t="s">
        <v>139</v>
      </c>
      <c r="G36" s="57" t="s">
        <v>244</v>
      </c>
      <c r="H36" s="58"/>
    </row>
    <row r="37">
      <c r="A37" s="11"/>
      <c r="C37" s="11"/>
      <c r="D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</sheetData>
  <autoFilter ref="$A$1:$Y$47">
    <sortState ref="A1:Y47">
      <sortCondition ref="B1:B4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8" t="s">
        <v>10</v>
      </c>
      <c r="B2" s="8" t="s">
        <v>16</v>
      </c>
      <c r="C2" s="4" t="s">
        <v>11</v>
      </c>
      <c r="D2" s="4">
        <v>3.0</v>
      </c>
      <c r="E2" s="14" t="s">
        <v>27</v>
      </c>
      <c r="F2" s="8" t="s">
        <v>31</v>
      </c>
    </row>
    <row r="3">
      <c r="A3" s="8" t="s">
        <v>34</v>
      </c>
      <c r="B3" s="8" t="s">
        <v>36</v>
      </c>
      <c r="C3" s="4" t="s">
        <v>11</v>
      </c>
      <c r="D3" s="4">
        <v>3.0</v>
      </c>
      <c r="E3" s="14" t="s">
        <v>38</v>
      </c>
      <c r="F3" s="8" t="s">
        <v>31</v>
      </c>
    </row>
    <row r="4">
      <c r="A4" s="8" t="s">
        <v>42</v>
      </c>
      <c r="B4" s="8" t="s">
        <v>44</v>
      </c>
      <c r="C4" s="4" t="s">
        <v>11</v>
      </c>
      <c r="D4" s="4">
        <v>3.0</v>
      </c>
      <c r="E4" s="8" t="s">
        <v>48</v>
      </c>
      <c r="F4" s="8" t="s">
        <v>50</v>
      </c>
    </row>
    <row r="5">
      <c r="A5" s="8" t="s">
        <v>52</v>
      </c>
      <c r="B5" s="8" t="s">
        <v>53</v>
      </c>
      <c r="C5" s="4" t="s">
        <v>11</v>
      </c>
      <c r="D5" s="4">
        <v>3.0</v>
      </c>
      <c r="E5" s="14" t="s">
        <v>56</v>
      </c>
      <c r="F5" s="8" t="s">
        <v>57</v>
      </c>
    </row>
    <row r="6">
      <c r="A6" s="4" t="s">
        <v>58</v>
      </c>
      <c r="B6" s="4" t="s">
        <v>61</v>
      </c>
      <c r="C6" s="4" t="s">
        <v>63</v>
      </c>
      <c r="D6" s="4">
        <v>2.0</v>
      </c>
      <c r="E6" s="4" t="s">
        <v>64</v>
      </c>
      <c r="F6" s="4" t="s">
        <v>32</v>
      </c>
    </row>
    <row r="7">
      <c r="A7" s="4" t="s">
        <v>65</v>
      </c>
      <c r="B7" s="4" t="s">
        <v>66</v>
      </c>
      <c r="C7" s="4" t="s">
        <v>67</v>
      </c>
      <c r="D7" s="4">
        <v>3.0</v>
      </c>
      <c r="E7" s="4" t="s">
        <v>64</v>
      </c>
      <c r="F7" s="4" t="s">
        <v>69</v>
      </c>
    </row>
    <row r="8">
      <c r="A8" s="4" t="s">
        <v>70</v>
      </c>
      <c r="B8" s="4" t="s">
        <v>71</v>
      </c>
      <c r="C8" s="4" t="s">
        <v>11</v>
      </c>
      <c r="D8" s="4">
        <v>3.0</v>
      </c>
      <c r="E8" s="4" t="s">
        <v>72</v>
      </c>
      <c r="F8" s="4" t="s">
        <v>73</v>
      </c>
    </row>
    <row r="9">
      <c r="A9" s="4" t="s">
        <v>74</v>
      </c>
      <c r="B9" s="4" t="s">
        <v>76</v>
      </c>
      <c r="C9" s="4" t="s">
        <v>11</v>
      </c>
      <c r="D9" s="4">
        <v>3.0</v>
      </c>
      <c r="E9" s="4" t="s">
        <v>72</v>
      </c>
      <c r="F9" s="4" t="s">
        <v>26</v>
      </c>
    </row>
    <row r="10">
      <c r="A10" s="4" t="s">
        <v>77</v>
      </c>
      <c r="B10" s="4" t="s">
        <v>78</v>
      </c>
      <c r="C10" s="4" t="s">
        <v>11</v>
      </c>
      <c r="D10" s="4">
        <v>3.0</v>
      </c>
      <c r="E10" s="4" t="s">
        <v>27</v>
      </c>
      <c r="F10" s="4" t="s">
        <v>26</v>
      </c>
    </row>
    <row r="11">
      <c r="A11" s="4" t="s">
        <v>79</v>
      </c>
      <c r="B11" s="4" t="s">
        <v>80</v>
      </c>
      <c r="C11" s="4" t="s">
        <v>11</v>
      </c>
      <c r="D11" s="4">
        <v>3.0</v>
      </c>
      <c r="E11" s="4" t="s">
        <v>81</v>
      </c>
      <c r="F11" s="4" t="s">
        <v>32</v>
      </c>
    </row>
    <row r="12">
      <c r="A12" s="4" t="s">
        <v>82</v>
      </c>
      <c r="B12" s="4" t="s">
        <v>84</v>
      </c>
      <c r="C12" s="4" t="s">
        <v>51</v>
      </c>
      <c r="D12" s="4">
        <v>16.0</v>
      </c>
      <c r="E12" s="4" t="s">
        <v>85</v>
      </c>
      <c r="F12" s="4" t="s">
        <v>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42.0"/>
    <col customWidth="1" min="4" max="4" width="32.13"/>
    <col customWidth="1" min="5" max="5" width="13.0"/>
    <col customWidth="1" min="6" max="6" width="30.0"/>
  </cols>
  <sheetData>
    <row r="1">
      <c r="A1" s="3" t="s">
        <v>0</v>
      </c>
      <c r="B1" s="5" t="s">
        <v>1</v>
      </c>
      <c r="C1" s="10" t="s">
        <v>3</v>
      </c>
      <c r="D1" s="5" t="s">
        <v>4</v>
      </c>
      <c r="E1" s="12" t="s">
        <v>5</v>
      </c>
      <c r="F1" s="15" t="s">
        <v>29</v>
      </c>
    </row>
    <row r="2">
      <c r="A2" s="17" t="s">
        <v>35</v>
      </c>
      <c r="B2" s="19" t="s">
        <v>46</v>
      </c>
      <c r="C2" s="20">
        <v>3.0</v>
      </c>
      <c r="D2" s="21" t="s">
        <v>60</v>
      </c>
      <c r="E2" s="7" t="s">
        <v>68</v>
      </c>
      <c r="F2" s="23" t="s">
        <v>75</v>
      </c>
    </row>
    <row r="3">
      <c r="A3" s="24" t="s">
        <v>83</v>
      </c>
      <c r="B3" s="27" t="s">
        <v>88</v>
      </c>
      <c r="C3" s="20">
        <v>3.0</v>
      </c>
      <c r="D3" s="27" t="s">
        <v>97</v>
      </c>
      <c r="E3" s="7" t="s">
        <v>14</v>
      </c>
      <c r="F3" s="23" t="s">
        <v>98</v>
      </c>
    </row>
    <row r="4">
      <c r="A4" s="33" t="s">
        <v>100</v>
      </c>
      <c r="B4" s="27" t="s">
        <v>103</v>
      </c>
      <c r="C4" s="20">
        <v>3.0</v>
      </c>
      <c r="D4" s="23" t="s">
        <v>105</v>
      </c>
      <c r="E4" s="36"/>
      <c r="F4" s="37" t="s">
        <v>116</v>
      </c>
    </row>
    <row r="5">
      <c r="A5" s="40" t="s">
        <v>124</v>
      </c>
      <c r="B5" s="27" t="s">
        <v>169</v>
      </c>
      <c r="C5" s="20">
        <v>4.0</v>
      </c>
      <c r="D5" s="27" t="s">
        <v>177</v>
      </c>
      <c r="E5" s="36" t="s">
        <v>179</v>
      </c>
      <c r="F5" s="37" t="s">
        <v>180</v>
      </c>
    </row>
    <row r="6">
      <c r="A6" s="40" t="s">
        <v>185</v>
      </c>
      <c r="B6" s="27" t="s">
        <v>190</v>
      </c>
      <c r="C6" s="20">
        <v>4.0</v>
      </c>
      <c r="D6" s="27" t="s">
        <v>193</v>
      </c>
      <c r="E6" s="7" t="s">
        <v>195</v>
      </c>
      <c r="F6" s="37" t="s">
        <v>196</v>
      </c>
    </row>
    <row r="7">
      <c r="A7" s="42" t="s">
        <v>200</v>
      </c>
      <c r="B7" s="27" t="s">
        <v>201</v>
      </c>
      <c r="C7" s="20">
        <v>4.0</v>
      </c>
      <c r="D7" s="27" t="s">
        <v>202</v>
      </c>
      <c r="E7" s="7" t="s">
        <v>203</v>
      </c>
      <c r="F7" s="37" t="s">
        <v>196</v>
      </c>
    </row>
    <row r="8">
      <c r="A8" s="42" t="s">
        <v>205</v>
      </c>
      <c r="B8" s="27" t="s">
        <v>206</v>
      </c>
      <c r="C8" s="20">
        <v>4.0</v>
      </c>
      <c r="D8" s="27" t="s">
        <v>208</v>
      </c>
      <c r="E8" s="7" t="s">
        <v>209</v>
      </c>
      <c r="F8" s="37" t="s">
        <v>196</v>
      </c>
    </row>
    <row r="9">
      <c r="A9" s="46" t="s">
        <v>211</v>
      </c>
      <c r="B9" s="47" t="s">
        <v>215</v>
      </c>
      <c r="C9" s="49">
        <v>4.0</v>
      </c>
      <c r="D9" s="47" t="s">
        <v>227</v>
      </c>
      <c r="E9" s="7" t="s">
        <v>209</v>
      </c>
      <c r="F9" s="37" t="s">
        <v>230</v>
      </c>
    </row>
    <row r="10">
      <c r="A10" s="52" t="s">
        <v>233</v>
      </c>
      <c r="B10" s="47" t="s">
        <v>237</v>
      </c>
      <c r="C10" s="55">
        <v>4.0</v>
      </c>
      <c r="D10" s="47" t="s">
        <v>241</v>
      </c>
      <c r="E10" s="7" t="s">
        <v>203</v>
      </c>
      <c r="F10" s="37" t="s">
        <v>230</v>
      </c>
    </row>
    <row r="11">
      <c r="A11" s="46" t="s">
        <v>249</v>
      </c>
      <c r="B11" s="47" t="s">
        <v>251</v>
      </c>
      <c r="C11" s="49">
        <v>4.0</v>
      </c>
      <c r="D11" s="47" t="s">
        <v>253</v>
      </c>
      <c r="E11" s="7" t="s">
        <v>195</v>
      </c>
      <c r="F11" s="37" t="s">
        <v>230</v>
      </c>
    </row>
    <row r="12">
      <c r="A12" s="42" t="s">
        <v>259</v>
      </c>
      <c r="B12" s="47" t="s">
        <v>261</v>
      </c>
      <c r="C12" s="49">
        <v>4.0</v>
      </c>
      <c r="D12" s="47" t="s">
        <v>267</v>
      </c>
      <c r="E12" s="7" t="s">
        <v>179</v>
      </c>
      <c r="F12" s="37" t="s">
        <v>230</v>
      </c>
    </row>
    <row r="13">
      <c r="A13" s="62" t="s">
        <v>282</v>
      </c>
      <c r="B13" s="23" t="s">
        <v>290</v>
      </c>
      <c r="C13" s="63">
        <v>4.0</v>
      </c>
      <c r="D13" s="23" t="s">
        <v>299</v>
      </c>
      <c r="E13" s="7" t="s">
        <v>57</v>
      </c>
      <c r="F13" s="64" t="s">
        <v>305</v>
      </c>
    </row>
    <row r="14">
      <c r="A14" s="62" t="s">
        <v>314</v>
      </c>
      <c r="B14" s="23" t="s">
        <v>316</v>
      </c>
      <c r="C14" s="20">
        <v>2.0</v>
      </c>
      <c r="D14" s="47" t="s">
        <v>323</v>
      </c>
      <c r="E14" s="7" t="s">
        <v>324</v>
      </c>
      <c r="F14" s="64" t="s">
        <v>325</v>
      </c>
    </row>
    <row r="15">
      <c r="A15" s="62" t="s">
        <v>326</v>
      </c>
      <c r="B15" s="23" t="s">
        <v>327</v>
      </c>
      <c r="C15" s="20">
        <v>4.0</v>
      </c>
      <c r="D15" s="47" t="s">
        <v>330</v>
      </c>
      <c r="E15" s="7" t="s">
        <v>32</v>
      </c>
      <c r="F15" s="64" t="s">
        <v>334</v>
      </c>
    </row>
    <row r="16">
      <c r="A16" s="62" t="s">
        <v>336</v>
      </c>
      <c r="B16" s="23" t="s">
        <v>337</v>
      </c>
      <c r="C16" s="20">
        <v>4.0</v>
      </c>
      <c r="D16" s="47" t="s">
        <v>193</v>
      </c>
      <c r="E16" s="7" t="s">
        <v>26</v>
      </c>
      <c r="F16" s="64" t="s">
        <v>340</v>
      </c>
    </row>
    <row r="17">
      <c r="A17" s="62" t="s">
        <v>342</v>
      </c>
      <c r="B17" s="23" t="s">
        <v>343</v>
      </c>
      <c r="C17" s="20">
        <v>4.0</v>
      </c>
      <c r="D17" s="47" t="s">
        <v>347</v>
      </c>
      <c r="E17" s="7" t="s">
        <v>73</v>
      </c>
      <c r="F17" s="64" t="s">
        <v>350</v>
      </c>
    </row>
    <row r="18">
      <c r="A18" s="62" t="s">
        <v>351</v>
      </c>
      <c r="B18" s="23" t="s">
        <v>352</v>
      </c>
      <c r="C18" s="20">
        <v>4.0</v>
      </c>
      <c r="D18" s="47" t="s">
        <v>354</v>
      </c>
      <c r="E18" s="7" t="s">
        <v>50</v>
      </c>
      <c r="F18" s="64" t="s">
        <v>356</v>
      </c>
    </row>
    <row r="19">
      <c r="A19" s="67" t="s">
        <v>359</v>
      </c>
      <c r="B19" s="23" t="s">
        <v>364</v>
      </c>
      <c r="C19" s="20">
        <v>3.0</v>
      </c>
      <c r="D19" s="27" t="s">
        <v>208</v>
      </c>
      <c r="E19" s="7" t="s">
        <v>32</v>
      </c>
      <c r="F19" s="64" t="s">
        <v>367</v>
      </c>
    </row>
    <row r="20">
      <c r="A20" s="67" t="s">
        <v>370</v>
      </c>
      <c r="B20" s="23" t="s">
        <v>372</v>
      </c>
      <c r="C20" s="20">
        <v>3.0</v>
      </c>
      <c r="D20" s="27" t="s">
        <v>330</v>
      </c>
      <c r="E20" s="7" t="s">
        <v>57</v>
      </c>
      <c r="F20" s="64" t="s">
        <v>378</v>
      </c>
    </row>
    <row r="21">
      <c r="A21" s="67" t="s">
        <v>379</v>
      </c>
      <c r="B21" s="68" t="s">
        <v>380</v>
      </c>
      <c r="C21" s="20">
        <v>3.0</v>
      </c>
      <c r="D21" s="27" t="s">
        <v>347</v>
      </c>
      <c r="E21" s="7" t="s">
        <v>50</v>
      </c>
      <c r="F21" s="64" t="s">
        <v>385</v>
      </c>
    </row>
    <row r="22">
      <c r="A22" s="69" t="s">
        <v>389</v>
      </c>
      <c r="B22" s="27" t="s">
        <v>394</v>
      </c>
      <c r="C22" s="20">
        <v>3.0</v>
      </c>
      <c r="D22" s="23" t="s">
        <v>396</v>
      </c>
      <c r="E22" s="7" t="s">
        <v>73</v>
      </c>
      <c r="F22" s="23" t="s">
        <v>399</v>
      </c>
    </row>
    <row r="23">
      <c r="A23" s="7" t="s">
        <v>402</v>
      </c>
      <c r="B23" s="70" t="s">
        <v>406</v>
      </c>
      <c r="C23" s="20">
        <v>10.0</v>
      </c>
      <c r="D23" s="23"/>
      <c r="E23" s="71"/>
      <c r="F23" s="64" t="s">
        <v>411</v>
      </c>
    </row>
    <row r="24">
      <c r="A24" s="72" t="s">
        <v>413</v>
      </c>
      <c r="B24" s="70" t="s">
        <v>416</v>
      </c>
      <c r="C24" s="20">
        <v>3.0</v>
      </c>
      <c r="D24" s="23"/>
      <c r="E24" s="7" t="s">
        <v>127</v>
      </c>
      <c r="F24" s="23" t="s">
        <v>417</v>
      </c>
    </row>
    <row r="25">
      <c r="A25" s="69" t="s">
        <v>418</v>
      </c>
      <c r="B25" s="23" t="s">
        <v>419</v>
      </c>
      <c r="C25" s="20">
        <v>3.0</v>
      </c>
      <c r="D25" s="23" t="s">
        <v>396</v>
      </c>
      <c r="E25" s="7" t="s">
        <v>50</v>
      </c>
      <c r="F25" s="64" t="s">
        <v>421</v>
      </c>
    </row>
    <row r="26">
      <c r="A26" s="69" t="s">
        <v>423</v>
      </c>
      <c r="B26" s="23" t="s">
        <v>424</v>
      </c>
      <c r="C26" s="20">
        <v>3.0</v>
      </c>
      <c r="D26" s="27" t="s">
        <v>432</v>
      </c>
      <c r="E26" s="7" t="s">
        <v>26</v>
      </c>
      <c r="F26" s="23" t="s">
        <v>417</v>
      </c>
    </row>
    <row r="27">
      <c r="A27" s="24" t="s">
        <v>436</v>
      </c>
      <c r="B27" s="23" t="s">
        <v>438</v>
      </c>
      <c r="C27" s="20">
        <v>3.0</v>
      </c>
      <c r="D27" s="27" t="s">
        <v>439</v>
      </c>
      <c r="E27" s="7" t="s">
        <v>32</v>
      </c>
      <c r="F27" s="23" t="s">
        <v>417</v>
      </c>
    </row>
    <row r="28">
      <c r="A28" s="73" t="s">
        <v>446</v>
      </c>
      <c r="B28" s="74" t="s">
        <v>451</v>
      </c>
      <c r="C28" s="20">
        <v>3.0</v>
      </c>
      <c r="D28" s="27" t="s">
        <v>454</v>
      </c>
      <c r="E28" s="7" t="s">
        <v>57</v>
      </c>
      <c r="F28" s="23" t="s">
        <v>417</v>
      </c>
    </row>
    <row r="29">
      <c r="A29" s="69" t="s">
        <v>455</v>
      </c>
      <c r="B29" s="27" t="s">
        <v>456</v>
      </c>
      <c r="C29" s="20">
        <v>16.0</v>
      </c>
      <c r="D29" s="77"/>
      <c r="E29" s="71"/>
      <c r="F29" s="23" t="s">
        <v>457</v>
      </c>
    </row>
    <row r="30">
      <c r="A30" s="78"/>
      <c r="B30" s="79" t="s">
        <v>458</v>
      </c>
      <c r="C30" s="20">
        <v>3.0</v>
      </c>
      <c r="D30" s="23" t="s">
        <v>459</v>
      </c>
      <c r="E30" s="7" t="s">
        <v>57</v>
      </c>
      <c r="F30" s="23" t="s">
        <v>244</v>
      </c>
    </row>
    <row r="31">
      <c r="A31" s="78"/>
      <c r="B31" s="79" t="s">
        <v>460</v>
      </c>
      <c r="C31" s="20">
        <v>3.0</v>
      </c>
      <c r="D31" s="23" t="s">
        <v>105</v>
      </c>
      <c r="E31" s="7" t="s">
        <v>118</v>
      </c>
      <c r="F31" s="23" t="s">
        <v>244</v>
      </c>
    </row>
    <row r="32">
      <c r="A32" s="78"/>
      <c r="B32" s="79" t="s">
        <v>461</v>
      </c>
      <c r="C32" s="20">
        <v>3.0</v>
      </c>
      <c r="D32" s="27" t="s">
        <v>227</v>
      </c>
      <c r="E32" s="7" t="s">
        <v>26</v>
      </c>
      <c r="F32" s="23" t="s">
        <v>244</v>
      </c>
    </row>
    <row r="33">
      <c r="A33" s="42" t="s">
        <v>462</v>
      </c>
      <c r="B33" s="70" t="s">
        <v>463</v>
      </c>
      <c r="C33" s="20">
        <v>3.0</v>
      </c>
      <c r="D33" s="27" t="s">
        <v>354</v>
      </c>
      <c r="E33" s="7" t="s">
        <v>73</v>
      </c>
      <c r="F33" s="23" t="s">
        <v>464</v>
      </c>
    </row>
    <row r="34">
      <c r="A34" s="42" t="s">
        <v>465</v>
      </c>
      <c r="B34" s="70" t="s">
        <v>466</v>
      </c>
      <c r="C34" s="20">
        <v>3.0</v>
      </c>
      <c r="D34" s="23" t="s">
        <v>467</v>
      </c>
      <c r="E34" s="7" t="s">
        <v>57</v>
      </c>
      <c r="F34" s="23" t="s">
        <v>464</v>
      </c>
    </row>
    <row r="35">
      <c r="A35" s="42" t="s">
        <v>468</v>
      </c>
      <c r="B35" s="70" t="s">
        <v>469</v>
      </c>
      <c r="C35" s="20">
        <v>3.0</v>
      </c>
      <c r="D35" s="23" t="s">
        <v>470</v>
      </c>
      <c r="E35" s="7" t="s">
        <v>50</v>
      </c>
      <c r="F35" s="23" t="s">
        <v>464</v>
      </c>
    </row>
    <row r="36">
      <c r="A36" s="80"/>
      <c r="B36" s="81"/>
      <c r="C36" s="82"/>
      <c r="D36" s="81"/>
      <c r="E36" s="22"/>
      <c r="F36" s="81"/>
    </row>
    <row r="37">
      <c r="A37" s="80"/>
      <c r="B37" s="81"/>
      <c r="C37" s="82"/>
      <c r="D37" s="81"/>
      <c r="E37" s="22"/>
      <c r="F37" s="81"/>
    </row>
    <row r="38">
      <c r="A38" s="80"/>
      <c r="B38" s="81"/>
      <c r="C38" s="82"/>
      <c r="D38" s="81"/>
      <c r="E38" s="22"/>
      <c r="F38" s="81"/>
    </row>
    <row r="39">
      <c r="A39" s="80"/>
      <c r="B39" s="81"/>
      <c r="C39" s="82"/>
      <c r="D39" s="81"/>
      <c r="E39" s="22"/>
      <c r="F39" s="81"/>
    </row>
    <row r="40">
      <c r="A40" s="80"/>
      <c r="B40" s="81"/>
      <c r="C40" s="82"/>
      <c r="D40" s="81"/>
      <c r="E40" s="22"/>
      <c r="F40" s="81"/>
    </row>
    <row r="41">
      <c r="A41" s="80"/>
      <c r="B41" s="81"/>
      <c r="C41" s="82"/>
      <c r="D41" s="81"/>
      <c r="E41" s="22"/>
      <c r="F41" s="81"/>
    </row>
    <row r="42">
      <c r="A42" s="80"/>
      <c r="B42" s="81"/>
      <c r="C42" s="82"/>
      <c r="D42" s="81"/>
      <c r="E42" s="22"/>
      <c r="F42" s="81"/>
    </row>
    <row r="43">
      <c r="A43" s="80"/>
      <c r="B43" s="81"/>
      <c r="C43" s="82"/>
      <c r="D43" s="81"/>
      <c r="E43" s="22"/>
      <c r="F43" s="81"/>
    </row>
    <row r="44">
      <c r="A44" s="80"/>
      <c r="B44" s="81"/>
      <c r="C44" s="82"/>
      <c r="D44" s="81"/>
      <c r="E44" s="22"/>
      <c r="F44" s="81"/>
    </row>
    <row r="45">
      <c r="A45" s="80"/>
      <c r="B45" s="81"/>
      <c r="C45" s="82"/>
      <c r="D45" s="81"/>
      <c r="E45" s="22"/>
      <c r="F45" s="81"/>
    </row>
    <row r="46">
      <c r="A46" s="80"/>
      <c r="B46" s="81"/>
      <c r="C46" s="82"/>
      <c r="D46" s="81"/>
      <c r="E46" s="22"/>
      <c r="F46" s="81"/>
    </row>
    <row r="47">
      <c r="A47" s="80"/>
      <c r="B47" s="81"/>
      <c r="C47" s="82"/>
      <c r="D47" s="81"/>
      <c r="E47" s="22"/>
      <c r="F47" s="81"/>
    </row>
    <row r="48">
      <c r="A48" s="80"/>
      <c r="B48" s="81"/>
      <c r="C48" s="82"/>
      <c r="D48" s="81"/>
      <c r="E48" s="22"/>
      <c r="F48" s="81"/>
    </row>
    <row r="49">
      <c r="A49" s="80"/>
      <c r="B49" s="81"/>
      <c r="C49" s="82"/>
      <c r="D49" s="81"/>
      <c r="E49" s="22"/>
      <c r="F49" s="81"/>
    </row>
    <row r="50">
      <c r="A50" s="80"/>
      <c r="B50" s="81"/>
      <c r="C50" s="82"/>
      <c r="D50" s="81"/>
      <c r="E50" s="22"/>
      <c r="F50" s="81"/>
    </row>
    <row r="51">
      <c r="A51" s="80"/>
      <c r="B51" s="81"/>
      <c r="C51" s="82"/>
      <c r="D51" s="81"/>
      <c r="E51" s="22"/>
      <c r="F51" s="81"/>
    </row>
    <row r="52">
      <c r="A52" s="80"/>
      <c r="B52" s="81"/>
      <c r="C52" s="82"/>
      <c r="D52" s="81"/>
      <c r="E52" s="22"/>
      <c r="F52" s="81"/>
    </row>
    <row r="53">
      <c r="A53" s="80"/>
      <c r="B53" s="81"/>
      <c r="C53" s="82"/>
      <c r="D53" s="81"/>
      <c r="E53" s="22"/>
      <c r="F53" s="81"/>
    </row>
    <row r="54">
      <c r="A54" s="80"/>
      <c r="B54" s="81"/>
      <c r="C54" s="82"/>
      <c r="D54" s="81"/>
      <c r="E54" s="22"/>
      <c r="F54" s="81"/>
    </row>
    <row r="55">
      <c r="A55" s="80"/>
      <c r="B55" s="81"/>
      <c r="C55" s="82"/>
      <c r="D55" s="81"/>
      <c r="E55" s="22"/>
      <c r="F55" s="81"/>
    </row>
    <row r="56">
      <c r="A56" s="80"/>
      <c r="B56" s="81"/>
      <c r="C56" s="82"/>
      <c r="D56" s="81"/>
      <c r="E56" s="22"/>
      <c r="F56" s="81"/>
    </row>
    <row r="57">
      <c r="A57" s="80"/>
      <c r="B57" s="81"/>
      <c r="C57" s="82"/>
      <c r="D57" s="81"/>
      <c r="E57" s="22"/>
      <c r="F57" s="81"/>
    </row>
    <row r="58">
      <c r="A58" s="80"/>
      <c r="B58" s="81"/>
      <c r="C58" s="82"/>
      <c r="D58" s="81"/>
      <c r="E58" s="22"/>
      <c r="F58" s="81"/>
    </row>
    <row r="59">
      <c r="A59" s="80"/>
      <c r="B59" s="81"/>
      <c r="C59" s="82"/>
      <c r="D59" s="81"/>
      <c r="E59" s="22"/>
      <c r="F59" s="81"/>
    </row>
    <row r="60">
      <c r="A60" s="80"/>
      <c r="B60" s="81"/>
      <c r="C60" s="82"/>
      <c r="D60" s="81"/>
      <c r="E60" s="22"/>
      <c r="F60" s="81"/>
    </row>
    <row r="61">
      <c r="A61" s="80"/>
      <c r="B61" s="81"/>
      <c r="C61" s="82"/>
      <c r="D61" s="81"/>
      <c r="E61" s="22"/>
      <c r="F61" s="81"/>
    </row>
    <row r="62">
      <c r="A62" s="80"/>
      <c r="B62" s="81"/>
      <c r="C62" s="82"/>
      <c r="D62" s="81"/>
      <c r="E62" s="22"/>
      <c r="F62" s="81"/>
    </row>
    <row r="63">
      <c r="A63" s="80"/>
      <c r="B63" s="81"/>
      <c r="C63" s="82"/>
      <c r="D63" s="81"/>
      <c r="E63" s="22"/>
      <c r="F63" s="81"/>
    </row>
    <row r="64">
      <c r="A64" s="80"/>
      <c r="B64" s="81"/>
      <c r="C64" s="82"/>
      <c r="D64" s="81"/>
      <c r="E64" s="22"/>
      <c r="F64" s="81"/>
    </row>
    <row r="65">
      <c r="A65" s="80"/>
      <c r="B65" s="81"/>
      <c r="C65" s="82"/>
      <c r="D65" s="81"/>
      <c r="E65" s="22"/>
      <c r="F65" s="81"/>
    </row>
    <row r="66">
      <c r="A66" s="80"/>
      <c r="B66" s="81"/>
      <c r="C66" s="82"/>
      <c r="D66" s="81"/>
      <c r="E66" s="22"/>
      <c r="F66" s="81"/>
    </row>
    <row r="67">
      <c r="A67" s="80"/>
      <c r="B67" s="81"/>
      <c r="C67" s="82"/>
      <c r="D67" s="81"/>
      <c r="E67" s="22"/>
      <c r="F67" s="81"/>
    </row>
    <row r="68">
      <c r="A68" s="80"/>
      <c r="B68" s="81"/>
      <c r="C68" s="82"/>
      <c r="D68" s="81"/>
      <c r="E68" s="22"/>
      <c r="F68" s="81"/>
    </row>
    <row r="69">
      <c r="A69" s="80"/>
      <c r="B69" s="81"/>
      <c r="C69" s="82"/>
      <c r="D69" s="81"/>
      <c r="E69" s="22"/>
      <c r="F69" s="81"/>
    </row>
    <row r="70">
      <c r="A70" s="80"/>
      <c r="B70" s="81"/>
      <c r="C70" s="82"/>
      <c r="D70" s="81"/>
      <c r="E70" s="22"/>
      <c r="F70" s="81"/>
    </row>
    <row r="71">
      <c r="A71" s="80"/>
      <c r="B71" s="81"/>
      <c r="C71" s="82"/>
      <c r="D71" s="81"/>
      <c r="E71" s="22"/>
      <c r="F71" s="81"/>
    </row>
    <row r="72">
      <c r="A72" s="80"/>
      <c r="B72" s="81"/>
      <c r="C72" s="82"/>
      <c r="D72" s="81"/>
      <c r="E72" s="22"/>
      <c r="F72" s="81"/>
    </row>
    <row r="73">
      <c r="A73" s="80"/>
      <c r="B73" s="81"/>
      <c r="C73" s="82"/>
      <c r="D73" s="81"/>
      <c r="E73" s="22"/>
      <c r="F73" s="81"/>
    </row>
    <row r="74">
      <c r="A74" s="80"/>
      <c r="B74" s="81"/>
      <c r="C74" s="82"/>
      <c r="D74" s="81"/>
      <c r="E74" s="22"/>
      <c r="F74" s="81"/>
    </row>
    <row r="75">
      <c r="A75" s="80"/>
      <c r="B75" s="81"/>
      <c r="C75" s="82"/>
      <c r="D75" s="81"/>
      <c r="E75" s="22"/>
      <c r="F75" s="81"/>
    </row>
    <row r="76">
      <c r="A76" s="80"/>
      <c r="B76" s="81"/>
      <c r="C76" s="82"/>
      <c r="D76" s="81"/>
      <c r="E76" s="22"/>
      <c r="F76" s="81"/>
    </row>
    <row r="77">
      <c r="A77" s="80"/>
      <c r="B77" s="81"/>
      <c r="C77" s="82"/>
      <c r="D77" s="81"/>
      <c r="E77" s="22"/>
      <c r="F77" s="81"/>
    </row>
    <row r="78">
      <c r="A78" s="80"/>
      <c r="B78" s="81"/>
      <c r="C78" s="82"/>
      <c r="D78" s="81"/>
      <c r="E78" s="22"/>
      <c r="F78" s="81"/>
    </row>
    <row r="79">
      <c r="A79" s="80"/>
      <c r="B79" s="81"/>
      <c r="C79" s="82"/>
      <c r="D79" s="81"/>
      <c r="E79" s="22"/>
      <c r="F79" s="81"/>
    </row>
    <row r="80">
      <c r="A80" s="80"/>
      <c r="B80" s="81"/>
      <c r="C80" s="82"/>
      <c r="D80" s="81"/>
      <c r="E80" s="22"/>
      <c r="F80" s="81"/>
    </row>
    <row r="81">
      <c r="A81" s="80"/>
      <c r="B81" s="81"/>
      <c r="C81" s="82"/>
      <c r="D81" s="81"/>
      <c r="E81" s="22"/>
      <c r="F81" s="81"/>
    </row>
    <row r="82">
      <c r="A82" s="80"/>
      <c r="B82" s="81"/>
      <c r="C82" s="82"/>
      <c r="D82" s="81"/>
      <c r="E82" s="22"/>
      <c r="F82" s="81"/>
    </row>
    <row r="83">
      <c r="A83" s="80"/>
      <c r="B83" s="81"/>
      <c r="C83" s="82"/>
      <c r="D83" s="81"/>
      <c r="E83" s="22"/>
      <c r="F83" s="81"/>
    </row>
    <row r="84">
      <c r="A84" s="80"/>
      <c r="B84" s="81"/>
      <c r="C84" s="82"/>
      <c r="D84" s="81"/>
      <c r="E84" s="22"/>
      <c r="F84" s="81"/>
    </row>
    <row r="85">
      <c r="A85" s="80"/>
      <c r="B85" s="81"/>
      <c r="C85" s="82"/>
      <c r="D85" s="81"/>
      <c r="E85" s="22"/>
      <c r="F85" s="81"/>
    </row>
    <row r="86">
      <c r="A86" s="80"/>
      <c r="B86" s="81"/>
      <c r="C86" s="82"/>
      <c r="D86" s="81"/>
      <c r="E86" s="22"/>
      <c r="F86" s="81"/>
    </row>
    <row r="87">
      <c r="A87" s="80"/>
      <c r="B87" s="81"/>
      <c r="C87" s="82"/>
      <c r="D87" s="81"/>
      <c r="E87" s="22"/>
      <c r="F87" s="81"/>
    </row>
    <row r="88">
      <c r="A88" s="80"/>
      <c r="B88" s="81"/>
      <c r="C88" s="82"/>
      <c r="D88" s="81"/>
      <c r="E88" s="22"/>
      <c r="F88" s="81"/>
    </row>
    <row r="89">
      <c r="A89" s="80"/>
      <c r="B89" s="81"/>
      <c r="C89" s="82"/>
      <c r="D89" s="81"/>
      <c r="E89" s="22"/>
      <c r="F89" s="81"/>
    </row>
    <row r="90">
      <c r="A90" s="80"/>
      <c r="B90" s="81"/>
      <c r="C90" s="82"/>
      <c r="D90" s="81"/>
      <c r="E90" s="22"/>
      <c r="F90" s="81"/>
    </row>
    <row r="91">
      <c r="A91" s="80"/>
      <c r="B91" s="81"/>
      <c r="C91" s="82"/>
      <c r="D91" s="81"/>
      <c r="E91" s="22"/>
      <c r="F91" s="81"/>
    </row>
    <row r="92">
      <c r="A92" s="80"/>
      <c r="B92" s="81"/>
      <c r="C92" s="82"/>
      <c r="D92" s="81"/>
      <c r="E92" s="22"/>
      <c r="F92" s="81"/>
    </row>
    <row r="93">
      <c r="A93" s="80"/>
      <c r="B93" s="81"/>
      <c r="C93" s="82"/>
      <c r="D93" s="81"/>
      <c r="E93" s="22"/>
      <c r="F93" s="81"/>
    </row>
    <row r="94">
      <c r="A94" s="80"/>
      <c r="B94" s="81"/>
      <c r="C94" s="82"/>
      <c r="D94" s="81"/>
      <c r="E94" s="22"/>
      <c r="F94" s="81"/>
    </row>
    <row r="95">
      <c r="A95" s="80"/>
      <c r="B95" s="81"/>
      <c r="C95" s="82"/>
      <c r="D95" s="81"/>
      <c r="E95" s="22"/>
      <c r="F95" s="81"/>
    </row>
    <row r="96">
      <c r="A96" s="80"/>
      <c r="B96" s="81"/>
      <c r="C96" s="82"/>
      <c r="D96" s="81"/>
      <c r="E96" s="22"/>
      <c r="F96" s="81"/>
    </row>
    <row r="97">
      <c r="A97" s="80"/>
      <c r="B97" s="81"/>
      <c r="C97" s="82"/>
      <c r="D97" s="81"/>
      <c r="E97" s="22"/>
      <c r="F97" s="81"/>
    </row>
    <row r="98">
      <c r="A98" s="80"/>
      <c r="B98" s="81"/>
      <c r="C98" s="82"/>
      <c r="D98" s="81"/>
      <c r="E98" s="22"/>
      <c r="F98" s="81"/>
    </row>
    <row r="99">
      <c r="A99" s="80"/>
      <c r="B99" s="81"/>
      <c r="C99" s="82"/>
      <c r="D99" s="81"/>
      <c r="E99" s="22"/>
      <c r="F99" s="81"/>
    </row>
    <row r="100">
      <c r="A100" s="80"/>
      <c r="B100" s="81"/>
      <c r="C100" s="82"/>
      <c r="D100" s="81"/>
      <c r="E100" s="22"/>
      <c r="F100" s="81"/>
    </row>
    <row r="101">
      <c r="A101" s="80"/>
      <c r="B101" s="81"/>
      <c r="C101" s="82"/>
      <c r="D101" s="81"/>
      <c r="E101" s="22"/>
      <c r="F101" s="81"/>
    </row>
    <row r="102">
      <c r="A102" s="80"/>
      <c r="B102" s="81"/>
      <c r="C102" s="82"/>
      <c r="D102" s="81"/>
      <c r="E102" s="22"/>
      <c r="F102" s="81"/>
    </row>
    <row r="103">
      <c r="A103" s="80"/>
      <c r="B103" s="81"/>
      <c r="C103" s="82"/>
      <c r="D103" s="81"/>
      <c r="E103" s="22"/>
      <c r="F103" s="81"/>
    </row>
    <row r="104">
      <c r="A104" s="80"/>
      <c r="B104" s="81"/>
      <c r="C104" s="82"/>
      <c r="D104" s="81"/>
      <c r="E104" s="22"/>
      <c r="F104" s="81"/>
    </row>
    <row r="105">
      <c r="A105" s="80"/>
      <c r="B105" s="81"/>
      <c r="C105" s="82"/>
      <c r="D105" s="81"/>
      <c r="E105" s="22"/>
      <c r="F105" s="81"/>
    </row>
    <row r="106">
      <c r="A106" s="80"/>
      <c r="B106" s="81"/>
      <c r="C106" s="82"/>
      <c r="D106" s="81"/>
      <c r="E106" s="22"/>
      <c r="F106" s="81"/>
    </row>
    <row r="107">
      <c r="A107" s="80"/>
      <c r="B107" s="81"/>
      <c r="C107" s="82"/>
      <c r="D107" s="81"/>
      <c r="E107" s="22"/>
      <c r="F107" s="81"/>
    </row>
    <row r="108">
      <c r="A108" s="80"/>
      <c r="B108" s="81"/>
      <c r="C108" s="82"/>
      <c r="D108" s="81"/>
      <c r="E108" s="22"/>
      <c r="F108" s="81"/>
    </row>
    <row r="109">
      <c r="A109" s="80"/>
      <c r="B109" s="81"/>
      <c r="C109" s="82"/>
      <c r="D109" s="81"/>
      <c r="E109" s="22"/>
      <c r="F109" s="81"/>
    </row>
    <row r="110">
      <c r="A110" s="80"/>
      <c r="B110" s="81"/>
      <c r="C110" s="82"/>
      <c r="D110" s="81"/>
      <c r="E110" s="22"/>
      <c r="F110" s="81"/>
    </row>
    <row r="111">
      <c r="A111" s="80"/>
      <c r="B111" s="81"/>
      <c r="C111" s="82"/>
      <c r="D111" s="81"/>
      <c r="E111" s="22"/>
      <c r="F111" s="81"/>
    </row>
    <row r="112">
      <c r="A112" s="80"/>
      <c r="B112" s="81"/>
      <c r="C112" s="82"/>
      <c r="D112" s="81"/>
      <c r="E112" s="22"/>
      <c r="F112" s="81"/>
    </row>
    <row r="113">
      <c r="A113" s="80"/>
      <c r="B113" s="81"/>
      <c r="C113" s="82"/>
      <c r="D113" s="81"/>
      <c r="E113" s="22"/>
      <c r="F113" s="81"/>
    </row>
    <row r="114">
      <c r="A114" s="80"/>
      <c r="B114" s="81"/>
      <c r="C114" s="82"/>
      <c r="D114" s="81"/>
      <c r="E114" s="22"/>
      <c r="F114" s="81"/>
    </row>
    <row r="115">
      <c r="A115" s="80"/>
      <c r="B115" s="81"/>
      <c r="C115" s="82"/>
      <c r="D115" s="81"/>
      <c r="E115" s="22"/>
      <c r="F115" s="81"/>
    </row>
    <row r="116">
      <c r="A116" s="80"/>
      <c r="B116" s="81"/>
      <c r="C116" s="82"/>
      <c r="D116" s="81"/>
      <c r="E116" s="22"/>
      <c r="F116" s="81"/>
    </row>
    <row r="117">
      <c r="A117" s="80"/>
      <c r="B117" s="81"/>
      <c r="C117" s="82"/>
      <c r="D117" s="81"/>
      <c r="E117" s="22"/>
      <c r="F117" s="81"/>
    </row>
    <row r="118">
      <c r="A118" s="80"/>
      <c r="B118" s="81"/>
      <c r="C118" s="82"/>
      <c r="D118" s="81"/>
      <c r="E118" s="22"/>
      <c r="F118" s="81"/>
    </row>
    <row r="119">
      <c r="A119" s="80"/>
      <c r="B119" s="81"/>
      <c r="C119" s="82"/>
      <c r="D119" s="81"/>
      <c r="E119" s="22"/>
      <c r="F119" s="81"/>
    </row>
    <row r="120">
      <c r="A120" s="80"/>
      <c r="B120" s="81"/>
      <c r="C120" s="82"/>
      <c r="D120" s="81"/>
      <c r="E120" s="22"/>
      <c r="F120" s="81"/>
    </row>
    <row r="121">
      <c r="A121" s="80"/>
      <c r="B121" s="81"/>
      <c r="C121" s="82"/>
      <c r="D121" s="81"/>
      <c r="E121" s="22"/>
      <c r="F121" s="81"/>
    </row>
    <row r="122">
      <c r="A122" s="80"/>
      <c r="B122" s="81"/>
      <c r="C122" s="82"/>
      <c r="D122" s="81"/>
      <c r="E122" s="22"/>
      <c r="F122" s="81"/>
    </row>
    <row r="123">
      <c r="A123" s="80"/>
      <c r="B123" s="81"/>
      <c r="C123" s="82"/>
      <c r="D123" s="81"/>
      <c r="E123" s="22"/>
      <c r="F123" s="81"/>
    </row>
    <row r="124">
      <c r="A124" s="80"/>
      <c r="B124" s="81"/>
      <c r="C124" s="82"/>
      <c r="D124" s="81"/>
      <c r="E124" s="22"/>
      <c r="F124" s="81"/>
    </row>
    <row r="125">
      <c r="A125" s="80"/>
      <c r="B125" s="81"/>
      <c r="C125" s="82"/>
      <c r="D125" s="81"/>
      <c r="E125" s="22"/>
      <c r="F125" s="81"/>
    </row>
    <row r="126">
      <c r="A126" s="80"/>
      <c r="B126" s="81"/>
      <c r="C126" s="82"/>
      <c r="D126" s="81"/>
      <c r="E126" s="22"/>
      <c r="F126" s="81"/>
    </row>
    <row r="127">
      <c r="A127" s="80"/>
      <c r="B127" s="81"/>
      <c r="C127" s="82"/>
      <c r="D127" s="81"/>
      <c r="E127" s="22"/>
      <c r="F127" s="81"/>
    </row>
    <row r="128">
      <c r="A128" s="80"/>
      <c r="B128" s="81"/>
      <c r="C128" s="82"/>
      <c r="D128" s="81"/>
      <c r="E128" s="22"/>
      <c r="F128" s="81"/>
    </row>
    <row r="129">
      <c r="A129" s="80"/>
      <c r="B129" s="81"/>
      <c r="C129" s="82"/>
      <c r="D129" s="81"/>
      <c r="E129" s="22"/>
      <c r="F129" s="81"/>
    </row>
    <row r="130">
      <c r="A130" s="80"/>
      <c r="B130" s="81"/>
      <c r="C130" s="82"/>
      <c r="D130" s="81"/>
      <c r="E130" s="22"/>
      <c r="F130" s="81"/>
    </row>
    <row r="131">
      <c r="A131" s="80"/>
      <c r="B131" s="81"/>
      <c r="C131" s="82"/>
      <c r="D131" s="81"/>
      <c r="E131" s="22"/>
      <c r="F131" s="81"/>
    </row>
    <row r="132">
      <c r="A132" s="80"/>
      <c r="B132" s="81"/>
      <c r="C132" s="82"/>
      <c r="D132" s="81"/>
      <c r="E132" s="22"/>
      <c r="F132" s="81"/>
    </row>
    <row r="133">
      <c r="A133" s="80"/>
      <c r="B133" s="81"/>
      <c r="C133" s="82"/>
      <c r="D133" s="81"/>
      <c r="E133" s="22"/>
      <c r="F133" s="81"/>
    </row>
    <row r="134">
      <c r="A134" s="80"/>
      <c r="B134" s="81"/>
      <c r="C134" s="82"/>
      <c r="D134" s="81"/>
      <c r="E134" s="22"/>
      <c r="F134" s="81"/>
    </row>
    <row r="135">
      <c r="A135" s="80"/>
      <c r="B135" s="81"/>
      <c r="C135" s="82"/>
      <c r="D135" s="81"/>
      <c r="E135" s="22"/>
      <c r="F135" s="81"/>
    </row>
    <row r="136">
      <c r="A136" s="80"/>
      <c r="B136" s="81"/>
      <c r="C136" s="82"/>
      <c r="D136" s="81"/>
      <c r="E136" s="22"/>
      <c r="F136" s="81"/>
    </row>
    <row r="137">
      <c r="A137" s="80"/>
      <c r="B137" s="81"/>
      <c r="C137" s="82"/>
      <c r="D137" s="81"/>
      <c r="E137" s="22"/>
      <c r="F137" s="81"/>
    </row>
    <row r="138">
      <c r="A138" s="80"/>
      <c r="B138" s="81"/>
      <c r="C138" s="82"/>
      <c r="D138" s="81"/>
      <c r="E138" s="22"/>
      <c r="F138" s="81"/>
    </row>
    <row r="139">
      <c r="A139" s="80"/>
      <c r="B139" s="81"/>
      <c r="C139" s="82"/>
      <c r="D139" s="81"/>
      <c r="E139" s="22"/>
      <c r="F139" s="81"/>
    </row>
    <row r="140">
      <c r="A140" s="80"/>
      <c r="B140" s="81"/>
      <c r="C140" s="82"/>
      <c r="D140" s="81"/>
      <c r="E140" s="22"/>
      <c r="F140" s="81"/>
    </row>
    <row r="141">
      <c r="A141" s="80"/>
      <c r="B141" s="81"/>
      <c r="C141" s="82"/>
      <c r="D141" s="81"/>
      <c r="E141" s="22"/>
      <c r="F141" s="81"/>
    </row>
    <row r="142">
      <c r="A142" s="80"/>
      <c r="B142" s="81"/>
      <c r="C142" s="82"/>
      <c r="D142" s="81"/>
      <c r="E142" s="22"/>
      <c r="F142" s="81"/>
    </row>
    <row r="143">
      <c r="A143" s="80"/>
      <c r="B143" s="81"/>
      <c r="C143" s="82"/>
      <c r="D143" s="81"/>
      <c r="E143" s="22"/>
      <c r="F143" s="81"/>
    </row>
    <row r="144">
      <c r="A144" s="80"/>
      <c r="B144" s="81"/>
      <c r="C144" s="82"/>
      <c r="D144" s="81"/>
      <c r="E144" s="22"/>
      <c r="F144" s="81"/>
    </row>
    <row r="145">
      <c r="A145" s="80"/>
      <c r="B145" s="81"/>
      <c r="C145" s="82"/>
      <c r="D145" s="81"/>
      <c r="E145" s="22"/>
      <c r="F145" s="81"/>
    </row>
    <row r="146">
      <c r="A146" s="80"/>
      <c r="B146" s="81"/>
      <c r="C146" s="82"/>
      <c r="D146" s="81"/>
      <c r="E146" s="22"/>
      <c r="F146" s="81"/>
    </row>
    <row r="147">
      <c r="A147" s="80"/>
      <c r="B147" s="81"/>
      <c r="C147" s="82"/>
      <c r="D147" s="81"/>
      <c r="E147" s="22"/>
      <c r="F147" s="81"/>
    </row>
    <row r="148">
      <c r="A148" s="80"/>
      <c r="B148" s="81"/>
      <c r="C148" s="82"/>
      <c r="D148" s="81"/>
      <c r="E148" s="22"/>
      <c r="F148" s="81"/>
    </row>
    <row r="149">
      <c r="A149" s="80"/>
      <c r="B149" s="81"/>
      <c r="C149" s="82"/>
      <c r="D149" s="81"/>
      <c r="E149" s="22"/>
      <c r="F149" s="81"/>
    </row>
    <row r="150">
      <c r="A150" s="80"/>
      <c r="B150" s="81"/>
      <c r="C150" s="82"/>
      <c r="D150" s="81"/>
      <c r="E150" s="22"/>
      <c r="F150" s="81"/>
    </row>
    <row r="151">
      <c r="A151" s="80"/>
      <c r="B151" s="81"/>
      <c r="C151" s="82"/>
      <c r="D151" s="81"/>
      <c r="E151" s="22"/>
      <c r="F151" s="81"/>
    </row>
    <row r="152">
      <c r="A152" s="80"/>
      <c r="B152" s="81"/>
      <c r="C152" s="82"/>
      <c r="D152" s="81"/>
      <c r="E152" s="22"/>
      <c r="F152" s="81"/>
    </row>
    <row r="153">
      <c r="A153" s="80"/>
      <c r="B153" s="81"/>
      <c r="C153" s="82"/>
      <c r="D153" s="81"/>
      <c r="E153" s="22"/>
      <c r="F153" s="81"/>
    </row>
    <row r="154">
      <c r="A154" s="80"/>
      <c r="B154" s="81"/>
      <c r="C154" s="82"/>
      <c r="D154" s="81"/>
      <c r="E154" s="22"/>
      <c r="F154" s="81"/>
    </row>
    <row r="155">
      <c r="A155" s="80"/>
      <c r="B155" s="81"/>
      <c r="C155" s="82"/>
      <c r="D155" s="81"/>
      <c r="E155" s="22"/>
      <c r="F155" s="81"/>
    </row>
    <row r="156">
      <c r="A156" s="80"/>
      <c r="B156" s="81"/>
      <c r="C156" s="82"/>
      <c r="D156" s="81"/>
      <c r="E156" s="22"/>
      <c r="F156" s="81"/>
    </row>
    <row r="157">
      <c r="A157" s="80"/>
      <c r="B157" s="81"/>
      <c r="C157" s="82"/>
      <c r="D157" s="81"/>
      <c r="E157" s="22"/>
      <c r="F157" s="81"/>
    </row>
    <row r="158">
      <c r="A158" s="80"/>
      <c r="B158" s="81"/>
      <c r="C158" s="82"/>
      <c r="D158" s="81"/>
      <c r="E158" s="22"/>
      <c r="F158" s="81"/>
    </row>
    <row r="159">
      <c r="A159" s="80"/>
      <c r="B159" s="81"/>
      <c r="C159" s="82"/>
      <c r="D159" s="81"/>
      <c r="E159" s="22"/>
      <c r="F159" s="81"/>
    </row>
    <row r="160">
      <c r="A160" s="80"/>
      <c r="B160" s="81"/>
      <c r="C160" s="82"/>
      <c r="D160" s="81"/>
      <c r="E160" s="22"/>
      <c r="F160" s="81"/>
    </row>
    <row r="161">
      <c r="A161" s="80"/>
      <c r="B161" s="81"/>
      <c r="C161" s="82"/>
      <c r="D161" s="81"/>
      <c r="E161" s="22"/>
      <c r="F161" s="81"/>
    </row>
    <row r="162">
      <c r="A162" s="80"/>
      <c r="B162" s="81"/>
      <c r="C162" s="82"/>
      <c r="D162" s="81"/>
      <c r="E162" s="22"/>
      <c r="F162" s="81"/>
    </row>
    <row r="163">
      <c r="A163" s="80"/>
      <c r="B163" s="81"/>
      <c r="C163" s="82"/>
      <c r="D163" s="81"/>
      <c r="E163" s="22"/>
      <c r="F163" s="81"/>
    </row>
    <row r="164">
      <c r="A164" s="80"/>
      <c r="B164" s="81"/>
      <c r="C164" s="82"/>
      <c r="D164" s="81"/>
      <c r="E164" s="22"/>
      <c r="F164" s="81"/>
    </row>
    <row r="165">
      <c r="A165" s="80"/>
      <c r="B165" s="81"/>
      <c r="C165" s="82"/>
      <c r="D165" s="81"/>
      <c r="E165" s="22"/>
      <c r="F165" s="81"/>
    </row>
    <row r="166">
      <c r="A166" s="80"/>
      <c r="B166" s="81"/>
      <c r="C166" s="82"/>
      <c r="D166" s="81"/>
      <c r="E166" s="22"/>
      <c r="F166" s="81"/>
    </row>
    <row r="167">
      <c r="A167" s="80"/>
      <c r="B167" s="81"/>
      <c r="C167" s="82"/>
      <c r="D167" s="81"/>
      <c r="E167" s="22"/>
      <c r="F167" s="81"/>
    </row>
    <row r="168">
      <c r="A168" s="80"/>
      <c r="B168" s="81"/>
      <c r="C168" s="82"/>
      <c r="D168" s="81"/>
      <c r="E168" s="22"/>
      <c r="F168" s="81"/>
    </row>
    <row r="169">
      <c r="A169" s="80"/>
      <c r="B169" s="81"/>
      <c r="C169" s="82"/>
      <c r="D169" s="81"/>
      <c r="E169" s="22"/>
      <c r="F169" s="81"/>
    </row>
    <row r="170">
      <c r="A170" s="80"/>
      <c r="B170" s="81"/>
      <c r="C170" s="82"/>
      <c r="D170" s="81"/>
      <c r="E170" s="22"/>
      <c r="F170" s="81"/>
    </row>
    <row r="171">
      <c r="A171" s="80"/>
      <c r="B171" s="81"/>
      <c r="C171" s="82"/>
      <c r="D171" s="81"/>
      <c r="E171" s="22"/>
      <c r="F171" s="81"/>
    </row>
    <row r="172">
      <c r="A172" s="80"/>
      <c r="B172" s="81"/>
      <c r="C172" s="82"/>
      <c r="D172" s="81"/>
      <c r="E172" s="22"/>
      <c r="F172" s="81"/>
    </row>
    <row r="173">
      <c r="A173" s="80"/>
      <c r="B173" s="81"/>
      <c r="C173" s="82"/>
      <c r="D173" s="81"/>
      <c r="E173" s="22"/>
      <c r="F173" s="81"/>
    </row>
    <row r="174">
      <c r="A174" s="80"/>
      <c r="B174" s="81"/>
      <c r="C174" s="82"/>
      <c r="D174" s="81"/>
      <c r="E174" s="22"/>
      <c r="F174" s="81"/>
    </row>
    <row r="175">
      <c r="A175" s="80"/>
      <c r="B175" s="81"/>
      <c r="C175" s="82"/>
      <c r="D175" s="81"/>
      <c r="E175" s="22"/>
      <c r="F175" s="81"/>
    </row>
    <row r="176">
      <c r="A176" s="80"/>
      <c r="B176" s="81"/>
      <c r="C176" s="82"/>
      <c r="D176" s="81"/>
      <c r="E176" s="22"/>
      <c r="F176" s="81"/>
    </row>
    <row r="177">
      <c r="A177" s="80"/>
      <c r="B177" s="81"/>
      <c r="C177" s="82"/>
      <c r="D177" s="81"/>
      <c r="E177" s="22"/>
      <c r="F177" s="81"/>
    </row>
    <row r="178">
      <c r="A178" s="80"/>
      <c r="B178" s="81"/>
      <c r="C178" s="82"/>
      <c r="D178" s="81"/>
      <c r="E178" s="22"/>
      <c r="F178" s="81"/>
    </row>
    <row r="179">
      <c r="A179" s="80"/>
      <c r="B179" s="81"/>
      <c r="C179" s="82"/>
      <c r="D179" s="81"/>
      <c r="E179" s="22"/>
      <c r="F179" s="81"/>
    </row>
    <row r="180">
      <c r="A180" s="80"/>
      <c r="B180" s="81"/>
      <c r="C180" s="82"/>
      <c r="D180" s="81"/>
      <c r="E180" s="22"/>
      <c r="F180" s="81"/>
    </row>
    <row r="181">
      <c r="A181" s="80"/>
      <c r="B181" s="81"/>
      <c r="C181" s="82"/>
      <c r="D181" s="81"/>
      <c r="E181" s="22"/>
      <c r="F181" s="81"/>
    </row>
    <row r="182">
      <c r="A182" s="80"/>
      <c r="B182" s="81"/>
      <c r="C182" s="82"/>
      <c r="D182" s="81"/>
      <c r="E182" s="22"/>
      <c r="F182" s="81"/>
    </row>
    <row r="183">
      <c r="A183" s="80"/>
      <c r="B183" s="81"/>
      <c r="C183" s="82"/>
      <c r="D183" s="81"/>
      <c r="E183" s="22"/>
      <c r="F183" s="81"/>
    </row>
    <row r="184">
      <c r="A184" s="80"/>
      <c r="B184" s="81"/>
      <c r="C184" s="82"/>
      <c r="D184" s="81"/>
      <c r="E184" s="22"/>
      <c r="F184" s="81"/>
    </row>
    <row r="185">
      <c r="A185" s="80"/>
      <c r="B185" s="81"/>
      <c r="C185" s="82"/>
      <c r="D185" s="81"/>
      <c r="E185" s="22"/>
      <c r="F185" s="81"/>
    </row>
    <row r="186">
      <c r="A186" s="80"/>
      <c r="B186" s="81"/>
      <c r="C186" s="82"/>
      <c r="D186" s="81"/>
      <c r="E186" s="22"/>
      <c r="F186" s="81"/>
    </row>
    <row r="187">
      <c r="A187" s="80"/>
      <c r="B187" s="81"/>
      <c r="C187" s="82"/>
      <c r="D187" s="81"/>
      <c r="E187" s="22"/>
      <c r="F187" s="81"/>
    </row>
    <row r="188">
      <c r="A188" s="80"/>
      <c r="B188" s="81"/>
      <c r="C188" s="82"/>
      <c r="D188" s="81"/>
      <c r="E188" s="22"/>
      <c r="F188" s="81"/>
    </row>
    <row r="189">
      <c r="A189" s="80"/>
      <c r="B189" s="81"/>
      <c r="C189" s="82"/>
      <c r="D189" s="81"/>
      <c r="E189" s="22"/>
      <c r="F189" s="81"/>
    </row>
    <row r="190">
      <c r="A190" s="80"/>
      <c r="B190" s="81"/>
      <c r="C190" s="82"/>
      <c r="D190" s="81"/>
      <c r="E190" s="22"/>
      <c r="F190" s="81"/>
    </row>
    <row r="191">
      <c r="A191" s="80"/>
      <c r="B191" s="81"/>
      <c r="C191" s="82"/>
      <c r="D191" s="81"/>
      <c r="E191" s="22"/>
      <c r="F191" s="81"/>
    </row>
    <row r="192">
      <c r="A192" s="80"/>
      <c r="B192" s="81"/>
      <c r="C192" s="82"/>
      <c r="D192" s="81"/>
      <c r="E192" s="22"/>
      <c r="F192" s="81"/>
    </row>
    <row r="193">
      <c r="A193" s="80"/>
      <c r="B193" s="81"/>
      <c r="C193" s="82"/>
      <c r="D193" s="81"/>
      <c r="E193" s="22"/>
      <c r="F193" s="81"/>
    </row>
    <row r="194">
      <c r="A194" s="80"/>
      <c r="B194" s="81"/>
      <c r="C194" s="82"/>
      <c r="D194" s="81"/>
      <c r="E194" s="22"/>
      <c r="F194" s="81"/>
    </row>
    <row r="195">
      <c r="A195" s="80"/>
      <c r="B195" s="81"/>
      <c r="C195" s="82"/>
      <c r="D195" s="81"/>
      <c r="E195" s="22"/>
      <c r="F195" s="81"/>
    </row>
    <row r="196">
      <c r="A196" s="80"/>
      <c r="B196" s="81"/>
      <c r="C196" s="82"/>
      <c r="D196" s="81"/>
      <c r="E196" s="22"/>
      <c r="F196" s="81"/>
    </row>
    <row r="197">
      <c r="A197" s="80"/>
      <c r="B197" s="81"/>
      <c r="C197" s="82"/>
      <c r="D197" s="81"/>
      <c r="E197" s="22"/>
      <c r="F197" s="81"/>
    </row>
    <row r="198">
      <c r="A198" s="80"/>
      <c r="B198" s="81"/>
      <c r="C198" s="82"/>
      <c r="D198" s="81"/>
      <c r="E198" s="22"/>
      <c r="F198" s="81"/>
    </row>
    <row r="199">
      <c r="A199" s="80"/>
      <c r="B199" s="81"/>
      <c r="C199" s="82"/>
      <c r="D199" s="81"/>
      <c r="E199" s="22"/>
      <c r="F199" s="81"/>
    </row>
    <row r="200">
      <c r="A200" s="80"/>
      <c r="B200" s="81"/>
      <c r="C200" s="82"/>
      <c r="D200" s="81"/>
      <c r="E200" s="22"/>
      <c r="F200" s="81"/>
    </row>
    <row r="201">
      <c r="A201" s="80"/>
      <c r="B201" s="81"/>
      <c r="C201" s="82"/>
      <c r="D201" s="81"/>
      <c r="E201" s="22"/>
      <c r="F201" s="81"/>
    </row>
    <row r="202">
      <c r="A202" s="80"/>
      <c r="B202" s="81"/>
      <c r="C202" s="82"/>
      <c r="D202" s="81"/>
      <c r="E202" s="22"/>
      <c r="F202" s="81"/>
    </row>
    <row r="203">
      <c r="A203" s="80"/>
      <c r="B203" s="81"/>
      <c r="C203" s="82"/>
      <c r="D203" s="81"/>
      <c r="E203" s="22"/>
      <c r="F203" s="81"/>
    </row>
    <row r="204">
      <c r="A204" s="80"/>
      <c r="B204" s="81"/>
      <c r="C204" s="82"/>
      <c r="D204" s="81"/>
      <c r="E204" s="22"/>
      <c r="F204" s="81"/>
    </row>
    <row r="205">
      <c r="A205" s="80"/>
      <c r="B205" s="81"/>
      <c r="C205" s="82"/>
      <c r="D205" s="81"/>
      <c r="E205" s="22"/>
      <c r="F205" s="81"/>
    </row>
    <row r="206">
      <c r="A206" s="80"/>
      <c r="B206" s="81"/>
      <c r="C206" s="82"/>
      <c r="D206" s="81"/>
      <c r="E206" s="22"/>
      <c r="F206" s="81"/>
    </row>
    <row r="207">
      <c r="A207" s="80"/>
      <c r="B207" s="81"/>
      <c r="C207" s="82"/>
      <c r="D207" s="81"/>
      <c r="E207" s="22"/>
      <c r="F207" s="81"/>
    </row>
    <row r="208">
      <c r="A208" s="80"/>
      <c r="B208" s="81"/>
      <c r="C208" s="82"/>
      <c r="D208" s="81"/>
      <c r="E208" s="22"/>
      <c r="F208" s="81"/>
    </row>
    <row r="209">
      <c r="A209" s="80"/>
      <c r="B209" s="81"/>
      <c r="C209" s="82"/>
      <c r="D209" s="81"/>
      <c r="E209" s="22"/>
      <c r="F209" s="81"/>
    </row>
    <row r="210">
      <c r="A210" s="80"/>
      <c r="B210" s="81"/>
      <c r="C210" s="82"/>
      <c r="D210" s="81"/>
      <c r="E210" s="22"/>
      <c r="F210" s="81"/>
    </row>
    <row r="211">
      <c r="A211" s="80"/>
      <c r="B211" s="81"/>
      <c r="C211" s="82"/>
      <c r="D211" s="81"/>
      <c r="E211" s="22"/>
      <c r="F211" s="81"/>
    </row>
    <row r="212">
      <c r="A212" s="80"/>
      <c r="B212" s="81"/>
      <c r="C212" s="82"/>
      <c r="D212" s="81"/>
      <c r="E212" s="22"/>
      <c r="F212" s="81"/>
    </row>
    <row r="213">
      <c r="A213" s="80"/>
      <c r="B213" s="81"/>
      <c r="C213" s="82"/>
      <c r="D213" s="81"/>
      <c r="E213" s="22"/>
      <c r="F213" s="81"/>
    </row>
    <row r="214">
      <c r="A214" s="80"/>
      <c r="B214" s="81"/>
      <c r="C214" s="82"/>
      <c r="D214" s="81"/>
      <c r="E214" s="22"/>
      <c r="F214" s="81"/>
    </row>
    <row r="215">
      <c r="A215" s="80"/>
      <c r="B215" s="81"/>
      <c r="C215" s="82"/>
      <c r="D215" s="81"/>
      <c r="E215" s="22"/>
      <c r="F215" s="81"/>
    </row>
    <row r="216">
      <c r="A216" s="80"/>
      <c r="B216" s="81"/>
      <c r="C216" s="82"/>
      <c r="D216" s="81"/>
      <c r="E216" s="22"/>
      <c r="F216" s="81"/>
    </row>
    <row r="217">
      <c r="A217" s="80"/>
      <c r="B217" s="81"/>
      <c r="C217" s="82"/>
      <c r="D217" s="81"/>
      <c r="E217" s="22"/>
      <c r="F217" s="81"/>
    </row>
    <row r="218">
      <c r="A218" s="80"/>
      <c r="B218" s="81"/>
      <c r="C218" s="82"/>
      <c r="D218" s="81"/>
      <c r="E218" s="22"/>
      <c r="F218" s="81"/>
    </row>
    <row r="219">
      <c r="A219" s="80"/>
      <c r="B219" s="81"/>
      <c r="C219" s="82"/>
      <c r="D219" s="81"/>
      <c r="E219" s="22"/>
      <c r="F219" s="81"/>
    </row>
    <row r="220">
      <c r="A220" s="80"/>
      <c r="B220" s="81"/>
      <c r="C220" s="82"/>
      <c r="D220" s="81"/>
      <c r="E220" s="22"/>
      <c r="F220" s="81"/>
    </row>
    <row r="221">
      <c r="A221" s="80"/>
      <c r="B221" s="81"/>
      <c r="C221" s="82"/>
      <c r="D221" s="81"/>
      <c r="E221" s="22"/>
      <c r="F221" s="81"/>
    </row>
    <row r="222">
      <c r="A222" s="80"/>
      <c r="B222" s="81"/>
      <c r="C222" s="82"/>
      <c r="D222" s="81"/>
      <c r="E222" s="22"/>
      <c r="F222" s="81"/>
    </row>
    <row r="223">
      <c r="A223" s="80"/>
      <c r="B223" s="81"/>
      <c r="C223" s="82"/>
      <c r="D223" s="81"/>
      <c r="E223" s="22"/>
      <c r="F223" s="81"/>
    </row>
    <row r="224">
      <c r="A224" s="80"/>
      <c r="B224" s="81"/>
      <c r="C224" s="82"/>
      <c r="D224" s="81"/>
      <c r="E224" s="22"/>
      <c r="F224" s="81"/>
    </row>
    <row r="225">
      <c r="A225" s="80"/>
      <c r="B225" s="81"/>
      <c r="C225" s="82"/>
      <c r="D225" s="81"/>
      <c r="E225" s="22"/>
      <c r="F225" s="81"/>
    </row>
    <row r="226">
      <c r="A226" s="80"/>
      <c r="B226" s="81"/>
      <c r="C226" s="82"/>
      <c r="D226" s="81"/>
      <c r="E226" s="22"/>
      <c r="F226" s="81"/>
    </row>
    <row r="227">
      <c r="A227" s="80"/>
      <c r="B227" s="81"/>
      <c r="C227" s="82"/>
      <c r="D227" s="81"/>
      <c r="E227" s="22"/>
      <c r="F227" s="81"/>
    </row>
    <row r="228">
      <c r="A228" s="80"/>
      <c r="B228" s="81"/>
      <c r="C228" s="82"/>
      <c r="D228" s="81"/>
      <c r="E228" s="22"/>
      <c r="F228" s="81"/>
    </row>
    <row r="229">
      <c r="A229" s="80"/>
      <c r="B229" s="81"/>
      <c r="C229" s="82"/>
      <c r="D229" s="81"/>
      <c r="E229" s="22"/>
      <c r="F229" s="81"/>
    </row>
    <row r="230">
      <c r="A230" s="80"/>
      <c r="B230" s="81"/>
      <c r="C230" s="82"/>
      <c r="D230" s="81"/>
      <c r="E230" s="22"/>
      <c r="F230" s="81"/>
    </row>
    <row r="231">
      <c r="A231" s="80"/>
      <c r="B231" s="81"/>
      <c r="C231" s="82"/>
      <c r="D231" s="81"/>
      <c r="E231" s="22"/>
      <c r="F231" s="81"/>
    </row>
    <row r="232">
      <c r="A232" s="80"/>
      <c r="B232" s="81"/>
      <c r="C232" s="82"/>
      <c r="D232" s="81"/>
      <c r="E232" s="22"/>
      <c r="F232" s="81"/>
    </row>
    <row r="233">
      <c r="A233" s="80"/>
      <c r="B233" s="81"/>
      <c r="C233" s="82"/>
      <c r="D233" s="81"/>
      <c r="E233" s="22"/>
      <c r="F233" s="81"/>
    </row>
    <row r="234">
      <c r="A234" s="80"/>
      <c r="B234" s="81"/>
      <c r="C234" s="82"/>
      <c r="D234" s="81"/>
      <c r="E234" s="22"/>
      <c r="F234" s="81"/>
    </row>
    <row r="235">
      <c r="A235" s="80"/>
      <c r="B235" s="81"/>
      <c r="C235" s="82"/>
      <c r="D235" s="81"/>
      <c r="E235" s="22"/>
      <c r="F235" s="81"/>
    </row>
    <row r="236">
      <c r="A236" s="80"/>
      <c r="B236" s="81"/>
      <c r="C236" s="82"/>
      <c r="D236" s="81"/>
      <c r="E236" s="22"/>
      <c r="F236" s="81"/>
    </row>
    <row r="237">
      <c r="A237" s="80"/>
      <c r="B237" s="81"/>
      <c r="C237" s="82"/>
      <c r="D237" s="81"/>
      <c r="E237" s="22"/>
      <c r="F237" s="81"/>
    </row>
    <row r="238">
      <c r="A238" s="80"/>
      <c r="B238" s="81"/>
      <c r="C238" s="82"/>
      <c r="D238" s="81"/>
      <c r="E238" s="22"/>
      <c r="F238" s="81"/>
    </row>
    <row r="239">
      <c r="A239" s="80"/>
      <c r="B239" s="81"/>
      <c r="C239" s="82"/>
      <c r="D239" s="81"/>
      <c r="E239" s="22"/>
      <c r="F239" s="81"/>
    </row>
    <row r="240">
      <c r="A240" s="80"/>
      <c r="B240" s="81"/>
      <c r="C240" s="82"/>
      <c r="D240" s="81"/>
      <c r="E240" s="22"/>
      <c r="F240" s="81"/>
    </row>
    <row r="241">
      <c r="A241" s="80"/>
      <c r="B241" s="81"/>
      <c r="C241" s="82"/>
      <c r="D241" s="81"/>
      <c r="E241" s="22"/>
      <c r="F241" s="81"/>
    </row>
    <row r="242">
      <c r="A242" s="80"/>
      <c r="B242" s="81"/>
      <c r="C242" s="82"/>
      <c r="D242" s="81"/>
      <c r="E242" s="22"/>
      <c r="F242" s="81"/>
    </row>
    <row r="243">
      <c r="A243" s="80"/>
      <c r="B243" s="81"/>
      <c r="C243" s="82"/>
      <c r="D243" s="81"/>
      <c r="E243" s="22"/>
      <c r="F243" s="81"/>
    </row>
    <row r="244">
      <c r="A244" s="80"/>
      <c r="B244" s="81"/>
      <c r="C244" s="82"/>
      <c r="D244" s="81"/>
      <c r="E244" s="22"/>
      <c r="F244" s="81"/>
    </row>
    <row r="245">
      <c r="A245" s="80"/>
      <c r="B245" s="81"/>
      <c r="C245" s="82"/>
      <c r="D245" s="81"/>
      <c r="E245" s="22"/>
      <c r="F245" s="81"/>
    </row>
    <row r="246">
      <c r="A246" s="80"/>
      <c r="B246" s="81"/>
      <c r="C246" s="82"/>
      <c r="D246" s="81"/>
      <c r="E246" s="22"/>
      <c r="F246" s="81"/>
    </row>
    <row r="247">
      <c r="A247" s="80"/>
      <c r="B247" s="81"/>
      <c r="C247" s="82"/>
      <c r="D247" s="81"/>
      <c r="E247" s="22"/>
      <c r="F247" s="81"/>
    </row>
    <row r="248">
      <c r="A248" s="80"/>
      <c r="B248" s="81"/>
      <c r="C248" s="82"/>
      <c r="D248" s="81"/>
      <c r="E248" s="22"/>
      <c r="F248" s="81"/>
    </row>
    <row r="249">
      <c r="A249" s="80"/>
      <c r="B249" s="81"/>
      <c r="C249" s="82"/>
      <c r="D249" s="81"/>
      <c r="E249" s="22"/>
      <c r="F249" s="81"/>
    </row>
    <row r="250">
      <c r="A250" s="80"/>
      <c r="B250" s="81"/>
      <c r="C250" s="82"/>
      <c r="D250" s="81"/>
      <c r="E250" s="22"/>
      <c r="F250" s="81"/>
    </row>
    <row r="251">
      <c r="A251" s="80"/>
      <c r="B251" s="81"/>
      <c r="C251" s="82"/>
      <c r="D251" s="81"/>
      <c r="E251" s="22"/>
      <c r="F251" s="81"/>
    </row>
    <row r="252">
      <c r="A252" s="80"/>
      <c r="B252" s="81"/>
      <c r="C252" s="82"/>
      <c r="D252" s="81"/>
      <c r="E252" s="22"/>
      <c r="F252" s="81"/>
    </row>
    <row r="253">
      <c r="A253" s="80"/>
      <c r="B253" s="81"/>
      <c r="C253" s="82"/>
      <c r="D253" s="81"/>
      <c r="E253" s="22"/>
      <c r="F253" s="81"/>
    </row>
    <row r="254">
      <c r="A254" s="80"/>
      <c r="B254" s="81"/>
      <c r="C254" s="82"/>
      <c r="D254" s="81"/>
      <c r="E254" s="22"/>
      <c r="F254" s="81"/>
    </row>
    <row r="255">
      <c r="A255" s="80"/>
      <c r="B255" s="81"/>
      <c r="C255" s="82"/>
      <c r="D255" s="81"/>
      <c r="E255" s="22"/>
      <c r="F255" s="81"/>
    </row>
    <row r="256">
      <c r="A256" s="80"/>
      <c r="B256" s="81"/>
      <c r="C256" s="82"/>
      <c r="D256" s="81"/>
      <c r="E256" s="22"/>
      <c r="F256" s="81"/>
    </row>
    <row r="257">
      <c r="A257" s="80"/>
      <c r="B257" s="81"/>
      <c r="C257" s="82"/>
      <c r="D257" s="81"/>
      <c r="E257" s="22"/>
      <c r="F257" s="81"/>
    </row>
    <row r="258">
      <c r="A258" s="80"/>
      <c r="B258" s="81"/>
      <c r="C258" s="82"/>
      <c r="D258" s="81"/>
      <c r="E258" s="22"/>
      <c r="F258" s="81"/>
    </row>
    <row r="259">
      <c r="A259" s="80"/>
      <c r="B259" s="81"/>
      <c r="C259" s="82"/>
      <c r="D259" s="81"/>
      <c r="E259" s="22"/>
      <c r="F259" s="81"/>
    </row>
    <row r="260">
      <c r="A260" s="80"/>
      <c r="B260" s="81"/>
      <c r="C260" s="82"/>
      <c r="D260" s="81"/>
      <c r="E260" s="22"/>
      <c r="F260" s="81"/>
    </row>
    <row r="261">
      <c r="A261" s="80"/>
      <c r="B261" s="81"/>
      <c r="C261" s="82"/>
      <c r="D261" s="81"/>
      <c r="E261" s="22"/>
      <c r="F261" s="81"/>
    </row>
    <row r="262">
      <c r="A262" s="80"/>
      <c r="B262" s="81"/>
      <c r="C262" s="82"/>
      <c r="D262" s="81"/>
      <c r="E262" s="22"/>
      <c r="F262" s="81"/>
    </row>
    <row r="263">
      <c r="A263" s="80"/>
      <c r="B263" s="81"/>
      <c r="C263" s="82"/>
      <c r="D263" s="81"/>
      <c r="E263" s="22"/>
      <c r="F263" s="81"/>
    </row>
    <row r="264">
      <c r="A264" s="80"/>
      <c r="B264" s="81"/>
      <c r="C264" s="82"/>
      <c r="D264" s="81"/>
      <c r="E264" s="22"/>
      <c r="F264" s="81"/>
    </row>
    <row r="265">
      <c r="A265" s="80"/>
      <c r="B265" s="81"/>
      <c r="C265" s="82"/>
      <c r="D265" s="81"/>
      <c r="E265" s="22"/>
      <c r="F265" s="81"/>
    </row>
    <row r="266">
      <c r="A266" s="80"/>
      <c r="B266" s="81"/>
      <c r="C266" s="82"/>
      <c r="D266" s="81"/>
      <c r="E266" s="22"/>
      <c r="F266" s="81"/>
    </row>
    <row r="267">
      <c r="A267" s="80"/>
      <c r="B267" s="81"/>
      <c r="C267" s="82"/>
      <c r="D267" s="81"/>
      <c r="E267" s="22"/>
      <c r="F267" s="81"/>
    </row>
    <row r="268">
      <c r="A268" s="80"/>
      <c r="B268" s="81"/>
      <c r="C268" s="82"/>
      <c r="D268" s="81"/>
      <c r="E268" s="22"/>
      <c r="F268" s="81"/>
    </row>
    <row r="269">
      <c r="A269" s="80"/>
      <c r="B269" s="81"/>
      <c r="C269" s="82"/>
      <c r="D269" s="81"/>
      <c r="E269" s="22"/>
      <c r="F269" s="81"/>
    </row>
    <row r="270">
      <c r="A270" s="80"/>
      <c r="B270" s="81"/>
      <c r="C270" s="82"/>
      <c r="D270" s="81"/>
      <c r="E270" s="22"/>
      <c r="F270" s="81"/>
    </row>
    <row r="271">
      <c r="A271" s="80"/>
      <c r="B271" s="81"/>
      <c r="C271" s="82"/>
      <c r="D271" s="81"/>
      <c r="E271" s="22"/>
      <c r="F271" s="81"/>
    </row>
    <row r="272">
      <c r="A272" s="80"/>
      <c r="B272" s="81"/>
      <c r="C272" s="82"/>
      <c r="D272" s="81"/>
      <c r="E272" s="22"/>
      <c r="F272" s="81"/>
    </row>
    <row r="273">
      <c r="A273" s="80"/>
      <c r="B273" s="81"/>
      <c r="C273" s="82"/>
      <c r="D273" s="81"/>
      <c r="E273" s="22"/>
      <c r="F273" s="81"/>
    </row>
    <row r="274">
      <c r="A274" s="80"/>
      <c r="B274" s="81"/>
      <c r="C274" s="82"/>
      <c r="D274" s="81"/>
      <c r="E274" s="22"/>
      <c r="F274" s="81"/>
    </row>
    <row r="275">
      <c r="A275" s="80"/>
      <c r="B275" s="81"/>
      <c r="C275" s="82"/>
      <c r="D275" s="81"/>
      <c r="E275" s="22"/>
      <c r="F275" s="81"/>
    </row>
    <row r="276">
      <c r="A276" s="80"/>
      <c r="B276" s="81"/>
      <c r="C276" s="82"/>
      <c r="D276" s="81"/>
      <c r="E276" s="22"/>
      <c r="F276" s="81"/>
    </row>
    <row r="277">
      <c r="A277" s="80"/>
      <c r="B277" s="81"/>
      <c r="C277" s="82"/>
      <c r="D277" s="81"/>
      <c r="E277" s="22"/>
      <c r="F277" s="81"/>
    </row>
    <row r="278">
      <c r="A278" s="80"/>
      <c r="B278" s="81"/>
      <c r="C278" s="82"/>
      <c r="D278" s="81"/>
      <c r="E278" s="22"/>
      <c r="F278" s="81"/>
    </row>
    <row r="279">
      <c r="A279" s="80"/>
      <c r="B279" s="81"/>
      <c r="C279" s="82"/>
      <c r="D279" s="81"/>
      <c r="E279" s="22"/>
      <c r="F279" s="81"/>
    </row>
    <row r="280">
      <c r="A280" s="80"/>
      <c r="B280" s="81"/>
      <c r="C280" s="82"/>
      <c r="D280" s="81"/>
      <c r="E280" s="22"/>
      <c r="F280" s="81"/>
    </row>
    <row r="281">
      <c r="A281" s="80"/>
      <c r="B281" s="81"/>
      <c r="C281" s="82"/>
      <c r="D281" s="81"/>
      <c r="E281" s="22"/>
      <c r="F281" s="81"/>
    </row>
    <row r="282">
      <c r="A282" s="80"/>
      <c r="B282" s="81"/>
      <c r="C282" s="82"/>
      <c r="D282" s="81"/>
      <c r="E282" s="22"/>
      <c r="F282" s="81"/>
    </row>
    <row r="283">
      <c r="A283" s="80"/>
      <c r="B283" s="81"/>
      <c r="C283" s="82"/>
      <c r="D283" s="81"/>
      <c r="E283" s="22"/>
      <c r="F283" s="81"/>
    </row>
    <row r="284">
      <c r="A284" s="80"/>
      <c r="B284" s="81"/>
      <c r="C284" s="82"/>
      <c r="D284" s="81"/>
      <c r="E284" s="22"/>
      <c r="F284" s="81"/>
    </row>
    <row r="285">
      <c r="A285" s="80"/>
      <c r="B285" s="81"/>
      <c r="C285" s="82"/>
      <c r="D285" s="81"/>
      <c r="E285" s="22"/>
      <c r="F285" s="81"/>
    </row>
    <row r="286">
      <c r="A286" s="80"/>
      <c r="B286" s="81"/>
      <c r="C286" s="82"/>
      <c r="D286" s="81"/>
      <c r="E286" s="22"/>
      <c r="F286" s="81"/>
    </row>
    <row r="287">
      <c r="A287" s="80"/>
      <c r="B287" s="81"/>
      <c r="C287" s="82"/>
      <c r="D287" s="81"/>
      <c r="E287" s="22"/>
      <c r="F287" s="81"/>
    </row>
    <row r="288">
      <c r="A288" s="80"/>
      <c r="B288" s="81"/>
      <c r="C288" s="82"/>
      <c r="D288" s="81"/>
      <c r="E288" s="22"/>
      <c r="F288" s="81"/>
    </row>
    <row r="289">
      <c r="A289" s="80"/>
      <c r="B289" s="81"/>
      <c r="C289" s="82"/>
      <c r="D289" s="81"/>
      <c r="E289" s="22"/>
      <c r="F289" s="81"/>
    </row>
    <row r="290">
      <c r="A290" s="80"/>
      <c r="B290" s="81"/>
      <c r="C290" s="82"/>
      <c r="D290" s="81"/>
      <c r="E290" s="22"/>
      <c r="F290" s="81"/>
    </row>
    <row r="291">
      <c r="A291" s="80"/>
      <c r="B291" s="81"/>
      <c r="C291" s="82"/>
      <c r="D291" s="81"/>
      <c r="E291" s="22"/>
      <c r="F291" s="81"/>
    </row>
    <row r="292">
      <c r="A292" s="80"/>
      <c r="B292" s="81"/>
      <c r="C292" s="82"/>
      <c r="D292" s="81"/>
      <c r="E292" s="22"/>
      <c r="F292" s="81"/>
    </row>
    <row r="293">
      <c r="A293" s="80"/>
      <c r="B293" s="81"/>
      <c r="C293" s="82"/>
      <c r="D293" s="81"/>
      <c r="E293" s="22"/>
      <c r="F293" s="81"/>
    </row>
    <row r="294">
      <c r="A294" s="80"/>
      <c r="B294" s="81"/>
      <c r="C294" s="82"/>
      <c r="D294" s="81"/>
      <c r="E294" s="22"/>
      <c r="F294" s="81"/>
    </row>
    <row r="295">
      <c r="A295" s="80"/>
      <c r="B295" s="81"/>
      <c r="C295" s="82"/>
      <c r="D295" s="81"/>
      <c r="E295" s="22"/>
      <c r="F295" s="81"/>
    </row>
    <row r="296">
      <c r="A296" s="80"/>
      <c r="B296" s="81"/>
      <c r="C296" s="82"/>
      <c r="D296" s="81"/>
      <c r="E296" s="22"/>
      <c r="F296" s="81"/>
    </row>
    <row r="297">
      <c r="A297" s="80"/>
      <c r="B297" s="81"/>
      <c r="C297" s="82"/>
      <c r="D297" s="81"/>
      <c r="E297" s="22"/>
      <c r="F297" s="81"/>
    </row>
    <row r="298">
      <c r="A298" s="80"/>
      <c r="B298" s="81"/>
      <c r="C298" s="82"/>
      <c r="D298" s="81"/>
      <c r="E298" s="22"/>
      <c r="F298" s="81"/>
    </row>
    <row r="299">
      <c r="A299" s="80"/>
      <c r="B299" s="81"/>
      <c r="C299" s="82"/>
      <c r="D299" s="81"/>
      <c r="E299" s="22"/>
      <c r="F299" s="81"/>
    </row>
    <row r="300">
      <c r="A300" s="80"/>
      <c r="B300" s="81"/>
      <c r="C300" s="82"/>
      <c r="D300" s="81"/>
      <c r="E300" s="22"/>
      <c r="F300" s="81"/>
    </row>
    <row r="301">
      <c r="A301" s="80"/>
      <c r="B301" s="81"/>
      <c r="C301" s="82"/>
      <c r="D301" s="81"/>
      <c r="E301" s="22"/>
      <c r="F301" s="81"/>
    </row>
    <row r="302">
      <c r="A302" s="80"/>
      <c r="B302" s="81"/>
      <c r="C302" s="82"/>
      <c r="D302" s="81"/>
      <c r="E302" s="22"/>
      <c r="F302" s="81"/>
    </row>
    <row r="303">
      <c r="A303" s="80"/>
      <c r="B303" s="81"/>
      <c r="C303" s="82"/>
      <c r="D303" s="81"/>
      <c r="E303" s="22"/>
      <c r="F303" s="81"/>
    </row>
    <row r="304">
      <c r="A304" s="80"/>
      <c r="B304" s="81"/>
      <c r="C304" s="82"/>
      <c r="D304" s="81"/>
      <c r="E304" s="22"/>
      <c r="F304" s="81"/>
    </row>
    <row r="305">
      <c r="A305" s="80"/>
      <c r="B305" s="81"/>
      <c r="C305" s="82"/>
      <c r="D305" s="81"/>
      <c r="E305" s="22"/>
      <c r="F305" s="81"/>
    </row>
    <row r="306">
      <c r="A306" s="80"/>
      <c r="B306" s="81"/>
      <c r="C306" s="82"/>
      <c r="D306" s="81"/>
      <c r="E306" s="22"/>
      <c r="F306" s="81"/>
    </row>
    <row r="307">
      <c r="A307" s="80"/>
      <c r="B307" s="81"/>
      <c r="C307" s="82"/>
      <c r="D307" s="81"/>
      <c r="E307" s="22"/>
      <c r="F307" s="81"/>
    </row>
    <row r="308">
      <c r="A308" s="80"/>
      <c r="B308" s="81"/>
      <c r="C308" s="82"/>
      <c r="D308" s="81"/>
      <c r="E308" s="22"/>
      <c r="F308" s="81"/>
    </row>
    <row r="309">
      <c r="A309" s="80"/>
      <c r="B309" s="81"/>
      <c r="C309" s="82"/>
      <c r="D309" s="81"/>
      <c r="E309" s="22"/>
      <c r="F309" s="81"/>
    </row>
    <row r="310">
      <c r="A310" s="80"/>
      <c r="B310" s="81"/>
      <c r="C310" s="82"/>
      <c r="D310" s="81"/>
      <c r="E310" s="22"/>
      <c r="F310" s="81"/>
    </row>
    <row r="311">
      <c r="A311" s="80"/>
      <c r="B311" s="81"/>
      <c r="C311" s="82"/>
      <c r="D311" s="81"/>
      <c r="E311" s="22"/>
      <c r="F311" s="81"/>
    </row>
    <row r="312">
      <c r="A312" s="80"/>
      <c r="B312" s="81"/>
      <c r="C312" s="82"/>
      <c r="D312" s="81"/>
      <c r="E312" s="22"/>
      <c r="F312" s="81"/>
    </row>
    <row r="313">
      <c r="A313" s="80"/>
      <c r="B313" s="81"/>
      <c r="C313" s="82"/>
      <c r="D313" s="81"/>
      <c r="E313" s="22"/>
      <c r="F313" s="81"/>
    </row>
    <row r="314">
      <c r="A314" s="80"/>
      <c r="B314" s="81"/>
      <c r="C314" s="82"/>
      <c r="D314" s="81"/>
      <c r="E314" s="22"/>
      <c r="F314" s="81"/>
    </row>
    <row r="315">
      <c r="A315" s="80"/>
      <c r="B315" s="81"/>
      <c r="C315" s="82"/>
      <c r="D315" s="81"/>
      <c r="E315" s="22"/>
      <c r="F315" s="81"/>
    </row>
    <row r="316">
      <c r="A316" s="80"/>
      <c r="B316" s="81"/>
      <c r="C316" s="82"/>
      <c r="D316" s="81"/>
      <c r="E316" s="22"/>
      <c r="F316" s="81"/>
    </row>
    <row r="317">
      <c r="A317" s="80"/>
      <c r="B317" s="81"/>
      <c r="C317" s="82"/>
      <c r="D317" s="81"/>
      <c r="E317" s="22"/>
      <c r="F317" s="81"/>
    </row>
    <row r="318">
      <c r="A318" s="80"/>
      <c r="B318" s="81"/>
      <c r="C318" s="82"/>
      <c r="D318" s="81"/>
      <c r="E318" s="22"/>
      <c r="F318" s="81"/>
    </row>
    <row r="319">
      <c r="A319" s="80"/>
      <c r="B319" s="81"/>
      <c r="C319" s="82"/>
      <c r="D319" s="81"/>
      <c r="E319" s="22"/>
      <c r="F319" s="81"/>
    </row>
    <row r="320">
      <c r="A320" s="80"/>
      <c r="B320" s="81"/>
      <c r="C320" s="82"/>
      <c r="D320" s="81"/>
      <c r="E320" s="22"/>
      <c r="F320" s="81"/>
    </row>
    <row r="321">
      <c r="A321" s="80"/>
      <c r="B321" s="81"/>
      <c r="C321" s="82"/>
      <c r="D321" s="81"/>
      <c r="E321" s="22"/>
      <c r="F321" s="81"/>
    </row>
    <row r="322">
      <c r="A322" s="80"/>
      <c r="B322" s="81"/>
      <c r="C322" s="82"/>
      <c r="D322" s="81"/>
      <c r="E322" s="22"/>
      <c r="F322" s="81"/>
    </row>
    <row r="323">
      <c r="A323" s="80"/>
      <c r="B323" s="81"/>
      <c r="C323" s="82"/>
      <c r="D323" s="81"/>
      <c r="E323" s="22"/>
      <c r="F323" s="81"/>
    </row>
    <row r="324">
      <c r="A324" s="80"/>
      <c r="B324" s="81"/>
      <c r="C324" s="82"/>
      <c r="D324" s="81"/>
      <c r="E324" s="22"/>
      <c r="F324" s="81"/>
    </row>
    <row r="325">
      <c r="A325" s="80"/>
      <c r="B325" s="81"/>
      <c r="C325" s="82"/>
      <c r="D325" s="81"/>
      <c r="E325" s="22"/>
      <c r="F325" s="81"/>
    </row>
    <row r="326">
      <c r="A326" s="80"/>
      <c r="B326" s="81"/>
      <c r="C326" s="82"/>
      <c r="D326" s="81"/>
      <c r="E326" s="22"/>
      <c r="F326" s="81"/>
    </row>
    <row r="327">
      <c r="A327" s="80"/>
      <c r="B327" s="81"/>
      <c r="C327" s="82"/>
      <c r="D327" s="81"/>
      <c r="E327" s="22"/>
      <c r="F327" s="81"/>
    </row>
    <row r="328">
      <c r="A328" s="80"/>
      <c r="B328" s="81"/>
      <c r="C328" s="82"/>
      <c r="D328" s="81"/>
      <c r="E328" s="22"/>
      <c r="F328" s="81"/>
    </row>
    <row r="329">
      <c r="A329" s="80"/>
      <c r="B329" s="81"/>
      <c r="C329" s="82"/>
      <c r="D329" s="81"/>
      <c r="E329" s="22"/>
      <c r="F329" s="81"/>
    </row>
    <row r="330">
      <c r="A330" s="80"/>
      <c r="B330" s="81"/>
      <c r="C330" s="82"/>
      <c r="D330" s="81"/>
      <c r="E330" s="22"/>
      <c r="F330" s="81"/>
    </row>
    <row r="331">
      <c r="A331" s="80"/>
      <c r="B331" s="81"/>
      <c r="C331" s="82"/>
      <c r="D331" s="81"/>
      <c r="E331" s="22"/>
      <c r="F331" s="81"/>
    </row>
    <row r="332">
      <c r="A332" s="80"/>
      <c r="B332" s="81"/>
      <c r="C332" s="82"/>
      <c r="D332" s="81"/>
      <c r="E332" s="22"/>
      <c r="F332" s="81"/>
    </row>
    <row r="333">
      <c r="A333" s="80"/>
      <c r="B333" s="81"/>
      <c r="C333" s="82"/>
      <c r="D333" s="81"/>
      <c r="E333" s="22"/>
      <c r="F333" s="81"/>
    </row>
    <row r="334">
      <c r="A334" s="80"/>
      <c r="B334" s="81"/>
      <c r="C334" s="82"/>
      <c r="D334" s="81"/>
      <c r="E334" s="22"/>
      <c r="F334" s="81"/>
    </row>
    <row r="335">
      <c r="A335" s="80"/>
      <c r="B335" s="81"/>
      <c r="C335" s="82"/>
      <c r="D335" s="81"/>
      <c r="E335" s="22"/>
      <c r="F335" s="81"/>
    </row>
    <row r="336">
      <c r="A336" s="80"/>
      <c r="B336" s="81"/>
      <c r="C336" s="82"/>
      <c r="D336" s="81"/>
      <c r="E336" s="22"/>
      <c r="F336" s="81"/>
    </row>
    <row r="337">
      <c r="A337" s="80"/>
      <c r="B337" s="81"/>
      <c r="C337" s="82"/>
      <c r="D337" s="81"/>
      <c r="E337" s="22"/>
      <c r="F337" s="81"/>
    </row>
    <row r="338">
      <c r="A338" s="80"/>
      <c r="B338" s="81"/>
      <c r="C338" s="82"/>
      <c r="D338" s="81"/>
      <c r="E338" s="22"/>
      <c r="F338" s="81"/>
    </row>
    <row r="339">
      <c r="A339" s="80"/>
      <c r="B339" s="81"/>
      <c r="C339" s="82"/>
      <c r="D339" s="81"/>
      <c r="E339" s="22"/>
      <c r="F339" s="81"/>
    </row>
    <row r="340">
      <c r="A340" s="80"/>
      <c r="B340" s="81"/>
      <c r="C340" s="82"/>
      <c r="D340" s="81"/>
      <c r="E340" s="22"/>
      <c r="F340" s="81"/>
    </row>
    <row r="341">
      <c r="A341" s="80"/>
      <c r="B341" s="81"/>
      <c r="C341" s="82"/>
      <c r="D341" s="81"/>
      <c r="E341" s="22"/>
      <c r="F341" s="81"/>
    </row>
    <row r="342">
      <c r="A342" s="80"/>
      <c r="B342" s="81"/>
      <c r="C342" s="82"/>
      <c r="D342" s="81"/>
      <c r="E342" s="22"/>
      <c r="F342" s="81"/>
    </row>
    <row r="343">
      <c r="A343" s="80"/>
      <c r="B343" s="81"/>
      <c r="C343" s="82"/>
      <c r="D343" s="81"/>
      <c r="E343" s="22"/>
      <c r="F343" s="81"/>
    </row>
    <row r="344">
      <c r="A344" s="80"/>
      <c r="B344" s="81"/>
      <c r="C344" s="82"/>
      <c r="D344" s="81"/>
      <c r="E344" s="22"/>
      <c r="F344" s="81"/>
    </row>
    <row r="345">
      <c r="A345" s="80"/>
      <c r="B345" s="81"/>
      <c r="C345" s="82"/>
      <c r="D345" s="81"/>
      <c r="E345" s="22"/>
      <c r="F345" s="81"/>
    </row>
    <row r="346">
      <c r="A346" s="80"/>
      <c r="B346" s="81"/>
      <c r="C346" s="82"/>
      <c r="D346" s="81"/>
      <c r="E346" s="22"/>
      <c r="F346" s="81"/>
    </row>
    <row r="347">
      <c r="A347" s="80"/>
      <c r="B347" s="81"/>
      <c r="C347" s="82"/>
      <c r="D347" s="81"/>
      <c r="E347" s="22"/>
      <c r="F347" s="81"/>
    </row>
    <row r="348">
      <c r="A348" s="80"/>
      <c r="B348" s="81"/>
      <c r="C348" s="82"/>
      <c r="D348" s="81"/>
      <c r="E348" s="22"/>
      <c r="F348" s="81"/>
    </row>
    <row r="349">
      <c r="A349" s="80"/>
      <c r="B349" s="81"/>
      <c r="C349" s="82"/>
      <c r="D349" s="81"/>
      <c r="E349" s="22"/>
      <c r="F349" s="81"/>
    </row>
    <row r="350">
      <c r="A350" s="80"/>
      <c r="B350" s="81"/>
      <c r="C350" s="82"/>
      <c r="D350" s="81"/>
      <c r="E350" s="22"/>
      <c r="F350" s="81"/>
    </row>
    <row r="351">
      <c r="A351" s="80"/>
      <c r="B351" s="81"/>
      <c r="C351" s="82"/>
      <c r="D351" s="81"/>
      <c r="E351" s="22"/>
      <c r="F351" s="81"/>
    </row>
    <row r="352">
      <c r="A352" s="80"/>
      <c r="B352" s="81"/>
      <c r="C352" s="82"/>
      <c r="D352" s="81"/>
      <c r="E352" s="22"/>
      <c r="F352" s="81"/>
    </row>
    <row r="353">
      <c r="A353" s="80"/>
      <c r="B353" s="81"/>
      <c r="C353" s="82"/>
      <c r="D353" s="81"/>
      <c r="E353" s="22"/>
      <c r="F353" s="81"/>
    </row>
    <row r="354">
      <c r="A354" s="80"/>
      <c r="B354" s="81"/>
      <c r="C354" s="82"/>
      <c r="D354" s="81"/>
      <c r="E354" s="22"/>
      <c r="F354" s="81"/>
    </row>
    <row r="355">
      <c r="A355" s="80"/>
      <c r="B355" s="81"/>
      <c r="C355" s="82"/>
      <c r="D355" s="81"/>
      <c r="E355" s="22"/>
      <c r="F355" s="81"/>
    </row>
    <row r="356">
      <c r="A356" s="80"/>
      <c r="B356" s="81"/>
      <c r="C356" s="82"/>
      <c r="D356" s="81"/>
      <c r="E356" s="22"/>
      <c r="F356" s="81"/>
    </row>
    <row r="357">
      <c r="A357" s="80"/>
      <c r="B357" s="81"/>
      <c r="C357" s="82"/>
      <c r="D357" s="81"/>
      <c r="E357" s="22"/>
      <c r="F357" s="81"/>
    </row>
    <row r="358">
      <c r="A358" s="80"/>
      <c r="B358" s="81"/>
      <c r="C358" s="82"/>
      <c r="D358" s="81"/>
      <c r="E358" s="22"/>
      <c r="F358" s="81"/>
    </row>
    <row r="359">
      <c r="A359" s="80"/>
      <c r="B359" s="81"/>
      <c r="C359" s="82"/>
      <c r="D359" s="81"/>
      <c r="E359" s="22"/>
      <c r="F359" s="81"/>
    </row>
    <row r="360">
      <c r="A360" s="80"/>
      <c r="B360" s="81"/>
      <c r="C360" s="82"/>
      <c r="D360" s="81"/>
      <c r="E360" s="22"/>
      <c r="F360" s="81"/>
    </row>
    <row r="361">
      <c r="A361" s="80"/>
      <c r="B361" s="81"/>
      <c r="C361" s="82"/>
      <c r="D361" s="81"/>
      <c r="E361" s="22"/>
      <c r="F361" s="81"/>
    </row>
    <row r="362">
      <c r="A362" s="80"/>
      <c r="B362" s="81"/>
      <c r="C362" s="82"/>
      <c r="D362" s="81"/>
      <c r="E362" s="22"/>
      <c r="F362" s="81"/>
    </row>
    <row r="363">
      <c r="A363" s="80"/>
      <c r="B363" s="81"/>
      <c r="C363" s="82"/>
      <c r="D363" s="81"/>
      <c r="E363" s="22"/>
      <c r="F363" s="81"/>
    </row>
    <row r="364">
      <c r="A364" s="80"/>
      <c r="B364" s="81"/>
      <c r="C364" s="82"/>
      <c r="D364" s="81"/>
      <c r="E364" s="22"/>
      <c r="F364" s="81"/>
    </row>
    <row r="365">
      <c r="A365" s="80"/>
      <c r="B365" s="81"/>
      <c r="C365" s="82"/>
      <c r="D365" s="81"/>
      <c r="E365" s="22"/>
      <c r="F365" s="81"/>
    </row>
    <row r="366">
      <c r="A366" s="80"/>
      <c r="B366" s="81"/>
      <c r="C366" s="82"/>
      <c r="D366" s="81"/>
      <c r="E366" s="22"/>
      <c r="F366" s="81"/>
    </row>
    <row r="367">
      <c r="A367" s="80"/>
      <c r="B367" s="81"/>
      <c r="C367" s="82"/>
      <c r="D367" s="81"/>
      <c r="E367" s="22"/>
      <c r="F367" s="81"/>
    </row>
    <row r="368">
      <c r="A368" s="80"/>
      <c r="B368" s="81"/>
      <c r="C368" s="82"/>
      <c r="D368" s="81"/>
      <c r="E368" s="22"/>
      <c r="F368" s="81"/>
    </row>
    <row r="369">
      <c r="A369" s="80"/>
      <c r="B369" s="81"/>
      <c r="C369" s="82"/>
      <c r="D369" s="81"/>
      <c r="E369" s="22"/>
      <c r="F369" s="81"/>
    </row>
    <row r="370">
      <c r="A370" s="80"/>
      <c r="B370" s="81"/>
      <c r="C370" s="82"/>
      <c r="D370" s="81"/>
      <c r="E370" s="22"/>
      <c r="F370" s="81"/>
    </row>
    <row r="371">
      <c r="A371" s="80"/>
      <c r="B371" s="81"/>
      <c r="C371" s="82"/>
      <c r="D371" s="81"/>
      <c r="E371" s="22"/>
      <c r="F371" s="81"/>
    </row>
    <row r="372">
      <c r="A372" s="80"/>
      <c r="B372" s="81"/>
      <c r="C372" s="82"/>
      <c r="D372" s="81"/>
      <c r="E372" s="22"/>
      <c r="F372" s="81"/>
    </row>
    <row r="373">
      <c r="A373" s="80"/>
      <c r="B373" s="81"/>
      <c r="C373" s="82"/>
      <c r="D373" s="81"/>
      <c r="E373" s="22"/>
      <c r="F373" s="81"/>
    </row>
    <row r="374">
      <c r="A374" s="80"/>
      <c r="B374" s="81"/>
      <c r="C374" s="82"/>
      <c r="D374" s="81"/>
      <c r="E374" s="22"/>
      <c r="F374" s="81"/>
    </row>
    <row r="375">
      <c r="A375" s="80"/>
      <c r="B375" s="81"/>
      <c r="C375" s="82"/>
      <c r="D375" s="81"/>
      <c r="E375" s="22"/>
      <c r="F375" s="81"/>
    </row>
    <row r="376">
      <c r="A376" s="80"/>
      <c r="B376" s="81"/>
      <c r="C376" s="82"/>
      <c r="D376" s="81"/>
      <c r="E376" s="22"/>
      <c r="F376" s="81"/>
    </row>
    <row r="377">
      <c r="A377" s="80"/>
      <c r="B377" s="81"/>
      <c r="C377" s="82"/>
      <c r="D377" s="81"/>
      <c r="E377" s="22"/>
      <c r="F377" s="81"/>
    </row>
    <row r="378">
      <c r="A378" s="80"/>
      <c r="B378" s="81"/>
      <c r="C378" s="82"/>
      <c r="D378" s="81"/>
      <c r="E378" s="22"/>
      <c r="F378" s="81"/>
    </row>
    <row r="379">
      <c r="A379" s="80"/>
      <c r="B379" s="81"/>
      <c r="C379" s="82"/>
      <c r="D379" s="81"/>
      <c r="E379" s="22"/>
      <c r="F379" s="81"/>
    </row>
    <row r="380">
      <c r="A380" s="80"/>
      <c r="B380" s="81"/>
      <c r="C380" s="82"/>
      <c r="D380" s="81"/>
      <c r="E380" s="22"/>
      <c r="F380" s="81"/>
    </row>
    <row r="381">
      <c r="A381" s="80"/>
      <c r="B381" s="81"/>
      <c r="C381" s="82"/>
      <c r="D381" s="81"/>
      <c r="E381" s="22"/>
      <c r="F381" s="81"/>
    </row>
    <row r="382">
      <c r="A382" s="80"/>
      <c r="B382" s="81"/>
      <c r="C382" s="82"/>
      <c r="D382" s="81"/>
      <c r="E382" s="22"/>
      <c r="F382" s="81"/>
    </row>
    <row r="383">
      <c r="A383" s="80"/>
      <c r="B383" s="81"/>
      <c r="C383" s="82"/>
      <c r="D383" s="81"/>
      <c r="E383" s="22"/>
      <c r="F383" s="81"/>
    </row>
    <row r="384">
      <c r="A384" s="80"/>
      <c r="B384" s="81"/>
      <c r="C384" s="82"/>
      <c r="D384" s="81"/>
      <c r="E384" s="22"/>
      <c r="F384" s="81"/>
    </row>
    <row r="385">
      <c r="A385" s="80"/>
      <c r="B385" s="81"/>
      <c r="C385" s="82"/>
      <c r="D385" s="81"/>
      <c r="E385" s="22"/>
      <c r="F385" s="81"/>
    </row>
    <row r="386">
      <c r="A386" s="80"/>
      <c r="B386" s="81"/>
      <c r="C386" s="82"/>
      <c r="D386" s="81"/>
      <c r="E386" s="22"/>
      <c r="F386" s="81"/>
    </row>
    <row r="387">
      <c r="A387" s="80"/>
      <c r="B387" s="81"/>
      <c r="C387" s="82"/>
      <c r="D387" s="81"/>
      <c r="E387" s="22"/>
      <c r="F387" s="81"/>
    </row>
    <row r="388">
      <c r="A388" s="80"/>
      <c r="B388" s="81"/>
      <c r="C388" s="82"/>
      <c r="D388" s="81"/>
      <c r="E388" s="22"/>
      <c r="F388" s="81"/>
    </row>
    <row r="389">
      <c r="A389" s="80"/>
      <c r="B389" s="81"/>
      <c r="C389" s="82"/>
      <c r="D389" s="81"/>
      <c r="E389" s="22"/>
      <c r="F389" s="81"/>
    </row>
    <row r="390">
      <c r="A390" s="80"/>
      <c r="B390" s="81"/>
      <c r="C390" s="82"/>
      <c r="D390" s="81"/>
      <c r="E390" s="22"/>
      <c r="F390" s="81"/>
    </row>
    <row r="391">
      <c r="A391" s="80"/>
      <c r="B391" s="81"/>
      <c r="C391" s="82"/>
      <c r="D391" s="81"/>
      <c r="E391" s="22"/>
      <c r="F391" s="81"/>
    </row>
    <row r="392">
      <c r="A392" s="80"/>
      <c r="B392" s="81"/>
      <c r="C392" s="82"/>
      <c r="D392" s="81"/>
      <c r="E392" s="22"/>
      <c r="F392" s="81"/>
    </row>
    <row r="393">
      <c r="A393" s="80"/>
      <c r="B393" s="81"/>
      <c r="C393" s="82"/>
      <c r="D393" s="81"/>
      <c r="E393" s="22"/>
      <c r="F393" s="81"/>
    </row>
    <row r="394">
      <c r="A394" s="80"/>
      <c r="B394" s="81"/>
      <c r="C394" s="82"/>
      <c r="D394" s="81"/>
      <c r="E394" s="22"/>
      <c r="F394" s="81"/>
    </row>
    <row r="395">
      <c r="A395" s="80"/>
      <c r="B395" s="81"/>
      <c r="C395" s="82"/>
      <c r="D395" s="81"/>
      <c r="E395" s="22"/>
      <c r="F395" s="81"/>
    </row>
    <row r="396">
      <c r="A396" s="80"/>
      <c r="B396" s="81"/>
      <c r="C396" s="82"/>
      <c r="D396" s="81"/>
      <c r="E396" s="22"/>
      <c r="F396" s="81"/>
    </row>
    <row r="397">
      <c r="A397" s="80"/>
      <c r="B397" s="81"/>
      <c r="C397" s="82"/>
      <c r="D397" s="81"/>
      <c r="E397" s="22"/>
      <c r="F397" s="81"/>
    </row>
    <row r="398">
      <c r="A398" s="80"/>
      <c r="B398" s="81"/>
      <c r="C398" s="82"/>
      <c r="D398" s="81"/>
      <c r="E398" s="22"/>
      <c r="F398" s="81"/>
    </row>
    <row r="399">
      <c r="A399" s="80"/>
      <c r="B399" s="81"/>
      <c r="C399" s="82"/>
      <c r="D399" s="81"/>
      <c r="E399" s="22"/>
      <c r="F399" s="81"/>
    </row>
    <row r="400">
      <c r="A400" s="80"/>
      <c r="B400" s="81"/>
      <c r="C400" s="82"/>
      <c r="D400" s="81"/>
      <c r="E400" s="22"/>
      <c r="F400" s="81"/>
    </row>
    <row r="401">
      <c r="A401" s="80"/>
      <c r="B401" s="81"/>
      <c r="C401" s="82"/>
      <c r="D401" s="81"/>
      <c r="E401" s="22"/>
      <c r="F401" s="81"/>
    </row>
    <row r="402">
      <c r="A402" s="80"/>
      <c r="B402" s="81"/>
      <c r="C402" s="82"/>
      <c r="D402" s="81"/>
      <c r="E402" s="22"/>
      <c r="F402" s="81"/>
    </row>
    <row r="403">
      <c r="A403" s="80"/>
      <c r="B403" s="81"/>
      <c r="C403" s="82"/>
      <c r="D403" s="81"/>
      <c r="E403" s="22"/>
      <c r="F403" s="81"/>
    </row>
    <row r="404">
      <c r="A404" s="80"/>
      <c r="B404" s="81"/>
      <c r="C404" s="82"/>
      <c r="D404" s="81"/>
      <c r="E404" s="22"/>
      <c r="F404" s="81"/>
    </row>
    <row r="405">
      <c r="A405" s="80"/>
      <c r="B405" s="81"/>
      <c r="C405" s="82"/>
      <c r="D405" s="81"/>
      <c r="E405" s="22"/>
      <c r="F405" s="81"/>
    </row>
    <row r="406">
      <c r="A406" s="80"/>
      <c r="B406" s="81"/>
      <c r="C406" s="82"/>
      <c r="D406" s="81"/>
      <c r="E406" s="22"/>
      <c r="F406" s="81"/>
    </row>
    <row r="407">
      <c r="A407" s="80"/>
      <c r="B407" s="81"/>
      <c r="C407" s="82"/>
      <c r="D407" s="81"/>
      <c r="E407" s="22"/>
      <c r="F407" s="81"/>
    </row>
    <row r="408">
      <c r="A408" s="80"/>
      <c r="B408" s="81"/>
      <c r="C408" s="82"/>
      <c r="D408" s="81"/>
      <c r="E408" s="22"/>
      <c r="F408" s="81"/>
    </row>
    <row r="409">
      <c r="A409" s="80"/>
      <c r="B409" s="81"/>
      <c r="C409" s="82"/>
      <c r="D409" s="81"/>
      <c r="E409" s="22"/>
      <c r="F409" s="81"/>
    </row>
    <row r="410">
      <c r="A410" s="80"/>
      <c r="B410" s="81"/>
      <c r="C410" s="82"/>
      <c r="D410" s="81"/>
      <c r="E410" s="22"/>
      <c r="F410" s="81"/>
    </row>
    <row r="411">
      <c r="A411" s="80"/>
      <c r="B411" s="81"/>
      <c r="C411" s="82"/>
      <c r="D411" s="81"/>
      <c r="E411" s="22"/>
      <c r="F411" s="81"/>
    </row>
    <row r="412">
      <c r="A412" s="80"/>
      <c r="B412" s="81"/>
      <c r="C412" s="82"/>
      <c r="D412" s="81"/>
      <c r="E412" s="22"/>
      <c r="F412" s="81"/>
    </row>
    <row r="413">
      <c r="A413" s="80"/>
      <c r="B413" s="81"/>
      <c r="C413" s="82"/>
      <c r="D413" s="81"/>
      <c r="E413" s="22"/>
      <c r="F413" s="81"/>
    </row>
    <row r="414">
      <c r="A414" s="80"/>
      <c r="B414" s="81"/>
      <c r="C414" s="82"/>
      <c r="D414" s="81"/>
      <c r="E414" s="22"/>
      <c r="F414" s="81"/>
    </row>
    <row r="415">
      <c r="A415" s="80"/>
      <c r="B415" s="81"/>
      <c r="C415" s="82"/>
      <c r="D415" s="81"/>
      <c r="E415" s="22"/>
      <c r="F415" s="81"/>
    </row>
    <row r="416">
      <c r="A416" s="80"/>
      <c r="B416" s="81"/>
      <c r="C416" s="82"/>
      <c r="D416" s="81"/>
      <c r="E416" s="22"/>
      <c r="F416" s="81"/>
    </row>
    <row r="417">
      <c r="A417" s="80"/>
      <c r="B417" s="81"/>
      <c r="C417" s="82"/>
      <c r="D417" s="81"/>
      <c r="E417" s="22"/>
      <c r="F417" s="81"/>
    </row>
    <row r="418">
      <c r="A418" s="80"/>
      <c r="B418" s="81"/>
      <c r="C418" s="82"/>
      <c r="D418" s="81"/>
      <c r="E418" s="22"/>
      <c r="F418" s="81"/>
    </row>
    <row r="419">
      <c r="A419" s="80"/>
      <c r="B419" s="81"/>
      <c r="C419" s="82"/>
      <c r="D419" s="81"/>
      <c r="E419" s="22"/>
      <c r="F419" s="81"/>
    </row>
    <row r="420">
      <c r="A420" s="80"/>
      <c r="B420" s="81"/>
      <c r="C420" s="82"/>
      <c r="D420" s="81"/>
      <c r="E420" s="22"/>
      <c r="F420" s="81"/>
    </row>
    <row r="421">
      <c r="A421" s="80"/>
      <c r="B421" s="81"/>
      <c r="C421" s="82"/>
      <c r="D421" s="81"/>
      <c r="E421" s="22"/>
      <c r="F421" s="81"/>
    </row>
    <row r="422">
      <c r="A422" s="80"/>
      <c r="B422" s="81"/>
      <c r="C422" s="82"/>
      <c r="D422" s="81"/>
      <c r="E422" s="22"/>
      <c r="F422" s="81"/>
    </row>
    <row r="423">
      <c r="A423" s="80"/>
      <c r="B423" s="81"/>
      <c r="C423" s="82"/>
      <c r="D423" s="81"/>
      <c r="E423" s="22"/>
      <c r="F423" s="81"/>
    </row>
    <row r="424">
      <c r="A424" s="80"/>
      <c r="B424" s="81"/>
      <c r="C424" s="82"/>
      <c r="D424" s="81"/>
      <c r="E424" s="22"/>
      <c r="F424" s="81"/>
    </row>
    <row r="425">
      <c r="A425" s="80"/>
      <c r="B425" s="81"/>
      <c r="C425" s="82"/>
      <c r="D425" s="81"/>
      <c r="E425" s="22"/>
      <c r="F425" s="81"/>
    </row>
    <row r="426">
      <c r="A426" s="80"/>
      <c r="B426" s="81"/>
      <c r="C426" s="82"/>
      <c r="D426" s="81"/>
      <c r="E426" s="22"/>
      <c r="F426" s="81"/>
    </row>
    <row r="427">
      <c r="A427" s="80"/>
      <c r="B427" s="81"/>
      <c r="C427" s="82"/>
      <c r="D427" s="81"/>
      <c r="E427" s="22"/>
      <c r="F427" s="81"/>
    </row>
    <row r="428">
      <c r="A428" s="80"/>
      <c r="B428" s="81"/>
      <c r="C428" s="82"/>
      <c r="D428" s="81"/>
      <c r="E428" s="22"/>
      <c r="F428" s="81"/>
    </row>
    <row r="429">
      <c r="A429" s="80"/>
      <c r="B429" s="81"/>
      <c r="C429" s="82"/>
      <c r="D429" s="81"/>
      <c r="E429" s="22"/>
      <c r="F429" s="81"/>
    </row>
    <row r="430">
      <c r="A430" s="80"/>
      <c r="B430" s="81"/>
      <c r="C430" s="82"/>
      <c r="D430" s="81"/>
      <c r="E430" s="22"/>
      <c r="F430" s="81"/>
    </row>
    <row r="431">
      <c r="A431" s="80"/>
      <c r="B431" s="81"/>
      <c r="C431" s="82"/>
      <c r="D431" s="81"/>
      <c r="E431" s="22"/>
      <c r="F431" s="81"/>
    </row>
    <row r="432">
      <c r="A432" s="80"/>
      <c r="B432" s="81"/>
      <c r="C432" s="82"/>
      <c r="D432" s="81"/>
      <c r="E432" s="22"/>
      <c r="F432" s="81"/>
    </row>
    <row r="433">
      <c r="A433" s="80"/>
      <c r="B433" s="81"/>
      <c r="C433" s="82"/>
      <c r="D433" s="81"/>
      <c r="E433" s="22"/>
      <c r="F433" s="81"/>
    </row>
    <row r="434">
      <c r="A434" s="80"/>
      <c r="B434" s="81"/>
      <c r="C434" s="82"/>
      <c r="D434" s="81"/>
      <c r="E434" s="22"/>
      <c r="F434" s="81"/>
    </row>
    <row r="435">
      <c r="A435" s="80"/>
      <c r="B435" s="81"/>
      <c r="C435" s="82"/>
      <c r="D435" s="81"/>
      <c r="E435" s="22"/>
      <c r="F435" s="81"/>
    </row>
    <row r="436">
      <c r="A436" s="80"/>
      <c r="B436" s="81"/>
      <c r="C436" s="82"/>
      <c r="D436" s="81"/>
      <c r="E436" s="22"/>
      <c r="F436" s="81"/>
    </row>
    <row r="437">
      <c r="A437" s="80"/>
      <c r="B437" s="81"/>
      <c r="C437" s="82"/>
      <c r="D437" s="81"/>
      <c r="E437" s="22"/>
      <c r="F437" s="81"/>
    </row>
    <row r="438">
      <c r="A438" s="80"/>
      <c r="B438" s="81"/>
      <c r="C438" s="82"/>
      <c r="D438" s="81"/>
      <c r="E438" s="22"/>
      <c r="F438" s="81"/>
    </row>
    <row r="439">
      <c r="A439" s="80"/>
      <c r="B439" s="81"/>
      <c r="C439" s="82"/>
      <c r="D439" s="81"/>
      <c r="E439" s="22"/>
      <c r="F439" s="81"/>
    </row>
    <row r="440">
      <c r="A440" s="80"/>
      <c r="B440" s="81"/>
      <c r="C440" s="82"/>
      <c r="D440" s="81"/>
      <c r="E440" s="22"/>
      <c r="F440" s="81"/>
    </row>
    <row r="441">
      <c r="A441" s="80"/>
      <c r="B441" s="81"/>
      <c r="C441" s="82"/>
      <c r="D441" s="81"/>
      <c r="E441" s="22"/>
      <c r="F441" s="81"/>
    </row>
    <row r="442">
      <c r="A442" s="80"/>
      <c r="B442" s="81"/>
      <c r="C442" s="82"/>
      <c r="D442" s="81"/>
      <c r="E442" s="22"/>
      <c r="F442" s="81"/>
    </row>
    <row r="443">
      <c r="A443" s="80"/>
      <c r="B443" s="81"/>
      <c r="C443" s="82"/>
      <c r="D443" s="81"/>
      <c r="E443" s="22"/>
      <c r="F443" s="81"/>
    </row>
    <row r="444">
      <c r="A444" s="80"/>
      <c r="B444" s="81"/>
      <c r="C444" s="82"/>
      <c r="D444" s="81"/>
      <c r="E444" s="22"/>
      <c r="F444" s="81"/>
    </row>
    <row r="445">
      <c r="A445" s="80"/>
      <c r="B445" s="81"/>
      <c r="C445" s="82"/>
      <c r="D445" s="81"/>
      <c r="E445" s="22"/>
      <c r="F445" s="81"/>
    </row>
    <row r="446">
      <c r="A446" s="80"/>
      <c r="B446" s="81"/>
      <c r="C446" s="82"/>
      <c r="D446" s="81"/>
      <c r="E446" s="22"/>
      <c r="F446" s="81"/>
    </row>
    <row r="447">
      <c r="A447" s="80"/>
      <c r="B447" s="81"/>
      <c r="C447" s="82"/>
      <c r="D447" s="81"/>
      <c r="E447" s="22"/>
      <c r="F447" s="81"/>
    </row>
    <row r="448">
      <c r="A448" s="80"/>
      <c r="B448" s="81"/>
      <c r="C448" s="82"/>
      <c r="D448" s="81"/>
      <c r="E448" s="22"/>
      <c r="F448" s="81"/>
    </row>
    <row r="449">
      <c r="A449" s="80"/>
      <c r="B449" s="81"/>
      <c r="C449" s="82"/>
      <c r="D449" s="81"/>
      <c r="E449" s="22"/>
      <c r="F449" s="81"/>
    </row>
    <row r="450">
      <c r="A450" s="80"/>
      <c r="B450" s="81"/>
      <c r="C450" s="82"/>
      <c r="D450" s="81"/>
      <c r="E450" s="22"/>
      <c r="F450" s="81"/>
    </row>
    <row r="451">
      <c r="A451" s="80"/>
      <c r="B451" s="81"/>
      <c r="C451" s="82"/>
      <c r="D451" s="81"/>
      <c r="E451" s="22"/>
      <c r="F451" s="81"/>
    </row>
    <row r="452">
      <c r="A452" s="80"/>
      <c r="B452" s="81"/>
      <c r="C452" s="82"/>
      <c r="D452" s="81"/>
      <c r="E452" s="22"/>
      <c r="F452" s="81"/>
    </row>
    <row r="453">
      <c r="A453" s="80"/>
      <c r="B453" s="81"/>
      <c r="C453" s="82"/>
      <c r="D453" s="81"/>
      <c r="E453" s="22"/>
      <c r="F453" s="81"/>
    </row>
    <row r="454">
      <c r="A454" s="80"/>
      <c r="B454" s="81"/>
      <c r="C454" s="82"/>
      <c r="D454" s="81"/>
      <c r="E454" s="22"/>
      <c r="F454" s="81"/>
    </row>
    <row r="455">
      <c r="A455" s="80"/>
      <c r="B455" s="81"/>
      <c r="C455" s="82"/>
      <c r="D455" s="81"/>
      <c r="E455" s="22"/>
      <c r="F455" s="81"/>
    </row>
    <row r="456">
      <c r="A456" s="80"/>
      <c r="B456" s="81"/>
      <c r="C456" s="82"/>
      <c r="D456" s="81"/>
      <c r="E456" s="22"/>
      <c r="F456" s="81"/>
    </row>
    <row r="457">
      <c r="A457" s="80"/>
      <c r="B457" s="81"/>
      <c r="C457" s="82"/>
      <c r="D457" s="81"/>
      <c r="E457" s="22"/>
      <c r="F457" s="81"/>
    </row>
    <row r="458">
      <c r="A458" s="80"/>
      <c r="B458" s="81"/>
      <c r="C458" s="82"/>
      <c r="D458" s="81"/>
      <c r="E458" s="22"/>
      <c r="F458" s="81"/>
    </row>
    <row r="459">
      <c r="A459" s="80"/>
      <c r="B459" s="81"/>
      <c r="C459" s="82"/>
      <c r="D459" s="81"/>
      <c r="E459" s="22"/>
      <c r="F459" s="81"/>
    </row>
    <row r="460">
      <c r="A460" s="80"/>
      <c r="B460" s="81"/>
      <c r="C460" s="82"/>
      <c r="D460" s="81"/>
      <c r="E460" s="22"/>
      <c r="F460" s="81"/>
    </row>
    <row r="461">
      <c r="A461" s="80"/>
      <c r="B461" s="81"/>
      <c r="C461" s="82"/>
      <c r="D461" s="81"/>
      <c r="E461" s="22"/>
      <c r="F461" s="81"/>
    </row>
    <row r="462">
      <c r="A462" s="80"/>
      <c r="B462" s="81"/>
      <c r="C462" s="82"/>
      <c r="D462" s="81"/>
      <c r="E462" s="22"/>
      <c r="F462" s="81"/>
    </row>
    <row r="463">
      <c r="A463" s="80"/>
      <c r="B463" s="81"/>
      <c r="C463" s="82"/>
      <c r="D463" s="81"/>
      <c r="E463" s="22"/>
      <c r="F463" s="81"/>
    </row>
    <row r="464">
      <c r="A464" s="80"/>
      <c r="B464" s="81"/>
      <c r="C464" s="82"/>
      <c r="D464" s="81"/>
      <c r="E464" s="22"/>
      <c r="F464" s="81"/>
    </row>
    <row r="465">
      <c r="A465" s="80"/>
      <c r="B465" s="81"/>
      <c r="C465" s="82"/>
      <c r="D465" s="81"/>
      <c r="E465" s="22"/>
      <c r="F465" s="81"/>
    </row>
    <row r="466">
      <c r="A466" s="80"/>
      <c r="B466" s="81"/>
      <c r="C466" s="82"/>
      <c r="D466" s="81"/>
      <c r="E466" s="22"/>
      <c r="F466" s="81"/>
    </row>
    <row r="467">
      <c r="A467" s="80"/>
      <c r="B467" s="81"/>
      <c r="C467" s="82"/>
      <c r="D467" s="81"/>
      <c r="E467" s="22"/>
      <c r="F467" s="81"/>
    </row>
    <row r="468">
      <c r="A468" s="80"/>
      <c r="B468" s="81"/>
      <c r="C468" s="82"/>
      <c r="D468" s="81"/>
      <c r="E468" s="22"/>
      <c r="F468" s="81"/>
    </row>
    <row r="469">
      <c r="A469" s="80"/>
      <c r="B469" s="81"/>
      <c r="C469" s="82"/>
      <c r="D469" s="81"/>
      <c r="E469" s="22"/>
      <c r="F469" s="81"/>
    </row>
    <row r="470">
      <c r="A470" s="80"/>
      <c r="B470" s="81"/>
      <c r="C470" s="82"/>
      <c r="D470" s="81"/>
      <c r="E470" s="22"/>
      <c r="F470" s="81"/>
    </row>
    <row r="471">
      <c r="A471" s="80"/>
      <c r="B471" s="81"/>
      <c r="C471" s="82"/>
      <c r="D471" s="81"/>
      <c r="E471" s="22"/>
      <c r="F471" s="81"/>
    </row>
    <row r="472">
      <c r="A472" s="80"/>
      <c r="B472" s="81"/>
      <c r="C472" s="82"/>
      <c r="D472" s="81"/>
      <c r="E472" s="22"/>
      <c r="F472" s="81"/>
    </row>
    <row r="473">
      <c r="A473" s="80"/>
      <c r="B473" s="81"/>
      <c r="C473" s="82"/>
      <c r="D473" s="81"/>
      <c r="E473" s="22"/>
      <c r="F473" s="81"/>
    </row>
    <row r="474">
      <c r="A474" s="80"/>
      <c r="B474" s="81"/>
      <c r="C474" s="82"/>
      <c r="D474" s="81"/>
      <c r="E474" s="22"/>
      <c r="F474" s="81"/>
    </row>
    <row r="475">
      <c r="A475" s="80"/>
      <c r="B475" s="81"/>
      <c r="C475" s="82"/>
      <c r="D475" s="81"/>
      <c r="E475" s="22"/>
      <c r="F475" s="81"/>
    </row>
    <row r="476">
      <c r="A476" s="80"/>
      <c r="B476" s="81"/>
      <c r="C476" s="82"/>
      <c r="D476" s="81"/>
      <c r="E476" s="22"/>
      <c r="F476" s="81"/>
    </row>
    <row r="477">
      <c r="A477" s="80"/>
      <c r="B477" s="81"/>
      <c r="C477" s="82"/>
      <c r="D477" s="81"/>
      <c r="E477" s="22"/>
      <c r="F477" s="81"/>
    </row>
    <row r="478">
      <c r="A478" s="80"/>
      <c r="B478" s="81"/>
      <c r="C478" s="82"/>
      <c r="D478" s="81"/>
      <c r="E478" s="22"/>
      <c r="F478" s="81"/>
    </row>
    <row r="479">
      <c r="A479" s="80"/>
      <c r="B479" s="81"/>
      <c r="C479" s="82"/>
      <c r="D479" s="81"/>
      <c r="E479" s="22"/>
      <c r="F479" s="81"/>
    </row>
    <row r="480">
      <c r="A480" s="80"/>
      <c r="B480" s="81"/>
      <c r="C480" s="82"/>
      <c r="D480" s="81"/>
      <c r="E480" s="22"/>
      <c r="F480" s="81"/>
    </row>
    <row r="481">
      <c r="A481" s="80"/>
      <c r="B481" s="81"/>
      <c r="C481" s="82"/>
      <c r="D481" s="81"/>
      <c r="E481" s="22"/>
      <c r="F481" s="81"/>
    </row>
    <row r="482">
      <c r="A482" s="80"/>
      <c r="B482" s="81"/>
      <c r="C482" s="82"/>
      <c r="D482" s="81"/>
      <c r="E482" s="22"/>
      <c r="F482" s="81"/>
    </row>
    <row r="483">
      <c r="A483" s="80"/>
      <c r="B483" s="81"/>
      <c r="C483" s="82"/>
      <c r="D483" s="81"/>
      <c r="E483" s="22"/>
      <c r="F483" s="81"/>
    </row>
    <row r="484">
      <c r="A484" s="80"/>
      <c r="B484" s="81"/>
      <c r="C484" s="82"/>
      <c r="D484" s="81"/>
      <c r="E484" s="22"/>
      <c r="F484" s="81"/>
    </row>
    <row r="485">
      <c r="A485" s="80"/>
      <c r="B485" s="81"/>
      <c r="C485" s="82"/>
      <c r="D485" s="81"/>
      <c r="E485" s="22"/>
      <c r="F485" s="81"/>
    </row>
    <row r="486">
      <c r="A486" s="80"/>
      <c r="B486" s="81"/>
      <c r="C486" s="82"/>
      <c r="D486" s="81"/>
      <c r="E486" s="22"/>
      <c r="F486" s="81"/>
    </row>
    <row r="487">
      <c r="A487" s="80"/>
      <c r="B487" s="81"/>
      <c r="C487" s="82"/>
      <c r="D487" s="81"/>
      <c r="E487" s="22"/>
      <c r="F487" s="81"/>
    </row>
    <row r="488">
      <c r="A488" s="80"/>
      <c r="B488" s="81"/>
      <c r="C488" s="82"/>
      <c r="D488" s="81"/>
      <c r="E488" s="22"/>
      <c r="F488" s="81"/>
    </row>
    <row r="489">
      <c r="A489" s="80"/>
      <c r="B489" s="81"/>
      <c r="C489" s="82"/>
      <c r="D489" s="81"/>
      <c r="E489" s="22"/>
      <c r="F489" s="81"/>
    </row>
    <row r="490">
      <c r="A490" s="80"/>
      <c r="B490" s="81"/>
      <c r="C490" s="82"/>
      <c r="D490" s="81"/>
      <c r="E490" s="22"/>
      <c r="F490" s="81"/>
    </row>
    <row r="491">
      <c r="A491" s="80"/>
      <c r="B491" s="81"/>
      <c r="C491" s="82"/>
      <c r="D491" s="81"/>
      <c r="E491" s="22"/>
      <c r="F491" s="81"/>
    </row>
    <row r="492">
      <c r="A492" s="80"/>
      <c r="B492" s="81"/>
      <c r="C492" s="82"/>
      <c r="D492" s="81"/>
      <c r="E492" s="22"/>
      <c r="F492" s="81"/>
    </row>
    <row r="493">
      <c r="A493" s="80"/>
      <c r="B493" s="81"/>
      <c r="C493" s="82"/>
      <c r="D493" s="81"/>
      <c r="E493" s="22"/>
      <c r="F493" s="81"/>
    </row>
    <row r="494">
      <c r="A494" s="80"/>
      <c r="B494" s="81"/>
      <c r="C494" s="82"/>
      <c r="D494" s="81"/>
      <c r="E494" s="22"/>
      <c r="F494" s="81"/>
    </row>
    <row r="495">
      <c r="A495" s="80"/>
      <c r="B495" s="81"/>
      <c r="C495" s="82"/>
      <c r="D495" s="81"/>
      <c r="E495" s="22"/>
      <c r="F495" s="81"/>
    </row>
    <row r="496">
      <c r="A496" s="80"/>
      <c r="B496" s="81"/>
      <c r="C496" s="82"/>
      <c r="D496" s="81"/>
      <c r="E496" s="22"/>
      <c r="F496" s="81"/>
    </row>
    <row r="497">
      <c r="A497" s="80"/>
      <c r="B497" s="81"/>
      <c r="C497" s="82"/>
      <c r="D497" s="81"/>
      <c r="E497" s="22"/>
      <c r="F497" s="81"/>
    </row>
    <row r="498">
      <c r="A498" s="80"/>
      <c r="B498" s="81"/>
      <c r="C498" s="82"/>
      <c r="D498" s="81"/>
      <c r="E498" s="22"/>
      <c r="F498" s="81"/>
    </row>
    <row r="499">
      <c r="A499" s="80"/>
      <c r="B499" s="81"/>
      <c r="C499" s="82"/>
      <c r="D499" s="81"/>
      <c r="E499" s="22"/>
      <c r="F499" s="81"/>
    </row>
    <row r="500">
      <c r="A500" s="80"/>
      <c r="B500" s="81"/>
      <c r="C500" s="82"/>
      <c r="D500" s="81"/>
      <c r="E500" s="22"/>
      <c r="F500" s="81"/>
    </row>
    <row r="501">
      <c r="A501" s="80"/>
      <c r="B501" s="81"/>
      <c r="C501" s="82"/>
      <c r="D501" s="81"/>
      <c r="E501" s="22"/>
      <c r="F501" s="81"/>
    </row>
    <row r="502">
      <c r="A502" s="80"/>
      <c r="B502" s="81"/>
      <c r="C502" s="82"/>
      <c r="D502" s="81"/>
      <c r="E502" s="22"/>
      <c r="F502" s="81"/>
    </row>
    <row r="503">
      <c r="A503" s="80"/>
      <c r="B503" s="81"/>
      <c r="C503" s="82"/>
      <c r="D503" s="81"/>
      <c r="E503" s="22"/>
      <c r="F503" s="81"/>
    </row>
    <row r="504">
      <c r="A504" s="80"/>
      <c r="B504" s="81"/>
      <c r="C504" s="82"/>
      <c r="D504" s="81"/>
      <c r="E504" s="22"/>
      <c r="F504" s="81"/>
    </row>
    <row r="505">
      <c r="A505" s="80"/>
      <c r="B505" s="81"/>
      <c r="C505" s="82"/>
      <c r="D505" s="81"/>
      <c r="E505" s="22"/>
      <c r="F505" s="81"/>
    </row>
    <row r="506">
      <c r="A506" s="80"/>
      <c r="B506" s="81"/>
      <c r="C506" s="82"/>
      <c r="D506" s="81"/>
      <c r="E506" s="22"/>
      <c r="F506" s="81"/>
    </row>
    <row r="507">
      <c r="A507" s="80"/>
      <c r="B507" s="81"/>
      <c r="C507" s="82"/>
      <c r="D507" s="81"/>
      <c r="E507" s="22"/>
      <c r="F507" s="81"/>
    </row>
    <row r="508">
      <c r="A508" s="80"/>
      <c r="B508" s="81"/>
      <c r="C508" s="82"/>
      <c r="D508" s="81"/>
      <c r="E508" s="22"/>
      <c r="F508" s="81"/>
    </row>
    <row r="509">
      <c r="A509" s="80"/>
      <c r="B509" s="81"/>
      <c r="C509" s="82"/>
      <c r="D509" s="81"/>
      <c r="E509" s="22"/>
      <c r="F509" s="81"/>
    </row>
    <row r="510">
      <c r="A510" s="80"/>
      <c r="B510" s="81"/>
      <c r="C510" s="82"/>
      <c r="D510" s="81"/>
      <c r="E510" s="22"/>
      <c r="F510" s="81"/>
    </row>
    <row r="511">
      <c r="A511" s="80"/>
      <c r="B511" s="81"/>
      <c r="C511" s="82"/>
      <c r="D511" s="81"/>
      <c r="E511" s="22"/>
      <c r="F511" s="81"/>
    </row>
    <row r="512">
      <c r="A512" s="80"/>
      <c r="B512" s="81"/>
      <c r="C512" s="82"/>
      <c r="D512" s="81"/>
      <c r="E512" s="22"/>
      <c r="F512" s="81"/>
    </row>
    <row r="513">
      <c r="A513" s="80"/>
      <c r="B513" s="81"/>
      <c r="C513" s="82"/>
      <c r="D513" s="81"/>
      <c r="E513" s="22"/>
      <c r="F513" s="81"/>
    </row>
    <row r="514">
      <c r="A514" s="80"/>
      <c r="B514" s="81"/>
      <c r="C514" s="82"/>
      <c r="D514" s="81"/>
      <c r="E514" s="22"/>
      <c r="F514" s="81"/>
    </row>
    <row r="515">
      <c r="A515" s="80"/>
      <c r="B515" s="81"/>
      <c r="C515" s="82"/>
      <c r="D515" s="81"/>
      <c r="E515" s="22"/>
      <c r="F515" s="81"/>
    </row>
    <row r="516">
      <c r="A516" s="80"/>
      <c r="B516" s="81"/>
      <c r="C516" s="82"/>
      <c r="D516" s="81"/>
      <c r="E516" s="22"/>
      <c r="F516" s="81"/>
    </row>
    <row r="517">
      <c r="A517" s="80"/>
      <c r="B517" s="81"/>
      <c r="C517" s="82"/>
      <c r="D517" s="81"/>
      <c r="E517" s="22"/>
      <c r="F517" s="81"/>
    </row>
    <row r="518">
      <c r="A518" s="80"/>
      <c r="B518" s="81"/>
      <c r="C518" s="82"/>
      <c r="D518" s="81"/>
      <c r="E518" s="22"/>
      <c r="F518" s="81"/>
    </row>
    <row r="519">
      <c r="A519" s="80"/>
      <c r="B519" s="81"/>
      <c r="C519" s="82"/>
      <c r="D519" s="81"/>
      <c r="E519" s="22"/>
      <c r="F519" s="81"/>
    </row>
    <row r="520">
      <c r="A520" s="80"/>
      <c r="B520" s="81"/>
      <c r="C520" s="82"/>
      <c r="D520" s="81"/>
      <c r="E520" s="22"/>
      <c r="F520" s="81"/>
    </row>
    <row r="521">
      <c r="A521" s="80"/>
      <c r="B521" s="81"/>
      <c r="C521" s="82"/>
      <c r="D521" s="81"/>
      <c r="E521" s="22"/>
      <c r="F521" s="81"/>
    </row>
    <row r="522">
      <c r="A522" s="80"/>
      <c r="B522" s="81"/>
      <c r="C522" s="82"/>
      <c r="D522" s="81"/>
      <c r="E522" s="22"/>
      <c r="F522" s="81"/>
    </row>
    <row r="523">
      <c r="A523" s="80"/>
      <c r="B523" s="81"/>
      <c r="C523" s="82"/>
      <c r="D523" s="81"/>
      <c r="E523" s="22"/>
      <c r="F523" s="81"/>
    </row>
    <row r="524">
      <c r="A524" s="80"/>
      <c r="B524" s="81"/>
      <c r="C524" s="82"/>
      <c r="D524" s="81"/>
      <c r="E524" s="22"/>
      <c r="F524" s="81"/>
    </row>
    <row r="525">
      <c r="A525" s="80"/>
      <c r="B525" s="81"/>
      <c r="C525" s="82"/>
      <c r="D525" s="81"/>
      <c r="E525" s="22"/>
      <c r="F525" s="81"/>
    </row>
    <row r="526">
      <c r="A526" s="80"/>
      <c r="B526" s="81"/>
      <c r="C526" s="82"/>
      <c r="D526" s="81"/>
      <c r="E526" s="22"/>
      <c r="F526" s="81"/>
    </row>
    <row r="527">
      <c r="A527" s="80"/>
      <c r="B527" s="81"/>
      <c r="C527" s="82"/>
      <c r="D527" s="81"/>
      <c r="E527" s="22"/>
      <c r="F527" s="81"/>
    </row>
    <row r="528">
      <c r="A528" s="80"/>
      <c r="B528" s="81"/>
      <c r="C528" s="82"/>
      <c r="D528" s="81"/>
      <c r="E528" s="22"/>
      <c r="F528" s="81"/>
    </row>
    <row r="529">
      <c r="A529" s="80"/>
      <c r="B529" s="81"/>
      <c r="C529" s="82"/>
      <c r="D529" s="81"/>
      <c r="E529" s="22"/>
      <c r="F529" s="81"/>
    </row>
    <row r="530">
      <c r="A530" s="80"/>
      <c r="B530" s="81"/>
      <c r="C530" s="82"/>
      <c r="D530" s="81"/>
      <c r="E530" s="22"/>
      <c r="F530" s="81"/>
    </row>
    <row r="531">
      <c r="A531" s="80"/>
      <c r="B531" s="81"/>
      <c r="C531" s="82"/>
      <c r="D531" s="81"/>
      <c r="E531" s="22"/>
      <c r="F531" s="81"/>
    </row>
    <row r="532">
      <c r="A532" s="80"/>
      <c r="B532" s="81"/>
      <c r="C532" s="82"/>
      <c r="D532" s="81"/>
      <c r="E532" s="22"/>
      <c r="F532" s="81"/>
    </row>
    <row r="533">
      <c r="A533" s="80"/>
      <c r="B533" s="81"/>
      <c r="C533" s="82"/>
      <c r="D533" s="81"/>
      <c r="E533" s="22"/>
      <c r="F533" s="81"/>
    </row>
    <row r="534">
      <c r="A534" s="80"/>
      <c r="B534" s="81"/>
      <c r="C534" s="82"/>
      <c r="D534" s="81"/>
      <c r="E534" s="22"/>
      <c r="F534" s="81"/>
    </row>
    <row r="535">
      <c r="A535" s="80"/>
      <c r="B535" s="81"/>
      <c r="C535" s="82"/>
      <c r="D535" s="81"/>
      <c r="E535" s="22"/>
      <c r="F535" s="81"/>
    </row>
    <row r="536">
      <c r="A536" s="80"/>
      <c r="B536" s="81"/>
      <c r="C536" s="82"/>
      <c r="D536" s="81"/>
      <c r="E536" s="22"/>
      <c r="F536" s="81"/>
    </row>
    <row r="537">
      <c r="A537" s="80"/>
      <c r="B537" s="81"/>
      <c r="C537" s="82"/>
      <c r="D537" s="81"/>
      <c r="E537" s="22"/>
      <c r="F537" s="81"/>
    </row>
    <row r="538">
      <c r="A538" s="80"/>
      <c r="B538" s="81"/>
      <c r="C538" s="82"/>
      <c r="D538" s="81"/>
      <c r="E538" s="22"/>
      <c r="F538" s="81"/>
    </row>
    <row r="539">
      <c r="A539" s="80"/>
      <c r="B539" s="81"/>
      <c r="C539" s="82"/>
      <c r="D539" s="81"/>
      <c r="E539" s="22"/>
      <c r="F539" s="81"/>
    </row>
    <row r="540">
      <c r="A540" s="80"/>
      <c r="B540" s="81"/>
      <c r="C540" s="82"/>
      <c r="D540" s="81"/>
      <c r="E540" s="22"/>
      <c r="F540" s="81"/>
    </row>
    <row r="541">
      <c r="A541" s="80"/>
      <c r="B541" s="81"/>
      <c r="C541" s="82"/>
      <c r="D541" s="81"/>
      <c r="E541" s="22"/>
      <c r="F541" s="81"/>
    </row>
    <row r="542">
      <c r="A542" s="80"/>
      <c r="B542" s="81"/>
      <c r="C542" s="82"/>
      <c r="D542" s="81"/>
      <c r="E542" s="22"/>
      <c r="F542" s="81"/>
    </row>
    <row r="543">
      <c r="A543" s="80"/>
      <c r="B543" s="81"/>
      <c r="C543" s="82"/>
      <c r="D543" s="81"/>
      <c r="E543" s="22"/>
      <c r="F543" s="81"/>
    </row>
    <row r="544">
      <c r="A544" s="80"/>
      <c r="B544" s="81"/>
      <c r="C544" s="82"/>
      <c r="D544" s="81"/>
      <c r="E544" s="22"/>
      <c r="F544" s="81"/>
    </row>
    <row r="545">
      <c r="A545" s="80"/>
      <c r="B545" s="81"/>
      <c r="C545" s="82"/>
      <c r="D545" s="81"/>
      <c r="E545" s="22"/>
      <c r="F545" s="81"/>
    </row>
    <row r="546">
      <c r="A546" s="80"/>
      <c r="B546" s="81"/>
      <c r="C546" s="82"/>
      <c r="D546" s="81"/>
      <c r="E546" s="22"/>
      <c r="F546" s="81"/>
    </row>
    <row r="547">
      <c r="A547" s="80"/>
      <c r="B547" s="81"/>
      <c r="C547" s="82"/>
      <c r="D547" s="81"/>
      <c r="E547" s="22"/>
      <c r="F547" s="81"/>
    </row>
    <row r="548">
      <c r="A548" s="80"/>
      <c r="B548" s="81"/>
      <c r="C548" s="82"/>
      <c r="D548" s="81"/>
      <c r="E548" s="22"/>
      <c r="F548" s="81"/>
    </row>
    <row r="549">
      <c r="A549" s="80"/>
      <c r="B549" s="81"/>
      <c r="C549" s="82"/>
      <c r="D549" s="81"/>
      <c r="E549" s="22"/>
      <c r="F549" s="81"/>
    </row>
    <row r="550">
      <c r="A550" s="80"/>
      <c r="B550" s="81"/>
      <c r="C550" s="82"/>
      <c r="D550" s="81"/>
      <c r="E550" s="22"/>
      <c r="F550" s="81"/>
    </row>
    <row r="551">
      <c r="A551" s="80"/>
      <c r="B551" s="81"/>
      <c r="C551" s="82"/>
      <c r="D551" s="81"/>
      <c r="E551" s="22"/>
      <c r="F551" s="81"/>
    </row>
    <row r="552">
      <c r="A552" s="80"/>
      <c r="B552" s="81"/>
      <c r="C552" s="82"/>
      <c r="D552" s="81"/>
      <c r="E552" s="22"/>
      <c r="F552" s="81"/>
    </row>
    <row r="553">
      <c r="A553" s="80"/>
      <c r="B553" s="81"/>
      <c r="C553" s="82"/>
      <c r="D553" s="81"/>
      <c r="E553" s="22"/>
      <c r="F553" s="81"/>
    </row>
    <row r="554">
      <c r="A554" s="80"/>
      <c r="B554" s="81"/>
      <c r="C554" s="82"/>
      <c r="D554" s="81"/>
      <c r="E554" s="22"/>
      <c r="F554" s="81"/>
    </row>
    <row r="555">
      <c r="A555" s="80"/>
      <c r="B555" s="81"/>
      <c r="C555" s="82"/>
      <c r="D555" s="81"/>
      <c r="E555" s="22"/>
      <c r="F555" s="81"/>
    </row>
    <row r="556">
      <c r="A556" s="80"/>
      <c r="B556" s="81"/>
      <c r="C556" s="82"/>
      <c r="D556" s="81"/>
      <c r="E556" s="22"/>
      <c r="F556" s="81"/>
    </row>
    <row r="557">
      <c r="A557" s="80"/>
      <c r="B557" s="81"/>
      <c r="C557" s="82"/>
      <c r="D557" s="81"/>
      <c r="E557" s="22"/>
      <c r="F557" s="81"/>
    </row>
    <row r="558">
      <c r="A558" s="80"/>
      <c r="B558" s="81"/>
      <c r="C558" s="82"/>
      <c r="D558" s="81"/>
      <c r="E558" s="22"/>
      <c r="F558" s="81"/>
    </row>
    <row r="559">
      <c r="A559" s="80"/>
      <c r="B559" s="81"/>
      <c r="C559" s="82"/>
      <c r="D559" s="81"/>
      <c r="E559" s="22"/>
      <c r="F559" s="81"/>
    </row>
    <row r="560">
      <c r="A560" s="80"/>
      <c r="B560" s="81"/>
      <c r="C560" s="82"/>
      <c r="D560" s="81"/>
      <c r="E560" s="22"/>
      <c r="F560" s="81"/>
    </row>
    <row r="561">
      <c r="A561" s="80"/>
      <c r="B561" s="81"/>
      <c r="C561" s="82"/>
      <c r="D561" s="81"/>
      <c r="E561" s="22"/>
      <c r="F561" s="81"/>
    </row>
    <row r="562">
      <c r="A562" s="80"/>
      <c r="B562" s="81"/>
      <c r="C562" s="82"/>
      <c r="D562" s="81"/>
      <c r="E562" s="22"/>
      <c r="F562" s="81"/>
    </row>
    <row r="563">
      <c r="A563" s="80"/>
      <c r="B563" s="81"/>
      <c r="C563" s="82"/>
      <c r="D563" s="81"/>
      <c r="E563" s="22"/>
      <c r="F563" s="81"/>
    </row>
    <row r="564">
      <c r="A564" s="80"/>
      <c r="B564" s="81"/>
      <c r="C564" s="82"/>
      <c r="D564" s="81"/>
      <c r="E564" s="22"/>
      <c r="F564" s="81"/>
    </row>
    <row r="565">
      <c r="A565" s="80"/>
      <c r="B565" s="81"/>
      <c r="C565" s="82"/>
      <c r="D565" s="81"/>
      <c r="E565" s="22"/>
      <c r="F565" s="81"/>
    </row>
    <row r="566">
      <c r="A566" s="80"/>
      <c r="B566" s="81"/>
      <c r="C566" s="82"/>
      <c r="D566" s="81"/>
      <c r="E566" s="22"/>
      <c r="F566" s="81"/>
    </row>
    <row r="567">
      <c r="A567" s="80"/>
      <c r="B567" s="81"/>
      <c r="C567" s="82"/>
      <c r="D567" s="81"/>
      <c r="E567" s="22"/>
      <c r="F567" s="81"/>
    </row>
    <row r="568">
      <c r="A568" s="80"/>
      <c r="B568" s="81"/>
      <c r="C568" s="82"/>
      <c r="D568" s="81"/>
      <c r="E568" s="22"/>
      <c r="F568" s="81"/>
    </row>
    <row r="569">
      <c r="A569" s="80"/>
      <c r="B569" s="81"/>
      <c r="C569" s="82"/>
      <c r="D569" s="81"/>
      <c r="E569" s="22"/>
      <c r="F569" s="81"/>
    </row>
    <row r="570">
      <c r="A570" s="80"/>
      <c r="B570" s="81"/>
      <c r="C570" s="82"/>
      <c r="D570" s="81"/>
      <c r="E570" s="22"/>
      <c r="F570" s="81"/>
    </row>
    <row r="571">
      <c r="A571" s="80"/>
      <c r="B571" s="81"/>
      <c r="C571" s="82"/>
      <c r="D571" s="81"/>
      <c r="E571" s="22"/>
      <c r="F571" s="81"/>
    </row>
    <row r="572">
      <c r="A572" s="80"/>
      <c r="B572" s="81"/>
      <c r="C572" s="82"/>
      <c r="D572" s="81"/>
      <c r="E572" s="22"/>
      <c r="F572" s="81"/>
    </row>
    <row r="573">
      <c r="A573" s="80"/>
      <c r="B573" s="81"/>
      <c r="C573" s="82"/>
      <c r="D573" s="81"/>
      <c r="E573" s="22"/>
      <c r="F573" s="81"/>
    </row>
    <row r="574">
      <c r="A574" s="80"/>
      <c r="B574" s="81"/>
      <c r="C574" s="82"/>
      <c r="D574" s="81"/>
      <c r="E574" s="22"/>
      <c r="F574" s="81"/>
    </row>
    <row r="575">
      <c r="A575" s="80"/>
      <c r="B575" s="81"/>
      <c r="C575" s="82"/>
      <c r="D575" s="81"/>
      <c r="E575" s="22"/>
      <c r="F575" s="81"/>
    </row>
    <row r="576">
      <c r="A576" s="80"/>
      <c r="B576" s="81"/>
      <c r="C576" s="82"/>
      <c r="D576" s="81"/>
      <c r="E576" s="22"/>
      <c r="F576" s="81"/>
    </row>
    <row r="577">
      <c r="A577" s="80"/>
      <c r="B577" s="81"/>
      <c r="C577" s="82"/>
      <c r="D577" s="81"/>
      <c r="E577" s="22"/>
      <c r="F577" s="81"/>
    </row>
    <row r="578">
      <c r="A578" s="80"/>
      <c r="B578" s="81"/>
      <c r="C578" s="82"/>
      <c r="D578" s="81"/>
      <c r="E578" s="22"/>
      <c r="F578" s="81"/>
    </row>
    <row r="579">
      <c r="A579" s="80"/>
      <c r="B579" s="81"/>
      <c r="C579" s="82"/>
      <c r="D579" s="81"/>
      <c r="E579" s="22"/>
      <c r="F579" s="81"/>
    </row>
    <row r="580">
      <c r="A580" s="80"/>
      <c r="B580" s="81"/>
      <c r="C580" s="82"/>
      <c r="D580" s="81"/>
      <c r="E580" s="22"/>
      <c r="F580" s="81"/>
    </row>
    <row r="581">
      <c r="A581" s="80"/>
      <c r="B581" s="81"/>
      <c r="C581" s="82"/>
      <c r="D581" s="81"/>
      <c r="E581" s="22"/>
      <c r="F581" s="81"/>
    </row>
    <row r="582">
      <c r="A582" s="80"/>
      <c r="B582" s="81"/>
      <c r="C582" s="82"/>
      <c r="D582" s="81"/>
      <c r="E582" s="22"/>
      <c r="F582" s="81"/>
    </row>
    <row r="583">
      <c r="A583" s="80"/>
      <c r="B583" s="81"/>
      <c r="C583" s="82"/>
      <c r="D583" s="81"/>
      <c r="E583" s="22"/>
      <c r="F583" s="81"/>
    </row>
    <row r="584">
      <c r="A584" s="80"/>
      <c r="B584" s="81"/>
      <c r="C584" s="82"/>
      <c r="D584" s="81"/>
      <c r="E584" s="22"/>
      <c r="F584" s="81"/>
    </row>
    <row r="585">
      <c r="A585" s="80"/>
      <c r="B585" s="81"/>
      <c r="C585" s="82"/>
      <c r="D585" s="81"/>
      <c r="E585" s="22"/>
      <c r="F585" s="81"/>
    </row>
    <row r="586">
      <c r="A586" s="80"/>
      <c r="B586" s="81"/>
      <c r="C586" s="82"/>
      <c r="D586" s="81"/>
      <c r="E586" s="22"/>
      <c r="F586" s="81"/>
    </row>
    <row r="587">
      <c r="A587" s="80"/>
      <c r="B587" s="81"/>
      <c r="C587" s="82"/>
      <c r="D587" s="81"/>
      <c r="E587" s="22"/>
      <c r="F587" s="81"/>
    </row>
    <row r="588">
      <c r="A588" s="80"/>
      <c r="B588" s="81"/>
      <c r="C588" s="82"/>
      <c r="D588" s="81"/>
      <c r="E588" s="22"/>
      <c r="F588" s="81"/>
    </row>
    <row r="589">
      <c r="A589" s="80"/>
      <c r="B589" s="81"/>
      <c r="C589" s="82"/>
      <c r="D589" s="81"/>
      <c r="E589" s="22"/>
      <c r="F589" s="81"/>
    </row>
    <row r="590">
      <c r="A590" s="80"/>
      <c r="B590" s="81"/>
      <c r="C590" s="82"/>
      <c r="D590" s="81"/>
      <c r="E590" s="22"/>
      <c r="F590" s="81"/>
    </row>
    <row r="591">
      <c r="A591" s="80"/>
      <c r="B591" s="81"/>
      <c r="C591" s="82"/>
      <c r="D591" s="81"/>
      <c r="E591" s="22"/>
      <c r="F591" s="81"/>
    </row>
    <row r="592">
      <c r="A592" s="80"/>
      <c r="B592" s="81"/>
      <c r="C592" s="82"/>
      <c r="D592" s="81"/>
      <c r="E592" s="22"/>
      <c r="F592" s="81"/>
    </row>
    <row r="593">
      <c r="A593" s="80"/>
      <c r="B593" s="81"/>
      <c r="C593" s="82"/>
      <c r="D593" s="81"/>
      <c r="E593" s="22"/>
      <c r="F593" s="81"/>
    </row>
    <row r="594">
      <c r="A594" s="80"/>
      <c r="B594" s="81"/>
      <c r="C594" s="82"/>
      <c r="D594" s="81"/>
      <c r="E594" s="22"/>
      <c r="F594" s="81"/>
    </row>
    <row r="595">
      <c r="A595" s="80"/>
      <c r="B595" s="81"/>
      <c r="C595" s="82"/>
      <c r="D595" s="81"/>
      <c r="E595" s="22"/>
      <c r="F595" s="81"/>
    </row>
    <row r="596">
      <c r="A596" s="80"/>
      <c r="B596" s="81"/>
      <c r="C596" s="82"/>
      <c r="D596" s="81"/>
      <c r="E596" s="22"/>
      <c r="F596" s="81"/>
    </row>
    <row r="597">
      <c r="A597" s="80"/>
      <c r="B597" s="81"/>
      <c r="C597" s="82"/>
      <c r="D597" s="81"/>
      <c r="E597" s="22"/>
      <c r="F597" s="81"/>
    </row>
    <row r="598">
      <c r="A598" s="80"/>
      <c r="B598" s="81"/>
      <c r="C598" s="82"/>
      <c r="D598" s="81"/>
      <c r="E598" s="22"/>
      <c r="F598" s="81"/>
    </row>
    <row r="599">
      <c r="A599" s="80"/>
      <c r="B599" s="81"/>
      <c r="C599" s="82"/>
      <c r="D599" s="81"/>
      <c r="E599" s="22"/>
      <c r="F599" s="81"/>
    </row>
    <row r="600">
      <c r="A600" s="80"/>
      <c r="B600" s="81"/>
      <c r="C600" s="82"/>
      <c r="D600" s="81"/>
      <c r="E600" s="22"/>
      <c r="F600" s="81"/>
    </row>
    <row r="601">
      <c r="A601" s="80"/>
      <c r="B601" s="81"/>
      <c r="C601" s="82"/>
      <c r="D601" s="81"/>
      <c r="E601" s="22"/>
      <c r="F601" s="81"/>
    </row>
    <row r="602">
      <c r="A602" s="80"/>
      <c r="B602" s="81"/>
      <c r="C602" s="82"/>
      <c r="D602" s="81"/>
      <c r="E602" s="22"/>
      <c r="F602" s="81"/>
    </row>
    <row r="603">
      <c r="A603" s="80"/>
      <c r="B603" s="81"/>
      <c r="C603" s="82"/>
      <c r="D603" s="81"/>
      <c r="E603" s="22"/>
      <c r="F603" s="81"/>
    </row>
    <row r="604">
      <c r="A604" s="80"/>
      <c r="B604" s="81"/>
      <c r="C604" s="82"/>
      <c r="D604" s="81"/>
      <c r="E604" s="22"/>
      <c r="F604" s="81"/>
    </row>
    <row r="605">
      <c r="A605" s="80"/>
      <c r="B605" s="81"/>
      <c r="C605" s="82"/>
      <c r="D605" s="81"/>
      <c r="E605" s="22"/>
      <c r="F605" s="81"/>
    </row>
    <row r="606">
      <c r="A606" s="80"/>
      <c r="B606" s="81"/>
      <c r="C606" s="82"/>
      <c r="D606" s="81"/>
      <c r="E606" s="22"/>
      <c r="F606" s="81"/>
    </row>
    <row r="607">
      <c r="A607" s="80"/>
      <c r="B607" s="81"/>
      <c r="C607" s="82"/>
      <c r="D607" s="81"/>
      <c r="E607" s="22"/>
      <c r="F607" s="81"/>
    </row>
    <row r="608">
      <c r="A608" s="80"/>
      <c r="B608" s="81"/>
      <c r="C608" s="82"/>
      <c r="D608" s="81"/>
      <c r="E608" s="22"/>
      <c r="F608" s="81"/>
    </row>
    <row r="609">
      <c r="A609" s="80"/>
      <c r="B609" s="81"/>
      <c r="C609" s="82"/>
      <c r="D609" s="81"/>
      <c r="E609" s="22"/>
      <c r="F609" s="81"/>
    </row>
    <row r="610">
      <c r="A610" s="80"/>
      <c r="B610" s="81"/>
      <c r="C610" s="82"/>
      <c r="D610" s="81"/>
      <c r="E610" s="22"/>
      <c r="F610" s="81"/>
    </row>
    <row r="611">
      <c r="A611" s="80"/>
      <c r="B611" s="81"/>
      <c r="C611" s="82"/>
      <c r="D611" s="81"/>
      <c r="E611" s="22"/>
      <c r="F611" s="81"/>
    </row>
    <row r="612">
      <c r="A612" s="80"/>
      <c r="B612" s="81"/>
      <c r="C612" s="82"/>
      <c r="D612" s="81"/>
      <c r="E612" s="22"/>
      <c r="F612" s="81"/>
    </row>
    <row r="613">
      <c r="A613" s="80"/>
      <c r="B613" s="81"/>
      <c r="C613" s="82"/>
      <c r="D613" s="81"/>
      <c r="E613" s="22"/>
      <c r="F613" s="81"/>
    </row>
    <row r="614">
      <c r="A614" s="80"/>
      <c r="B614" s="81"/>
      <c r="C614" s="82"/>
      <c r="D614" s="81"/>
      <c r="E614" s="22"/>
      <c r="F614" s="81"/>
    </row>
    <row r="615">
      <c r="A615" s="80"/>
      <c r="B615" s="81"/>
      <c r="C615" s="82"/>
      <c r="D615" s="81"/>
      <c r="E615" s="22"/>
      <c r="F615" s="81"/>
    </row>
    <row r="616">
      <c r="A616" s="80"/>
      <c r="B616" s="81"/>
      <c r="C616" s="82"/>
      <c r="D616" s="81"/>
      <c r="E616" s="22"/>
      <c r="F616" s="81"/>
    </row>
    <row r="617">
      <c r="A617" s="80"/>
      <c r="B617" s="81"/>
      <c r="C617" s="82"/>
      <c r="D617" s="81"/>
      <c r="E617" s="22"/>
      <c r="F617" s="81"/>
    </row>
    <row r="618">
      <c r="A618" s="80"/>
      <c r="B618" s="81"/>
      <c r="C618" s="82"/>
      <c r="D618" s="81"/>
      <c r="E618" s="22"/>
      <c r="F618" s="81"/>
    </row>
    <row r="619">
      <c r="A619" s="80"/>
      <c r="B619" s="81"/>
      <c r="C619" s="82"/>
      <c r="D619" s="81"/>
      <c r="E619" s="22"/>
      <c r="F619" s="81"/>
    </row>
    <row r="620">
      <c r="A620" s="80"/>
      <c r="B620" s="81"/>
      <c r="C620" s="82"/>
      <c r="D620" s="81"/>
      <c r="E620" s="22"/>
      <c r="F620" s="81"/>
    </row>
    <row r="621">
      <c r="A621" s="80"/>
      <c r="B621" s="81"/>
      <c r="C621" s="82"/>
      <c r="D621" s="81"/>
      <c r="E621" s="22"/>
      <c r="F621" s="81"/>
    </row>
    <row r="622">
      <c r="A622" s="80"/>
      <c r="B622" s="81"/>
      <c r="C622" s="82"/>
      <c r="D622" s="81"/>
      <c r="E622" s="22"/>
      <c r="F622" s="81"/>
    </row>
    <row r="623">
      <c r="A623" s="80"/>
      <c r="B623" s="81"/>
      <c r="C623" s="82"/>
      <c r="D623" s="81"/>
      <c r="E623" s="22"/>
      <c r="F623" s="81"/>
    </row>
    <row r="624">
      <c r="A624" s="80"/>
      <c r="B624" s="81"/>
      <c r="C624" s="82"/>
      <c r="D624" s="81"/>
      <c r="E624" s="22"/>
      <c r="F624" s="81"/>
    </row>
    <row r="625">
      <c r="A625" s="80"/>
      <c r="B625" s="81"/>
      <c r="C625" s="82"/>
      <c r="D625" s="81"/>
      <c r="E625" s="22"/>
      <c r="F625" s="81"/>
    </row>
    <row r="626">
      <c r="A626" s="80"/>
      <c r="B626" s="81"/>
      <c r="C626" s="82"/>
      <c r="D626" s="81"/>
      <c r="E626" s="22"/>
      <c r="F626" s="81"/>
    </row>
    <row r="627">
      <c r="A627" s="80"/>
      <c r="B627" s="81"/>
      <c r="C627" s="82"/>
      <c r="D627" s="81"/>
      <c r="E627" s="22"/>
      <c r="F627" s="81"/>
    </row>
    <row r="628">
      <c r="A628" s="80"/>
      <c r="B628" s="81"/>
      <c r="C628" s="82"/>
      <c r="D628" s="81"/>
      <c r="E628" s="22"/>
      <c r="F628" s="81"/>
    </row>
    <row r="629">
      <c r="A629" s="80"/>
      <c r="B629" s="81"/>
      <c r="C629" s="82"/>
      <c r="D629" s="81"/>
      <c r="E629" s="22"/>
      <c r="F629" s="81"/>
    </row>
    <row r="630">
      <c r="A630" s="80"/>
      <c r="B630" s="81"/>
      <c r="C630" s="82"/>
      <c r="D630" s="81"/>
      <c r="E630" s="22"/>
      <c r="F630" s="81"/>
    </row>
    <row r="631">
      <c r="A631" s="80"/>
      <c r="B631" s="81"/>
      <c r="C631" s="82"/>
      <c r="D631" s="81"/>
      <c r="E631" s="22"/>
      <c r="F631" s="81"/>
    </row>
    <row r="632">
      <c r="A632" s="80"/>
      <c r="B632" s="81"/>
      <c r="C632" s="82"/>
      <c r="D632" s="81"/>
      <c r="E632" s="22"/>
      <c r="F632" s="81"/>
    </row>
    <row r="633">
      <c r="A633" s="80"/>
      <c r="B633" s="81"/>
      <c r="C633" s="82"/>
      <c r="D633" s="81"/>
      <c r="E633" s="22"/>
      <c r="F633" s="81"/>
    </row>
    <row r="634">
      <c r="A634" s="80"/>
      <c r="B634" s="81"/>
      <c r="C634" s="82"/>
      <c r="D634" s="81"/>
      <c r="E634" s="22"/>
      <c r="F634" s="81"/>
    </row>
    <row r="635">
      <c r="A635" s="80"/>
      <c r="B635" s="81"/>
      <c r="C635" s="82"/>
      <c r="D635" s="81"/>
      <c r="E635" s="22"/>
      <c r="F635" s="81"/>
    </row>
    <row r="636">
      <c r="A636" s="80"/>
      <c r="B636" s="81"/>
      <c r="C636" s="82"/>
      <c r="D636" s="81"/>
      <c r="E636" s="22"/>
      <c r="F636" s="81"/>
    </row>
    <row r="637">
      <c r="A637" s="80"/>
      <c r="B637" s="81"/>
      <c r="C637" s="82"/>
      <c r="D637" s="81"/>
      <c r="E637" s="22"/>
      <c r="F637" s="81"/>
    </row>
    <row r="638">
      <c r="A638" s="80"/>
      <c r="B638" s="81"/>
      <c r="C638" s="82"/>
      <c r="D638" s="81"/>
      <c r="E638" s="22"/>
      <c r="F638" s="81"/>
    </row>
    <row r="639">
      <c r="A639" s="80"/>
      <c r="B639" s="81"/>
      <c r="C639" s="82"/>
      <c r="D639" s="81"/>
      <c r="E639" s="22"/>
      <c r="F639" s="81"/>
    </row>
    <row r="640">
      <c r="A640" s="80"/>
      <c r="B640" s="81"/>
      <c r="C640" s="82"/>
      <c r="D640" s="81"/>
      <c r="E640" s="22"/>
      <c r="F640" s="81"/>
    </row>
    <row r="641">
      <c r="A641" s="80"/>
      <c r="B641" s="81"/>
      <c r="C641" s="82"/>
      <c r="D641" s="81"/>
      <c r="E641" s="22"/>
      <c r="F641" s="81"/>
    </row>
    <row r="642">
      <c r="A642" s="80"/>
      <c r="B642" s="81"/>
      <c r="C642" s="82"/>
      <c r="D642" s="81"/>
      <c r="E642" s="22"/>
      <c r="F642" s="81"/>
    </row>
    <row r="643">
      <c r="A643" s="80"/>
      <c r="B643" s="81"/>
      <c r="C643" s="82"/>
      <c r="D643" s="81"/>
      <c r="E643" s="22"/>
      <c r="F643" s="81"/>
    </row>
    <row r="644">
      <c r="A644" s="80"/>
      <c r="B644" s="81"/>
      <c r="C644" s="82"/>
      <c r="D644" s="81"/>
      <c r="E644" s="22"/>
      <c r="F644" s="81"/>
    </row>
    <row r="645">
      <c r="A645" s="80"/>
      <c r="B645" s="81"/>
      <c r="C645" s="82"/>
      <c r="D645" s="81"/>
      <c r="E645" s="22"/>
      <c r="F645" s="81"/>
    </row>
    <row r="646">
      <c r="A646" s="80"/>
      <c r="B646" s="81"/>
      <c r="C646" s="82"/>
      <c r="D646" s="81"/>
      <c r="E646" s="22"/>
      <c r="F646" s="81"/>
    </row>
    <row r="647">
      <c r="A647" s="80"/>
      <c r="B647" s="81"/>
      <c r="C647" s="82"/>
      <c r="D647" s="81"/>
      <c r="E647" s="22"/>
      <c r="F647" s="81"/>
    </row>
    <row r="648">
      <c r="A648" s="80"/>
      <c r="B648" s="81"/>
      <c r="C648" s="82"/>
      <c r="D648" s="81"/>
      <c r="E648" s="22"/>
      <c r="F648" s="81"/>
    </row>
    <row r="649">
      <c r="A649" s="80"/>
      <c r="B649" s="81"/>
      <c r="C649" s="82"/>
      <c r="D649" s="81"/>
      <c r="E649" s="22"/>
      <c r="F649" s="81"/>
    </row>
    <row r="650">
      <c r="A650" s="80"/>
      <c r="B650" s="81"/>
      <c r="C650" s="82"/>
      <c r="D650" s="81"/>
      <c r="E650" s="22"/>
      <c r="F650" s="81"/>
    </row>
    <row r="651">
      <c r="A651" s="80"/>
      <c r="B651" s="81"/>
      <c r="C651" s="82"/>
      <c r="D651" s="81"/>
      <c r="E651" s="22"/>
      <c r="F651" s="81"/>
    </row>
    <row r="652">
      <c r="A652" s="80"/>
      <c r="B652" s="81"/>
      <c r="C652" s="82"/>
      <c r="D652" s="81"/>
      <c r="E652" s="22"/>
      <c r="F652" s="81"/>
    </row>
    <row r="653">
      <c r="A653" s="80"/>
      <c r="B653" s="81"/>
      <c r="C653" s="82"/>
      <c r="D653" s="81"/>
      <c r="E653" s="22"/>
      <c r="F653" s="81"/>
    </row>
    <row r="654">
      <c r="A654" s="80"/>
      <c r="B654" s="81"/>
      <c r="C654" s="82"/>
      <c r="D654" s="81"/>
      <c r="E654" s="22"/>
      <c r="F654" s="81"/>
    </row>
    <row r="655">
      <c r="A655" s="80"/>
      <c r="B655" s="81"/>
      <c r="C655" s="82"/>
      <c r="D655" s="81"/>
      <c r="E655" s="22"/>
      <c r="F655" s="81"/>
    </row>
    <row r="656">
      <c r="A656" s="80"/>
      <c r="B656" s="81"/>
      <c r="C656" s="82"/>
      <c r="D656" s="81"/>
      <c r="E656" s="22"/>
      <c r="F656" s="81"/>
    </row>
    <row r="657">
      <c r="A657" s="80"/>
      <c r="B657" s="81"/>
      <c r="C657" s="82"/>
      <c r="D657" s="81"/>
      <c r="E657" s="22"/>
      <c r="F657" s="81"/>
    </row>
    <row r="658">
      <c r="A658" s="80"/>
      <c r="B658" s="81"/>
      <c r="C658" s="82"/>
      <c r="D658" s="81"/>
      <c r="E658" s="22"/>
      <c r="F658" s="81"/>
    </row>
    <row r="659">
      <c r="A659" s="80"/>
      <c r="B659" s="81"/>
      <c r="C659" s="82"/>
      <c r="D659" s="81"/>
      <c r="E659" s="22"/>
      <c r="F659" s="81"/>
    </row>
    <row r="660">
      <c r="A660" s="80"/>
      <c r="B660" s="81"/>
      <c r="C660" s="82"/>
      <c r="D660" s="81"/>
      <c r="E660" s="22"/>
      <c r="F660" s="81"/>
    </row>
    <row r="661">
      <c r="A661" s="80"/>
      <c r="B661" s="81"/>
      <c r="C661" s="82"/>
      <c r="D661" s="81"/>
      <c r="E661" s="22"/>
      <c r="F661" s="81"/>
    </row>
    <row r="662">
      <c r="A662" s="80"/>
      <c r="B662" s="81"/>
      <c r="C662" s="82"/>
      <c r="D662" s="81"/>
      <c r="E662" s="22"/>
      <c r="F662" s="81"/>
    </row>
    <row r="663">
      <c r="A663" s="80"/>
      <c r="B663" s="81"/>
      <c r="C663" s="82"/>
      <c r="D663" s="81"/>
      <c r="E663" s="22"/>
      <c r="F663" s="81"/>
    </row>
    <row r="664">
      <c r="A664" s="80"/>
      <c r="B664" s="81"/>
      <c r="C664" s="82"/>
      <c r="D664" s="81"/>
      <c r="E664" s="22"/>
      <c r="F664" s="81"/>
    </row>
    <row r="665">
      <c r="A665" s="80"/>
      <c r="B665" s="81"/>
      <c r="C665" s="82"/>
      <c r="D665" s="81"/>
      <c r="E665" s="22"/>
      <c r="F665" s="81"/>
    </row>
    <row r="666">
      <c r="A666" s="80"/>
      <c r="B666" s="81"/>
      <c r="C666" s="82"/>
      <c r="D666" s="81"/>
      <c r="E666" s="22"/>
      <c r="F666" s="81"/>
    </row>
    <row r="667">
      <c r="A667" s="80"/>
      <c r="B667" s="81"/>
      <c r="C667" s="82"/>
      <c r="D667" s="81"/>
      <c r="E667" s="22"/>
      <c r="F667" s="81"/>
    </row>
    <row r="668">
      <c r="A668" s="80"/>
      <c r="B668" s="81"/>
      <c r="C668" s="82"/>
      <c r="D668" s="81"/>
      <c r="E668" s="22"/>
      <c r="F668" s="81"/>
    </row>
    <row r="669">
      <c r="A669" s="80"/>
      <c r="B669" s="81"/>
      <c r="C669" s="82"/>
      <c r="D669" s="81"/>
      <c r="E669" s="22"/>
      <c r="F669" s="81"/>
    </row>
    <row r="670">
      <c r="A670" s="80"/>
      <c r="B670" s="81"/>
      <c r="C670" s="82"/>
      <c r="D670" s="81"/>
      <c r="E670" s="22"/>
      <c r="F670" s="81"/>
    </row>
    <row r="671">
      <c r="A671" s="80"/>
      <c r="B671" s="81"/>
      <c r="C671" s="82"/>
      <c r="D671" s="81"/>
      <c r="E671" s="22"/>
      <c r="F671" s="81"/>
    </row>
    <row r="672">
      <c r="A672" s="80"/>
      <c r="B672" s="81"/>
      <c r="C672" s="82"/>
      <c r="D672" s="81"/>
      <c r="E672" s="22"/>
      <c r="F672" s="81"/>
    </row>
    <row r="673">
      <c r="A673" s="80"/>
      <c r="B673" s="81"/>
      <c r="C673" s="82"/>
      <c r="D673" s="81"/>
      <c r="E673" s="22"/>
      <c r="F673" s="81"/>
    </row>
    <row r="674">
      <c r="A674" s="80"/>
      <c r="B674" s="81"/>
      <c r="C674" s="82"/>
      <c r="D674" s="81"/>
      <c r="E674" s="22"/>
      <c r="F674" s="81"/>
    </row>
    <row r="675">
      <c r="A675" s="80"/>
      <c r="B675" s="81"/>
      <c r="C675" s="82"/>
      <c r="D675" s="81"/>
      <c r="E675" s="22"/>
      <c r="F675" s="81"/>
    </row>
    <row r="676">
      <c r="A676" s="80"/>
      <c r="B676" s="81"/>
      <c r="C676" s="82"/>
      <c r="D676" s="81"/>
      <c r="E676" s="22"/>
      <c r="F676" s="81"/>
    </row>
    <row r="677">
      <c r="A677" s="80"/>
      <c r="B677" s="81"/>
      <c r="C677" s="82"/>
      <c r="D677" s="81"/>
      <c r="E677" s="22"/>
      <c r="F677" s="81"/>
    </row>
    <row r="678">
      <c r="A678" s="80"/>
      <c r="B678" s="81"/>
      <c r="C678" s="82"/>
      <c r="D678" s="81"/>
      <c r="E678" s="22"/>
      <c r="F678" s="81"/>
    </row>
    <row r="679">
      <c r="A679" s="80"/>
      <c r="B679" s="81"/>
      <c r="C679" s="82"/>
      <c r="D679" s="81"/>
      <c r="E679" s="22"/>
      <c r="F679" s="81"/>
    </row>
    <row r="680">
      <c r="A680" s="80"/>
      <c r="B680" s="81"/>
      <c r="C680" s="82"/>
      <c r="D680" s="81"/>
      <c r="E680" s="22"/>
      <c r="F680" s="81"/>
    </row>
    <row r="681">
      <c r="A681" s="80"/>
      <c r="B681" s="81"/>
      <c r="C681" s="82"/>
      <c r="D681" s="81"/>
      <c r="E681" s="22"/>
      <c r="F681" s="81"/>
    </row>
    <row r="682">
      <c r="A682" s="80"/>
      <c r="B682" s="81"/>
      <c r="C682" s="82"/>
      <c r="D682" s="81"/>
      <c r="E682" s="22"/>
      <c r="F682" s="81"/>
    </row>
    <row r="683">
      <c r="A683" s="80"/>
      <c r="B683" s="81"/>
      <c r="C683" s="82"/>
      <c r="D683" s="81"/>
      <c r="E683" s="22"/>
      <c r="F683" s="81"/>
    </row>
    <row r="684">
      <c r="A684" s="80"/>
      <c r="B684" s="81"/>
      <c r="C684" s="82"/>
      <c r="D684" s="81"/>
      <c r="E684" s="22"/>
      <c r="F684" s="81"/>
    </row>
    <row r="685">
      <c r="A685" s="80"/>
      <c r="B685" s="81"/>
      <c r="C685" s="82"/>
      <c r="D685" s="81"/>
      <c r="E685" s="22"/>
      <c r="F685" s="81"/>
    </row>
    <row r="686">
      <c r="A686" s="80"/>
      <c r="B686" s="81"/>
      <c r="C686" s="82"/>
      <c r="D686" s="81"/>
      <c r="E686" s="22"/>
      <c r="F686" s="81"/>
    </row>
    <row r="687">
      <c r="A687" s="80"/>
      <c r="B687" s="81"/>
      <c r="C687" s="82"/>
      <c r="D687" s="81"/>
      <c r="E687" s="22"/>
      <c r="F687" s="81"/>
    </row>
    <row r="688">
      <c r="A688" s="80"/>
      <c r="B688" s="81"/>
      <c r="C688" s="82"/>
      <c r="D688" s="81"/>
      <c r="E688" s="22"/>
      <c r="F688" s="81"/>
    </row>
    <row r="689">
      <c r="A689" s="80"/>
      <c r="B689" s="81"/>
      <c r="C689" s="82"/>
      <c r="D689" s="81"/>
      <c r="E689" s="22"/>
      <c r="F689" s="81"/>
    </row>
    <row r="690">
      <c r="A690" s="80"/>
      <c r="B690" s="81"/>
      <c r="C690" s="82"/>
      <c r="D690" s="81"/>
      <c r="E690" s="22"/>
      <c r="F690" s="81"/>
    </row>
    <row r="691">
      <c r="A691" s="80"/>
      <c r="B691" s="81"/>
      <c r="C691" s="82"/>
      <c r="D691" s="81"/>
      <c r="E691" s="22"/>
      <c r="F691" s="81"/>
    </row>
    <row r="692">
      <c r="A692" s="80"/>
      <c r="B692" s="81"/>
      <c r="C692" s="82"/>
      <c r="D692" s="81"/>
      <c r="E692" s="22"/>
      <c r="F692" s="81"/>
    </row>
    <row r="693">
      <c r="A693" s="80"/>
      <c r="B693" s="81"/>
      <c r="C693" s="82"/>
      <c r="D693" s="81"/>
      <c r="E693" s="22"/>
      <c r="F693" s="81"/>
    </row>
    <row r="694">
      <c r="A694" s="80"/>
      <c r="B694" s="81"/>
      <c r="C694" s="82"/>
      <c r="D694" s="81"/>
      <c r="E694" s="22"/>
      <c r="F694" s="81"/>
    </row>
    <row r="695">
      <c r="A695" s="80"/>
      <c r="B695" s="81"/>
      <c r="C695" s="82"/>
      <c r="D695" s="81"/>
      <c r="E695" s="22"/>
      <c r="F695" s="81"/>
    </row>
    <row r="696">
      <c r="A696" s="80"/>
      <c r="B696" s="81"/>
      <c r="C696" s="82"/>
      <c r="D696" s="81"/>
      <c r="E696" s="22"/>
      <c r="F696" s="81"/>
    </row>
    <row r="697">
      <c r="A697" s="80"/>
      <c r="B697" s="81"/>
      <c r="C697" s="82"/>
      <c r="D697" s="81"/>
      <c r="E697" s="22"/>
      <c r="F697" s="81"/>
    </row>
    <row r="698">
      <c r="A698" s="80"/>
      <c r="B698" s="81"/>
      <c r="C698" s="82"/>
      <c r="D698" s="81"/>
      <c r="E698" s="22"/>
      <c r="F698" s="81"/>
    </row>
    <row r="699">
      <c r="A699" s="80"/>
      <c r="B699" s="81"/>
      <c r="C699" s="82"/>
      <c r="D699" s="81"/>
      <c r="E699" s="22"/>
      <c r="F699" s="81"/>
    </row>
    <row r="700">
      <c r="A700" s="80"/>
      <c r="B700" s="81"/>
      <c r="C700" s="82"/>
      <c r="D700" s="81"/>
      <c r="E700" s="22"/>
      <c r="F700" s="81"/>
    </row>
    <row r="701">
      <c r="A701" s="80"/>
      <c r="B701" s="81"/>
      <c r="C701" s="82"/>
      <c r="D701" s="81"/>
      <c r="E701" s="22"/>
      <c r="F701" s="81"/>
    </row>
    <row r="702">
      <c r="A702" s="80"/>
      <c r="B702" s="81"/>
      <c r="C702" s="82"/>
      <c r="D702" s="81"/>
      <c r="E702" s="22"/>
      <c r="F702" s="81"/>
    </row>
    <row r="703">
      <c r="A703" s="80"/>
      <c r="B703" s="81"/>
      <c r="C703" s="82"/>
      <c r="D703" s="81"/>
      <c r="E703" s="22"/>
      <c r="F703" s="81"/>
    </row>
    <row r="704">
      <c r="A704" s="80"/>
      <c r="B704" s="81"/>
      <c r="C704" s="82"/>
      <c r="D704" s="81"/>
      <c r="E704" s="22"/>
      <c r="F704" s="81"/>
    </row>
    <row r="705">
      <c r="A705" s="80"/>
      <c r="B705" s="81"/>
      <c r="C705" s="82"/>
      <c r="D705" s="81"/>
      <c r="E705" s="22"/>
      <c r="F705" s="81"/>
    </row>
    <row r="706">
      <c r="A706" s="80"/>
      <c r="B706" s="81"/>
      <c r="C706" s="82"/>
      <c r="D706" s="81"/>
      <c r="E706" s="22"/>
      <c r="F706" s="81"/>
    </row>
    <row r="707">
      <c r="A707" s="80"/>
      <c r="B707" s="81"/>
      <c r="C707" s="82"/>
      <c r="D707" s="81"/>
      <c r="E707" s="22"/>
      <c r="F707" s="81"/>
    </row>
    <row r="708">
      <c r="A708" s="80"/>
      <c r="B708" s="81"/>
      <c r="C708" s="82"/>
      <c r="D708" s="81"/>
      <c r="E708" s="22"/>
      <c r="F708" s="81"/>
    </row>
    <row r="709">
      <c r="A709" s="80"/>
      <c r="B709" s="81"/>
      <c r="C709" s="82"/>
      <c r="D709" s="81"/>
      <c r="E709" s="22"/>
      <c r="F709" s="81"/>
    </row>
    <row r="710">
      <c r="A710" s="80"/>
      <c r="B710" s="81"/>
      <c r="C710" s="82"/>
      <c r="D710" s="81"/>
      <c r="E710" s="22"/>
      <c r="F710" s="81"/>
    </row>
    <row r="711">
      <c r="A711" s="80"/>
      <c r="B711" s="81"/>
      <c r="C711" s="82"/>
      <c r="D711" s="81"/>
      <c r="E711" s="22"/>
      <c r="F711" s="81"/>
    </row>
    <row r="712">
      <c r="A712" s="80"/>
      <c r="B712" s="81"/>
      <c r="C712" s="82"/>
      <c r="D712" s="81"/>
      <c r="E712" s="22"/>
      <c r="F712" s="81"/>
    </row>
    <row r="713">
      <c r="A713" s="80"/>
      <c r="B713" s="81"/>
      <c r="C713" s="82"/>
      <c r="D713" s="81"/>
      <c r="E713" s="22"/>
      <c r="F713" s="81"/>
    </row>
    <row r="714">
      <c r="A714" s="80"/>
      <c r="B714" s="81"/>
      <c r="C714" s="82"/>
      <c r="D714" s="81"/>
      <c r="E714" s="22"/>
      <c r="F714" s="81"/>
    </row>
    <row r="715">
      <c r="A715" s="80"/>
      <c r="B715" s="81"/>
      <c r="C715" s="82"/>
      <c r="D715" s="81"/>
      <c r="E715" s="22"/>
      <c r="F715" s="81"/>
    </row>
    <row r="716">
      <c r="A716" s="80"/>
      <c r="B716" s="81"/>
      <c r="C716" s="82"/>
      <c r="D716" s="81"/>
      <c r="E716" s="22"/>
      <c r="F716" s="81"/>
    </row>
    <row r="717">
      <c r="A717" s="80"/>
      <c r="B717" s="81"/>
      <c r="C717" s="82"/>
      <c r="D717" s="81"/>
      <c r="E717" s="22"/>
      <c r="F717" s="81"/>
    </row>
    <row r="718">
      <c r="A718" s="80"/>
      <c r="B718" s="81"/>
      <c r="C718" s="82"/>
      <c r="D718" s="81"/>
      <c r="E718" s="22"/>
      <c r="F718" s="81"/>
    </row>
    <row r="719">
      <c r="A719" s="80"/>
      <c r="B719" s="81"/>
      <c r="C719" s="82"/>
      <c r="D719" s="81"/>
      <c r="E719" s="22"/>
      <c r="F719" s="81"/>
    </row>
    <row r="720">
      <c r="A720" s="80"/>
      <c r="B720" s="81"/>
      <c r="C720" s="82"/>
      <c r="D720" s="81"/>
      <c r="E720" s="22"/>
      <c r="F720" s="81"/>
    </row>
    <row r="721">
      <c r="A721" s="80"/>
      <c r="B721" s="81"/>
      <c r="C721" s="82"/>
      <c r="D721" s="81"/>
      <c r="E721" s="22"/>
      <c r="F721" s="81"/>
    </row>
    <row r="722">
      <c r="A722" s="80"/>
      <c r="B722" s="81"/>
      <c r="C722" s="82"/>
      <c r="D722" s="81"/>
      <c r="E722" s="22"/>
      <c r="F722" s="81"/>
    </row>
    <row r="723">
      <c r="A723" s="80"/>
      <c r="B723" s="81"/>
      <c r="C723" s="82"/>
      <c r="D723" s="81"/>
      <c r="E723" s="22"/>
      <c r="F723" s="81"/>
    </row>
    <row r="724">
      <c r="A724" s="80"/>
      <c r="B724" s="81"/>
      <c r="C724" s="82"/>
      <c r="D724" s="81"/>
      <c r="E724" s="22"/>
      <c r="F724" s="81"/>
    </row>
    <row r="725">
      <c r="A725" s="80"/>
      <c r="B725" s="81"/>
      <c r="C725" s="82"/>
      <c r="D725" s="81"/>
      <c r="E725" s="22"/>
      <c r="F725" s="81"/>
    </row>
    <row r="726">
      <c r="A726" s="80"/>
      <c r="B726" s="81"/>
      <c r="C726" s="82"/>
      <c r="D726" s="81"/>
      <c r="E726" s="22"/>
      <c r="F726" s="81"/>
    </row>
    <row r="727">
      <c r="A727" s="80"/>
      <c r="B727" s="81"/>
      <c r="C727" s="82"/>
      <c r="D727" s="81"/>
      <c r="E727" s="22"/>
      <c r="F727" s="81"/>
    </row>
    <row r="728">
      <c r="A728" s="80"/>
      <c r="B728" s="81"/>
      <c r="C728" s="82"/>
      <c r="D728" s="81"/>
      <c r="E728" s="22"/>
      <c r="F728" s="81"/>
    </row>
    <row r="729">
      <c r="A729" s="80"/>
      <c r="B729" s="81"/>
      <c r="C729" s="82"/>
      <c r="D729" s="81"/>
      <c r="E729" s="22"/>
      <c r="F729" s="81"/>
    </row>
    <row r="730">
      <c r="A730" s="80"/>
      <c r="B730" s="81"/>
      <c r="C730" s="82"/>
      <c r="D730" s="81"/>
      <c r="E730" s="22"/>
      <c r="F730" s="81"/>
    </row>
    <row r="731">
      <c r="A731" s="80"/>
      <c r="B731" s="81"/>
      <c r="C731" s="82"/>
      <c r="D731" s="81"/>
      <c r="E731" s="22"/>
      <c r="F731" s="81"/>
    </row>
    <row r="732">
      <c r="A732" s="80"/>
      <c r="B732" s="81"/>
      <c r="C732" s="82"/>
      <c r="D732" s="81"/>
      <c r="E732" s="22"/>
      <c r="F732" s="81"/>
    </row>
    <row r="733">
      <c r="A733" s="80"/>
      <c r="B733" s="81"/>
      <c r="C733" s="82"/>
      <c r="D733" s="81"/>
      <c r="E733" s="22"/>
      <c r="F733" s="81"/>
    </row>
    <row r="734">
      <c r="A734" s="80"/>
      <c r="B734" s="81"/>
      <c r="C734" s="82"/>
      <c r="D734" s="81"/>
      <c r="E734" s="22"/>
      <c r="F734" s="81"/>
    </row>
    <row r="735">
      <c r="A735" s="80"/>
      <c r="B735" s="81"/>
      <c r="C735" s="82"/>
      <c r="D735" s="81"/>
      <c r="E735" s="22"/>
      <c r="F735" s="81"/>
    </row>
    <row r="736">
      <c r="A736" s="80"/>
      <c r="B736" s="81"/>
      <c r="C736" s="82"/>
      <c r="D736" s="81"/>
      <c r="E736" s="22"/>
      <c r="F736" s="81"/>
    </row>
    <row r="737">
      <c r="A737" s="80"/>
      <c r="B737" s="81"/>
      <c r="C737" s="82"/>
      <c r="D737" s="81"/>
      <c r="E737" s="22"/>
      <c r="F737" s="81"/>
    </row>
    <row r="738">
      <c r="A738" s="80"/>
      <c r="B738" s="81"/>
      <c r="C738" s="82"/>
      <c r="D738" s="81"/>
      <c r="E738" s="22"/>
      <c r="F738" s="81"/>
    </row>
    <row r="739">
      <c r="A739" s="80"/>
      <c r="B739" s="81"/>
      <c r="C739" s="82"/>
      <c r="D739" s="81"/>
      <c r="E739" s="22"/>
      <c r="F739" s="81"/>
    </row>
    <row r="740">
      <c r="A740" s="80"/>
      <c r="B740" s="81"/>
      <c r="C740" s="82"/>
      <c r="D740" s="81"/>
      <c r="E740" s="22"/>
      <c r="F740" s="81"/>
    </row>
    <row r="741">
      <c r="A741" s="80"/>
      <c r="B741" s="81"/>
      <c r="C741" s="82"/>
      <c r="D741" s="81"/>
      <c r="E741" s="22"/>
      <c r="F741" s="81"/>
    </row>
    <row r="742">
      <c r="A742" s="80"/>
      <c r="B742" s="81"/>
      <c r="C742" s="82"/>
      <c r="D742" s="81"/>
      <c r="E742" s="22"/>
      <c r="F742" s="81"/>
    </row>
    <row r="743">
      <c r="A743" s="80"/>
      <c r="B743" s="81"/>
      <c r="C743" s="82"/>
      <c r="D743" s="81"/>
      <c r="E743" s="22"/>
      <c r="F743" s="81"/>
    </row>
    <row r="744">
      <c r="A744" s="80"/>
      <c r="B744" s="81"/>
      <c r="C744" s="82"/>
      <c r="D744" s="81"/>
      <c r="E744" s="22"/>
      <c r="F744" s="81"/>
    </row>
    <row r="745">
      <c r="A745" s="80"/>
      <c r="B745" s="81"/>
      <c r="C745" s="82"/>
      <c r="D745" s="81"/>
      <c r="E745" s="22"/>
      <c r="F745" s="81"/>
    </row>
    <row r="746">
      <c r="A746" s="80"/>
      <c r="B746" s="81"/>
      <c r="C746" s="82"/>
      <c r="D746" s="81"/>
      <c r="E746" s="22"/>
      <c r="F746" s="81"/>
    </row>
    <row r="747">
      <c r="A747" s="80"/>
      <c r="B747" s="81"/>
      <c r="C747" s="82"/>
      <c r="D747" s="81"/>
      <c r="E747" s="22"/>
      <c r="F747" s="81"/>
    </row>
    <row r="748">
      <c r="A748" s="80"/>
      <c r="B748" s="81"/>
      <c r="C748" s="82"/>
      <c r="D748" s="81"/>
      <c r="E748" s="22"/>
      <c r="F748" s="81"/>
    </row>
    <row r="749">
      <c r="A749" s="80"/>
      <c r="B749" s="81"/>
      <c r="C749" s="82"/>
      <c r="D749" s="81"/>
      <c r="E749" s="22"/>
      <c r="F749" s="81"/>
    </row>
    <row r="750">
      <c r="A750" s="80"/>
      <c r="B750" s="81"/>
      <c r="C750" s="82"/>
      <c r="D750" s="81"/>
      <c r="E750" s="22"/>
      <c r="F750" s="81"/>
    </row>
    <row r="751">
      <c r="A751" s="80"/>
      <c r="B751" s="81"/>
      <c r="C751" s="82"/>
      <c r="D751" s="81"/>
      <c r="E751" s="22"/>
      <c r="F751" s="81"/>
    </row>
    <row r="752">
      <c r="A752" s="80"/>
      <c r="B752" s="81"/>
      <c r="C752" s="82"/>
      <c r="D752" s="81"/>
      <c r="E752" s="22"/>
      <c r="F752" s="81"/>
    </row>
    <row r="753">
      <c r="A753" s="80"/>
      <c r="B753" s="81"/>
      <c r="C753" s="82"/>
      <c r="D753" s="81"/>
      <c r="E753" s="22"/>
      <c r="F753" s="81"/>
    </row>
    <row r="754">
      <c r="A754" s="80"/>
      <c r="B754" s="81"/>
      <c r="C754" s="82"/>
      <c r="D754" s="81"/>
      <c r="E754" s="22"/>
      <c r="F754" s="81"/>
    </row>
    <row r="755">
      <c r="A755" s="80"/>
      <c r="B755" s="81"/>
      <c r="C755" s="82"/>
      <c r="D755" s="81"/>
      <c r="E755" s="22"/>
      <c r="F755" s="81"/>
    </row>
    <row r="756">
      <c r="A756" s="80"/>
      <c r="B756" s="81"/>
      <c r="C756" s="82"/>
      <c r="D756" s="81"/>
      <c r="E756" s="22"/>
      <c r="F756" s="81"/>
    </row>
    <row r="757">
      <c r="A757" s="80"/>
      <c r="B757" s="81"/>
      <c r="C757" s="82"/>
      <c r="D757" s="81"/>
      <c r="E757" s="22"/>
      <c r="F757" s="81"/>
    </row>
    <row r="758">
      <c r="A758" s="80"/>
      <c r="B758" s="81"/>
      <c r="C758" s="82"/>
      <c r="D758" s="81"/>
      <c r="E758" s="22"/>
      <c r="F758" s="81"/>
    </row>
    <row r="759">
      <c r="A759" s="80"/>
      <c r="B759" s="81"/>
      <c r="C759" s="82"/>
      <c r="D759" s="81"/>
      <c r="E759" s="22"/>
      <c r="F759" s="81"/>
    </row>
    <row r="760">
      <c r="A760" s="80"/>
      <c r="B760" s="81"/>
      <c r="C760" s="82"/>
      <c r="D760" s="81"/>
      <c r="E760" s="22"/>
      <c r="F760" s="81"/>
    </row>
    <row r="761">
      <c r="A761" s="80"/>
      <c r="B761" s="81"/>
      <c r="C761" s="82"/>
      <c r="D761" s="81"/>
      <c r="E761" s="22"/>
      <c r="F761" s="81"/>
    </row>
    <row r="762">
      <c r="A762" s="80"/>
      <c r="B762" s="81"/>
      <c r="C762" s="82"/>
      <c r="D762" s="81"/>
      <c r="E762" s="22"/>
      <c r="F762" s="81"/>
    </row>
    <row r="763">
      <c r="A763" s="80"/>
      <c r="B763" s="81"/>
      <c r="C763" s="82"/>
      <c r="D763" s="81"/>
      <c r="E763" s="22"/>
      <c r="F763" s="81"/>
    </row>
    <row r="764">
      <c r="A764" s="80"/>
      <c r="B764" s="81"/>
      <c r="C764" s="82"/>
      <c r="D764" s="81"/>
      <c r="E764" s="22"/>
      <c r="F764" s="81"/>
    </row>
    <row r="765">
      <c r="A765" s="80"/>
      <c r="B765" s="81"/>
      <c r="C765" s="82"/>
      <c r="D765" s="81"/>
      <c r="E765" s="22"/>
      <c r="F765" s="81"/>
    </row>
    <row r="766">
      <c r="A766" s="80"/>
      <c r="B766" s="81"/>
      <c r="C766" s="82"/>
      <c r="D766" s="81"/>
      <c r="E766" s="22"/>
      <c r="F766" s="81"/>
    </row>
    <row r="767">
      <c r="A767" s="80"/>
      <c r="B767" s="81"/>
      <c r="C767" s="82"/>
      <c r="D767" s="81"/>
      <c r="E767" s="22"/>
      <c r="F767" s="81"/>
    </row>
    <row r="768">
      <c r="A768" s="80"/>
      <c r="B768" s="81"/>
      <c r="C768" s="82"/>
      <c r="D768" s="81"/>
      <c r="E768" s="22"/>
      <c r="F768" s="81"/>
    </row>
    <row r="769">
      <c r="A769" s="80"/>
      <c r="B769" s="81"/>
      <c r="C769" s="82"/>
      <c r="D769" s="81"/>
      <c r="E769" s="22"/>
      <c r="F769" s="81"/>
    </row>
    <row r="770">
      <c r="A770" s="80"/>
      <c r="B770" s="81"/>
      <c r="C770" s="82"/>
      <c r="D770" s="81"/>
      <c r="E770" s="22"/>
      <c r="F770" s="81"/>
    </row>
    <row r="771">
      <c r="A771" s="80"/>
      <c r="B771" s="81"/>
      <c r="C771" s="82"/>
      <c r="D771" s="81"/>
      <c r="E771" s="22"/>
      <c r="F771" s="81"/>
    </row>
    <row r="772">
      <c r="A772" s="80"/>
      <c r="B772" s="81"/>
      <c r="C772" s="82"/>
      <c r="D772" s="81"/>
      <c r="E772" s="22"/>
      <c r="F772" s="81"/>
    </row>
    <row r="773">
      <c r="A773" s="80"/>
      <c r="B773" s="81"/>
      <c r="C773" s="82"/>
      <c r="D773" s="81"/>
      <c r="E773" s="22"/>
      <c r="F773" s="81"/>
    </row>
    <row r="774">
      <c r="A774" s="80"/>
      <c r="B774" s="81"/>
      <c r="C774" s="82"/>
      <c r="D774" s="81"/>
      <c r="E774" s="22"/>
      <c r="F774" s="81"/>
    </row>
    <row r="775">
      <c r="A775" s="80"/>
      <c r="B775" s="81"/>
      <c r="C775" s="82"/>
      <c r="D775" s="81"/>
      <c r="E775" s="22"/>
      <c r="F775" s="81"/>
    </row>
    <row r="776">
      <c r="A776" s="80"/>
      <c r="B776" s="81"/>
      <c r="C776" s="82"/>
      <c r="D776" s="81"/>
      <c r="E776" s="22"/>
      <c r="F776" s="81"/>
    </row>
    <row r="777">
      <c r="A777" s="80"/>
      <c r="B777" s="81"/>
      <c r="C777" s="82"/>
      <c r="D777" s="81"/>
      <c r="E777" s="22"/>
      <c r="F777" s="81"/>
    </row>
    <row r="778">
      <c r="A778" s="80"/>
      <c r="B778" s="81"/>
      <c r="C778" s="82"/>
      <c r="D778" s="81"/>
      <c r="E778" s="22"/>
      <c r="F778" s="81"/>
    </row>
    <row r="779">
      <c r="A779" s="80"/>
      <c r="B779" s="81"/>
      <c r="C779" s="82"/>
      <c r="D779" s="81"/>
      <c r="E779" s="22"/>
      <c r="F779" s="81"/>
    </row>
    <row r="780">
      <c r="A780" s="80"/>
      <c r="B780" s="81"/>
      <c r="C780" s="82"/>
      <c r="D780" s="81"/>
      <c r="E780" s="22"/>
      <c r="F780" s="81"/>
    </row>
    <row r="781">
      <c r="A781" s="80"/>
      <c r="B781" s="81"/>
      <c r="C781" s="82"/>
      <c r="D781" s="81"/>
      <c r="E781" s="22"/>
      <c r="F781" s="81"/>
    </row>
    <row r="782">
      <c r="A782" s="80"/>
      <c r="B782" s="81"/>
      <c r="C782" s="82"/>
      <c r="D782" s="81"/>
      <c r="E782" s="22"/>
      <c r="F782" s="81"/>
    </row>
    <row r="783">
      <c r="A783" s="80"/>
      <c r="B783" s="81"/>
      <c r="C783" s="82"/>
      <c r="D783" s="81"/>
      <c r="E783" s="22"/>
      <c r="F783" s="81"/>
    </row>
    <row r="784">
      <c r="A784" s="80"/>
      <c r="B784" s="81"/>
      <c r="C784" s="82"/>
      <c r="D784" s="81"/>
      <c r="E784" s="22"/>
      <c r="F784" s="81"/>
    </row>
    <row r="785">
      <c r="A785" s="80"/>
      <c r="B785" s="81"/>
      <c r="C785" s="82"/>
      <c r="D785" s="81"/>
      <c r="E785" s="22"/>
      <c r="F785" s="81"/>
    </row>
    <row r="786">
      <c r="A786" s="80"/>
      <c r="B786" s="81"/>
      <c r="C786" s="82"/>
      <c r="D786" s="81"/>
      <c r="E786" s="22"/>
      <c r="F786" s="81"/>
    </row>
    <row r="787">
      <c r="A787" s="80"/>
      <c r="B787" s="81"/>
      <c r="C787" s="82"/>
      <c r="D787" s="81"/>
      <c r="E787" s="22"/>
      <c r="F787" s="81"/>
    </row>
    <row r="788">
      <c r="A788" s="80"/>
      <c r="B788" s="81"/>
      <c r="C788" s="82"/>
      <c r="D788" s="81"/>
      <c r="E788" s="22"/>
      <c r="F788" s="81"/>
    </row>
    <row r="789">
      <c r="A789" s="80"/>
      <c r="B789" s="81"/>
      <c r="C789" s="82"/>
      <c r="D789" s="81"/>
      <c r="E789" s="22"/>
      <c r="F789" s="81"/>
    </row>
    <row r="790">
      <c r="A790" s="80"/>
      <c r="B790" s="81"/>
      <c r="C790" s="82"/>
      <c r="D790" s="81"/>
      <c r="E790" s="22"/>
      <c r="F790" s="81"/>
    </row>
    <row r="791">
      <c r="A791" s="80"/>
      <c r="B791" s="81"/>
      <c r="C791" s="82"/>
      <c r="D791" s="81"/>
      <c r="E791" s="22"/>
      <c r="F791" s="81"/>
    </row>
    <row r="792">
      <c r="A792" s="80"/>
      <c r="B792" s="81"/>
      <c r="C792" s="82"/>
      <c r="D792" s="81"/>
      <c r="E792" s="22"/>
      <c r="F792" s="81"/>
    </row>
    <row r="793">
      <c r="A793" s="80"/>
      <c r="B793" s="81"/>
      <c r="C793" s="82"/>
      <c r="D793" s="81"/>
      <c r="E793" s="22"/>
      <c r="F793" s="81"/>
    </row>
    <row r="794">
      <c r="A794" s="80"/>
      <c r="B794" s="81"/>
      <c r="C794" s="82"/>
      <c r="D794" s="81"/>
      <c r="E794" s="22"/>
      <c r="F794" s="81"/>
    </row>
    <row r="795">
      <c r="A795" s="80"/>
      <c r="B795" s="81"/>
      <c r="C795" s="82"/>
      <c r="D795" s="81"/>
      <c r="E795" s="22"/>
      <c r="F795" s="81"/>
    </row>
    <row r="796">
      <c r="A796" s="80"/>
      <c r="B796" s="81"/>
      <c r="C796" s="82"/>
      <c r="D796" s="81"/>
      <c r="E796" s="22"/>
      <c r="F796" s="81"/>
    </row>
    <row r="797">
      <c r="A797" s="80"/>
      <c r="B797" s="81"/>
      <c r="C797" s="82"/>
      <c r="D797" s="81"/>
      <c r="E797" s="22"/>
      <c r="F797" s="81"/>
    </row>
    <row r="798">
      <c r="A798" s="80"/>
      <c r="B798" s="81"/>
      <c r="C798" s="82"/>
      <c r="D798" s="81"/>
      <c r="E798" s="22"/>
      <c r="F798" s="81"/>
    </row>
    <row r="799">
      <c r="A799" s="80"/>
      <c r="B799" s="81"/>
      <c r="C799" s="82"/>
      <c r="D799" s="81"/>
      <c r="E799" s="22"/>
      <c r="F799" s="81"/>
    </row>
    <row r="800">
      <c r="A800" s="80"/>
      <c r="B800" s="81"/>
      <c r="C800" s="82"/>
      <c r="D800" s="81"/>
      <c r="E800" s="22"/>
      <c r="F800" s="81"/>
    </row>
    <row r="801">
      <c r="A801" s="80"/>
      <c r="B801" s="81"/>
      <c r="C801" s="82"/>
      <c r="D801" s="81"/>
      <c r="E801" s="22"/>
      <c r="F801" s="81"/>
    </row>
    <row r="802">
      <c r="A802" s="80"/>
      <c r="B802" s="81"/>
      <c r="C802" s="82"/>
      <c r="D802" s="81"/>
      <c r="E802" s="22"/>
      <c r="F802" s="81"/>
    </row>
    <row r="803">
      <c r="A803" s="80"/>
      <c r="B803" s="81"/>
      <c r="C803" s="82"/>
      <c r="D803" s="81"/>
      <c r="E803" s="22"/>
      <c r="F803" s="81"/>
    </row>
    <row r="804">
      <c r="A804" s="80"/>
      <c r="B804" s="81"/>
      <c r="C804" s="82"/>
      <c r="D804" s="81"/>
      <c r="E804" s="22"/>
      <c r="F804" s="81"/>
    </row>
    <row r="805">
      <c r="A805" s="80"/>
      <c r="B805" s="81"/>
      <c r="C805" s="82"/>
      <c r="D805" s="81"/>
      <c r="E805" s="22"/>
      <c r="F805" s="81"/>
    </row>
    <row r="806">
      <c r="A806" s="80"/>
      <c r="B806" s="81"/>
      <c r="C806" s="82"/>
      <c r="D806" s="81"/>
      <c r="E806" s="22"/>
      <c r="F806" s="81"/>
    </row>
    <row r="807">
      <c r="A807" s="80"/>
      <c r="B807" s="81"/>
      <c r="C807" s="82"/>
      <c r="D807" s="81"/>
      <c r="E807" s="22"/>
      <c r="F807" s="81"/>
    </row>
    <row r="808">
      <c r="A808" s="80"/>
      <c r="B808" s="81"/>
      <c r="C808" s="82"/>
      <c r="D808" s="81"/>
      <c r="E808" s="22"/>
      <c r="F808" s="81"/>
    </row>
    <row r="809">
      <c r="A809" s="80"/>
      <c r="B809" s="81"/>
      <c r="C809" s="82"/>
      <c r="D809" s="81"/>
      <c r="E809" s="22"/>
      <c r="F809" s="81"/>
    </row>
    <row r="810">
      <c r="A810" s="80"/>
      <c r="B810" s="81"/>
      <c r="C810" s="82"/>
      <c r="D810" s="81"/>
      <c r="E810" s="22"/>
      <c r="F810" s="81"/>
    </row>
    <row r="811">
      <c r="A811" s="80"/>
      <c r="B811" s="81"/>
      <c r="C811" s="82"/>
      <c r="D811" s="81"/>
      <c r="E811" s="22"/>
      <c r="F811" s="81"/>
    </row>
    <row r="812">
      <c r="A812" s="80"/>
      <c r="B812" s="81"/>
      <c r="C812" s="82"/>
      <c r="D812" s="81"/>
      <c r="E812" s="22"/>
      <c r="F812" s="81"/>
    </row>
    <row r="813">
      <c r="A813" s="80"/>
      <c r="B813" s="81"/>
      <c r="C813" s="82"/>
      <c r="D813" s="81"/>
      <c r="E813" s="22"/>
      <c r="F813" s="81"/>
    </row>
    <row r="814">
      <c r="A814" s="80"/>
      <c r="B814" s="81"/>
      <c r="C814" s="82"/>
      <c r="D814" s="81"/>
      <c r="E814" s="22"/>
      <c r="F814" s="81"/>
    </row>
    <row r="815">
      <c r="A815" s="80"/>
      <c r="B815" s="81"/>
      <c r="C815" s="82"/>
      <c r="D815" s="81"/>
      <c r="E815" s="22"/>
      <c r="F815" s="81"/>
    </row>
    <row r="816">
      <c r="A816" s="80"/>
      <c r="B816" s="81"/>
      <c r="C816" s="82"/>
      <c r="D816" s="81"/>
      <c r="E816" s="22"/>
      <c r="F816" s="81"/>
    </row>
    <row r="817">
      <c r="A817" s="80"/>
      <c r="B817" s="81"/>
      <c r="C817" s="82"/>
      <c r="D817" s="81"/>
      <c r="E817" s="22"/>
      <c r="F817" s="81"/>
    </row>
    <row r="818">
      <c r="A818" s="80"/>
      <c r="B818" s="81"/>
      <c r="C818" s="82"/>
      <c r="D818" s="81"/>
      <c r="E818" s="22"/>
      <c r="F818" s="81"/>
    </row>
    <row r="819">
      <c r="A819" s="80"/>
      <c r="B819" s="81"/>
      <c r="C819" s="82"/>
      <c r="D819" s="81"/>
      <c r="E819" s="22"/>
      <c r="F819" s="81"/>
    </row>
    <row r="820">
      <c r="A820" s="80"/>
      <c r="B820" s="81"/>
      <c r="C820" s="82"/>
      <c r="D820" s="81"/>
      <c r="E820" s="22"/>
      <c r="F820" s="81"/>
    </row>
    <row r="821">
      <c r="A821" s="80"/>
      <c r="B821" s="81"/>
      <c r="C821" s="82"/>
      <c r="D821" s="81"/>
      <c r="E821" s="22"/>
      <c r="F821" s="81"/>
    </row>
    <row r="822">
      <c r="A822" s="80"/>
      <c r="B822" s="81"/>
      <c r="C822" s="82"/>
      <c r="D822" s="81"/>
      <c r="E822" s="22"/>
      <c r="F822" s="81"/>
    </row>
    <row r="823">
      <c r="A823" s="80"/>
      <c r="B823" s="81"/>
      <c r="C823" s="82"/>
      <c r="D823" s="81"/>
      <c r="E823" s="22"/>
      <c r="F823" s="81"/>
    </row>
    <row r="824">
      <c r="A824" s="80"/>
      <c r="B824" s="81"/>
      <c r="C824" s="82"/>
      <c r="D824" s="81"/>
      <c r="E824" s="22"/>
      <c r="F824" s="81"/>
    </row>
    <row r="825">
      <c r="A825" s="80"/>
      <c r="B825" s="81"/>
      <c r="C825" s="82"/>
      <c r="D825" s="81"/>
      <c r="E825" s="22"/>
      <c r="F825" s="81"/>
    </row>
    <row r="826">
      <c r="A826" s="80"/>
      <c r="B826" s="81"/>
      <c r="C826" s="82"/>
      <c r="D826" s="81"/>
      <c r="E826" s="22"/>
      <c r="F826" s="81"/>
    </row>
    <row r="827">
      <c r="A827" s="80"/>
      <c r="B827" s="81"/>
      <c r="C827" s="82"/>
      <c r="D827" s="81"/>
      <c r="E827" s="22"/>
      <c r="F827" s="81"/>
    </row>
    <row r="828">
      <c r="A828" s="80"/>
      <c r="B828" s="81"/>
      <c r="C828" s="82"/>
      <c r="D828" s="81"/>
      <c r="E828" s="22"/>
      <c r="F828" s="81"/>
    </row>
    <row r="829">
      <c r="A829" s="80"/>
      <c r="B829" s="81"/>
      <c r="C829" s="82"/>
      <c r="D829" s="81"/>
      <c r="E829" s="22"/>
      <c r="F829" s="81"/>
    </row>
    <row r="830">
      <c r="A830" s="80"/>
      <c r="B830" s="81"/>
      <c r="C830" s="82"/>
      <c r="D830" s="81"/>
      <c r="E830" s="22"/>
      <c r="F830" s="81"/>
    </row>
    <row r="831">
      <c r="A831" s="80"/>
      <c r="B831" s="81"/>
      <c r="C831" s="82"/>
      <c r="D831" s="81"/>
      <c r="E831" s="22"/>
      <c r="F831" s="81"/>
    </row>
    <row r="832">
      <c r="A832" s="80"/>
      <c r="B832" s="81"/>
      <c r="C832" s="82"/>
      <c r="D832" s="81"/>
      <c r="E832" s="22"/>
      <c r="F832" s="81"/>
    </row>
    <row r="833">
      <c r="A833" s="80"/>
      <c r="B833" s="81"/>
      <c r="C833" s="82"/>
      <c r="D833" s="81"/>
      <c r="E833" s="22"/>
      <c r="F833" s="81"/>
    </row>
    <row r="834">
      <c r="A834" s="80"/>
      <c r="B834" s="81"/>
      <c r="C834" s="82"/>
      <c r="D834" s="81"/>
      <c r="E834" s="22"/>
      <c r="F834" s="81"/>
    </row>
    <row r="835">
      <c r="A835" s="80"/>
      <c r="B835" s="81"/>
      <c r="C835" s="82"/>
      <c r="D835" s="81"/>
      <c r="E835" s="22"/>
      <c r="F835" s="81"/>
    </row>
    <row r="836">
      <c r="A836" s="80"/>
      <c r="B836" s="81"/>
      <c r="C836" s="82"/>
      <c r="D836" s="81"/>
      <c r="E836" s="22"/>
      <c r="F836" s="81"/>
    </row>
    <row r="837">
      <c r="A837" s="80"/>
      <c r="B837" s="81"/>
      <c r="C837" s="82"/>
      <c r="D837" s="81"/>
      <c r="E837" s="22"/>
      <c r="F837" s="81"/>
    </row>
    <row r="838">
      <c r="A838" s="80"/>
      <c r="B838" s="81"/>
      <c r="C838" s="82"/>
      <c r="D838" s="81"/>
      <c r="E838" s="22"/>
      <c r="F838" s="81"/>
    </row>
    <row r="839">
      <c r="A839" s="80"/>
      <c r="B839" s="81"/>
      <c r="C839" s="82"/>
      <c r="D839" s="81"/>
      <c r="E839" s="22"/>
      <c r="F839" s="81"/>
    </row>
    <row r="840">
      <c r="A840" s="80"/>
      <c r="B840" s="81"/>
      <c r="C840" s="82"/>
      <c r="D840" s="81"/>
      <c r="E840" s="22"/>
      <c r="F840" s="81"/>
    </row>
    <row r="841">
      <c r="A841" s="80"/>
      <c r="B841" s="81"/>
      <c r="C841" s="82"/>
      <c r="D841" s="81"/>
      <c r="E841" s="22"/>
      <c r="F841" s="81"/>
    </row>
    <row r="842">
      <c r="A842" s="80"/>
      <c r="B842" s="81"/>
      <c r="C842" s="82"/>
      <c r="D842" s="81"/>
      <c r="E842" s="22"/>
      <c r="F842" s="81"/>
    </row>
    <row r="843">
      <c r="A843" s="80"/>
      <c r="B843" s="81"/>
      <c r="C843" s="82"/>
      <c r="D843" s="81"/>
      <c r="E843" s="22"/>
      <c r="F843" s="81"/>
    </row>
    <row r="844">
      <c r="A844" s="80"/>
      <c r="B844" s="81"/>
      <c r="C844" s="82"/>
      <c r="D844" s="81"/>
      <c r="E844" s="22"/>
      <c r="F844" s="81"/>
    </row>
    <row r="845">
      <c r="A845" s="80"/>
      <c r="B845" s="81"/>
      <c r="C845" s="82"/>
      <c r="D845" s="81"/>
      <c r="E845" s="22"/>
      <c r="F845" s="81"/>
    </row>
    <row r="846">
      <c r="A846" s="80"/>
      <c r="B846" s="81"/>
      <c r="C846" s="82"/>
      <c r="D846" s="81"/>
      <c r="E846" s="22"/>
      <c r="F846" s="81"/>
    </row>
    <row r="847">
      <c r="A847" s="80"/>
      <c r="B847" s="81"/>
      <c r="C847" s="82"/>
      <c r="D847" s="81"/>
      <c r="E847" s="22"/>
      <c r="F847" s="81"/>
    </row>
    <row r="848">
      <c r="A848" s="80"/>
      <c r="B848" s="81"/>
      <c r="C848" s="82"/>
      <c r="D848" s="81"/>
      <c r="E848" s="22"/>
      <c r="F848" s="81"/>
    </row>
    <row r="849">
      <c r="A849" s="80"/>
      <c r="B849" s="81"/>
      <c r="C849" s="82"/>
      <c r="D849" s="81"/>
      <c r="E849" s="22"/>
      <c r="F849" s="81"/>
    </row>
    <row r="850">
      <c r="A850" s="80"/>
      <c r="B850" s="81"/>
      <c r="C850" s="82"/>
      <c r="D850" s="81"/>
      <c r="E850" s="22"/>
      <c r="F850" s="81"/>
    </row>
    <row r="851">
      <c r="A851" s="80"/>
      <c r="B851" s="81"/>
      <c r="C851" s="82"/>
      <c r="D851" s="81"/>
      <c r="E851" s="22"/>
      <c r="F851" s="81"/>
    </row>
    <row r="852">
      <c r="A852" s="80"/>
      <c r="B852" s="81"/>
      <c r="C852" s="82"/>
      <c r="D852" s="81"/>
      <c r="E852" s="22"/>
      <c r="F852" s="81"/>
    </row>
    <row r="853">
      <c r="A853" s="80"/>
      <c r="B853" s="81"/>
      <c r="C853" s="82"/>
      <c r="D853" s="81"/>
      <c r="E853" s="22"/>
      <c r="F853" s="81"/>
    </row>
    <row r="854">
      <c r="A854" s="80"/>
      <c r="B854" s="81"/>
      <c r="C854" s="82"/>
      <c r="D854" s="81"/>
      <c r="E854" s="22"/>
      <c r="F854" s="81"/>
    </row>
    <row r="855">
      <c r="A855" s="80"/>
      <c r="B855" s="81"/>
      <c r="C855" s="82"/>
      <c r="D855" s="81"/>
      <c r="E855" s="22"/>
      <c r="F855" s="81"/>
    </row>
    <row r="856">
      <c r="A856" s="80"/>
      <c r="B856" s="81"/>
      <c r="C856" s="82"/>
      <c r="D856" s="81"/>
      <c r="E856" s="22"/>
      <c r="F856" s="81"/>
    </row>
    <row r="857">
      <c r="A857" s="80"/>
      <c r="B857" s="81"/>
      <c r="C857" s="82"/>
      <c r="D857" s="81"/>
      <c r="E857" s="22"/>
      <c r="F857" s="81"/>
    </row>
    <row r="858">
      <c r="A858" s="80"/>
      <c r="B858" s="81"/>
      <c r="C858" s="82"/>
      <c r="D858" s="81"/>
      <c r="E858" s="22"/>
      <c r="F858" s="81"/>
    </row>
    <row r="859">
      <c r="A859" s="80"/>
      <c r="B859" s="81"/>
      <c r="C859" s="82"/>
      <c r="D859" s="81"/>
      <c r="E859" s="22"/>
      <c r="F859" s="81"/>
    </row>
    <row r="860">
      <c r="A860" s="80"/>
      <c r="B860" s="81"/>
      <c r="C860" s="82"/>
      <c r="D860" s="81"/>
      <c r="E860" s="22"/>
      <c r="F860" s="81"/>
    </row>
    <row r="861">
      <c r="A861" s="80"/>
      <c r="B861" s="81"/>
      <c r="C861" s="82"/>
      <c r="D861" s="81"/>
      <c r="E861" s="22"/>
      <c r="F861" s="81"/>
    </row>
    <row r="862">
      <c r="A862" s="80"/>
      <c r="B862" s="81"/>
      <c r="C862" s="82"/>
      <c r="D862" s="81"/>
      <c r="E862" s="22"/>
      <c r="F862" s="81"/>
    </row>
    <row r="863">
      <c r="A863" s="80"/>
      <c r="B863" s="81"/>
      <c r="C863" s="82"/>
      <c r="D863" s="81"/>
      <c r="E863" s="22"/>
      <c r="F863" s="81"/>
    </row>
    <row r="864">
      <c r="A864" s="80"/>
      <c r="B864" s="81"/>
      <c r="C864" s="82"/>
      <c r="D864" s="81"/>
      <c r="E864" s="22"/>
      <c r="F864" s="81"/>
    </row>
    <row r="865">
      <c r="A865" s="80"/>
      <c r="B865" s="81"/>
      <c r="C865" s="82"/>
      <c r="D865" s="81"/>
      <c r="E865" s="22"/>
      <c r="F865" s="81"/>
    </row>
    <row r="866">
      <c r="A866" s="80"/>
      <c r="B866" s="81"/>
      <c r="C866" s="82"/>
      <c r="D866" s="81"/>
      <c r="E866" s="22"/>
      <c r="F866" s="81"/>
    </row>
    <row r="867">
      <c r="A867" s="80"/>
      <c r="B867" s="81"/>
      <c r="C867" s="82"/>
      <c r="D867" s="81"/>
      <c r="E867" s="22"/>
      <c r="F867" s="81"/>
    </row>
    <row r="868">
      <c r="A868" s="80"/>
      <c r="B868" s="81"/>
      <c r="C868" s="82"/>
      <c r="D868" s="81"/>
      <c r="E868" s="22"/>
      <c r="F868" s="81"/>
    </row>
    <row r="869">
      <c r="A869" s="80"/>
      <c r="B869" s="81"/>
      <c r="C869" s="82"/>
      <c r="D869" s="81"/>
      <c r="E869" s="22"/>
      <c r="F869" s="81"/>
    </row>
    <row r="870">
      <c r="A870" s="80"/>
      <c r="B870" s="81"/>
      <c r="C870" s="82"/>
      <c r="D870" s="81"/>
      <c r="E870" s="22"/>
      <c r="F870" s="81"/>
    </row>
    <row r="871">
      <c r="A871" s="80"/>
      <c r="B871" s="81"/>
      <c r="C871" s="82"/>
      <c r="D871" s="81"/>
      <c r="E871" s="22"/>
      <c r="F871" s="81"/>
    </row>
    <row r="872">
      <c r="A872" s="80"/>
      <c r="B872" s="81"/>
      <c r="C872" s="82"/>
      <c r="D872" s="81"/>
      <c r="E872" s="22"/>
      <c r="F872" s="81"/>
    </row>
    <row r="873">
      <c r="A873" s="80"/>
      <c r="B873" s="81"/>
      <c r="C873" s="82"/>
      <c r="D873" s="81"/>
      <c r="E873" s="22"/>
      <c r="F873" s="81"/>
    </row>
    <row r="874">
      <c r="A874" s="80"/>
      <c r="B874" s="81"/>
      <c r="C874" s="82"/>
      <c r="D874" s="81"/>
      <c r="E874" s="22"/>
      <c r="F874" s="81"/>
    </row>
    <row r="875">
      <c r="A875" s="80"/>
      <c r="B875" s="81"/>
      <c r="C875" s="82"/>
      <c r="D875" s="81"/>
      <c r="E875" s="22"/>
      <c r="F875" s="81"/>
    </row>
    <row r="876">
      <c r="A876" s="80"/>
      <c r="B876" s="81"/>
      <c r="C876" s="82"/>
      <c r="D876" s="81"/>
      <c r="E876" s="22"/>
      <c r="F876" s="81"/>
    </row>
    <row r="877">
      <c r="A877" s="80"/>
      <c r="B877" s="81"/>
      <c r="C877" s="82"/>
      <c r="D877" s="81"/>
      <c r="E877" s="22"/>
      <c r="F877" s="81"/>
    </row>
    <row r="878">
      <c r="A878" s="80"/>
      <c r="B878" s="81"/>
      <c r="C878" s="82"/>
      <c r="D878" s="81"/>
      <c r="E878" s="22"/>
      <c r="F878" s="81"/>
    </row>
    <row r="879">
      <c r="A879" s="80"/>
      <c r="B879" s="81"/>
      <c r="C879" s="82"/>
      <c r="D879" s="81"/>
      <c r="E879" s="22"/>
      <c r="F879" s="81"/>
    </row>
    <row r="880">
      <c r="A880" s="80"/>
      <c r="B880" s="81"/>
      <c r="C880" s="82"/>
      <c r="D880" s="81"/>
      <c r="E880" s="22"/>
      <c r="F880" s="81"/>
    </row>
    <row r="881">
      <c r="A881" s="80"/>
      <c r="B881" s="81"/>
      <c r="C881" s="82"/>
      <c r="D881" s="81"/>
      <c r="E881" s="22"/>
      <c r="F881" s="81"/>
    </row>
    <row r="882">
      <c r="A882" s="80"/>
      <c r="B882" s="81"/>
      <c r="C882" s="82"/>
      <c r="D882" s="81"/>
      <c r="E882" s="22"/>
      <c r="F882" s="81"/>
    </row>
    <row r="883">
      <c r="A883" s="80"/>
      <c r="B883" s="81"/>
      <c r="C883" s="82"/>
      <c r="D883" s="81"/>
      <c r="E883" s="22"/>
      <c r="F883" s="81"/>
    </row>
    <row r="884">
      <c r="A884" s="80"/>
      <c r="B884" s="81"/>
      <c r="C884" s="82"/>
      <c r="D884" s="81"/>
      <c r="E884" s="22"/>
      <c r="F884" s="81"/>
    </row>
    <row r="885">
      <c r="A885" s="80"/>
      <c r="B885" s="81"/>
      <c r="C885" s="82"/>
      <c r="D885" s="81"/>
      <c r="E885" s="22"/>
      <c r="F885" s="81"/>
    </row>
    <row r="886">
      <c r="A886" s="80"/>
      <c r="B886" s="81"/>
      <c r="C886" s="82"/>
      <c r="D886" s="81"/>
      <c r="E886" s="22"/>
      <c r="F886" s="81"/>
    </row>
    <row r="887">
      <c r="A887" s="80"/>
      <c r="B887" s="81"/>
      <c r="C887" s="82"/>
      <c r="D887" s="81"/>
      <c r="E887" s="22"/>
      <c r="F887" s="81"/>
    </row>
    <row r="888">
      <c r="A888" s="80"/>
      <c r="B888" s="81"/>
      <c r="C888" s="82"/>
      <c r="D888" s="81"/>
      <c r="E888" s="22"/>
      <c r="F888" s="81"/>
    </row>
    <row r="889">
      <c r="A889" s="80"/>
      <c r="B889" s="81"/>
      <c r="C889" s="82"/>
      <c r="D889" s="81"/>
      <c r="E889" s="22"/>
      <c r="F889" s="81"/>
    </row>
    <row r="890">
      <c r="A890" s="80"/>
      <c r="B890" s="81"/>
      <c r="C890" s="82"/>
      <c r="D890" s="81"/>
      <c r="E890" s="22"/>
      <c r="F890" s="81"/>
    </row>
    <row r="891">
      <c r="A891" s="80"/>
      <c r="B891" s="81"/>
      <c r="C891" s="82"/>
      <c r="D891" s="81"/>
      <c r="E891" s="22"/>
      <c r="F891" s="81"/>
    </row>
    <row r="892">
      <c r="A892" s="80"/>
      <c r="B892" s="81"/>
      <c r="C892" s="82"/>
      <c r="D892" s="81"/>
      <c r="E892" s="22"/>
      <c r="F892" s="81"/>
    </row>
    <row r="893">
      <c r="A893" s="80"/>
      <c r="B893" s="81"/>
      <c r="C893" s="82"/>
      <c r="D893" s="81"/>
      <c r="E893" s="22"/>
      <c r="F893" s="81"/>
    </row>
    <row r="894">
      <c r="A894" s="80"/>
      <c r="B894" s="81"/>
      <c r="C894" s="82"/>
      <c r="D894" s="81"/>
      <c r="E894" s="22"/>
      <c r="F894" s="81"/>
    </row>
    <row r="895">
      <c r="A895" s="80"/>
      <c r="B895" s="81"/>
      <c r="C895" s="82"/>
      <c r="D895" s="81"/>
      <c r="E895" s="22"/>
      <c r="F895" s="81"/>
    </row>
    <row r="896">
      <c r="A896" s="80"/>
      <c r="B896" s="81"/>
      <c r="C896" s="82"/>
      <c r="D896" s="81"/>
      <c r="E896" s="22"/>
      <c r="F896" s="81"/>
    </row>
    <row r="897">
      <c r="A897" s="80"/>
      <c r="B897" s="81"/>
      <c r="C897" s="82"/>
      <c r="D897" s="81"/>
      <c r="E897" s="22"/>
      <c r="F897" s="81"/>
    </row>
    <row r="898">
      <c r="A898" s="80"/>
      <c r="B898" s="81"/>
      <c r="C898" s="82"/>
      <c r="D898" s="81"/>
      <c r="E898" s="22"/>
      <c r="F898" s="81"/>
    </row>
    <row r="899">
      <c r="A899" s="80"/>
      <c r="B899" s="81"/>
      <c r="C899" s="82"/>
      <c r="D899" s="81"/>
      <c r="E899" s="22"/>
      <c r="F899" s="81"/>
    </row>
    <row r="900">
      <c r="A900" s="80"/>
      <c r="B900" s="81"/>
      <c r="C900" s="82"/>
      <c r="D900" s="81"/>
      <c r="E900" s="22"/>
      <c r="F900" s="81"/>
    </row>
    <row r="901">
      <c r="A901" s="80"/>
      <c r="B901" s="81"/>
      <c r="C901" s="82"/>
      <c r="D901" s="81"/>
      <c r="E901" s="22"/>
      <c r="F901" s="81"/>
    </row>
    <row r="902">
      <c r="A902" s="80"/>
      <c r="B902" s="81"/>
      <c r="C902" s="82"/>
      <c r="D902" s="81"/>
      <c r="E902" s="22"/>
      <c r="F902" s="81"/>
    </row>
    <row r="903">
      <c r="A903" s="80"/>
      <c r="B903" s="81"/>
      <c r="C903" s="82"/>
      <c r="D903" s="81"/>
      <c r="E903" s="22"/>
      <c r="F903" s="81"/>
    </row>
    <row r="904">
      <c r="A904" s="80"/>
      <c r="B904" s="81"/>
      <c r="C904" s="82"/>
      <c r="D904" s="81"/>
      <c r="E904" s="22"/>
      <c r="F904" s="81"/>
    </row>
    <row r="905">
      <c r="A905" s="80"/>
      <c r="B905" s="81"/>
      <c r="C905" s="82"/>
      <c r="D905" s="81"/>
      <c r="E905" s="22"/>
      <c r="F905" s="81"/>
    </row>
    <row r="906">
      <c r="A906" s="80"/>
      <c r="B906" s="81"/>
      <c r="C906" s="82"/>
      <c r="D906" s="81"/>
      <c r="E906" s="22"/>
      <c r="F906" s="81"/>
    </row>
    <row r="907">
      <c r="A907" s="80"/>
      <c r="B907" s="81"/>
      <c r="C907" s="82"/>
      <c r="D907" s="81"/>
      <c r="E907" s="22"/>
      <c r="F907" s="81"/>
    </row>
    <row r="908">
      <c r="A908" s="80"/>
      <c r="B908" s="81"/>
      <c r="C908" s="82"/>
      <c r="D908" s="81"/>
      <c r="E908" s="22"/>
      <c r="F908" s="81"/>
    </row>
    <row r="909">
      <c r="A909" s="80"/>
      <c r="B909" s="81"/>
      <c r="C909" s="82"/>
      <c r="D909" s="81"/>
      <c r="E909" s="22"/>
      <c r="F909" s="81"/>
    </row>
    <row r="910">
      <c r="A910" s="80"/>
      <c r="B910" s="81"/>
      <c r="C910" s="82"/>
      <c r="D910" s="81"/>
      <c r="E910" s="22"/>
      <c r="F910" s="81"/>
    </row>
    <row r="911">
      <c r="A911" s="80"/>
      <c r="B911" s="81"/>
      <c r="C911" s="82"/>
      <c r="D911" s="81"/>
      <c r="E911" s="22"/>
      <c r="F911" s="81"/>
    </row>
    <row r="912">
      <c r="A912" s="80"/>
      <c r="B912" s="81"/>
      <c r="C912" s="82"/>
      <c r="D912" s="81"/>
      <c r="E912" s="22"/>
      <c r="F912" s="81"/>
    </row>
    <row r="913">
      <c r="A913" s="80"/>
      <c r="B913" s="81"/>
      <c r="C913" s="82"/>
      <c r="D913" s="81"/>
      <c r="E913" s="22"/>
      <c r="F913" s="81"/>
    </row>
    <row r="914">
      <c r="A914" s="80"/>
      <c r="B914" s="81"/>
      <c r="C914" s="82"/>
      <c r="D914" s="81"/>
      <c r="E914" s="22"/>
      <c r="F914" s="81"/>
    </row>
    <row r="915">
      <c r="A915" s="80"/>
      <c r="B915" s="81"/>
      <c r="C915" s="82"/>
      <c r="D915" s="81"/>
      <c r="E915" s="22"/>
      <c r="F915" s="81"/>
    </row>
    <row r="916">
      <c r="A916" s="80"/>
      <c r="B916" s="81"/>
      <c r="C916" s="82"/>
      <c r="D916" s="81"/>
      <c r="E916" s="22"/>
      <c r="F916" s="81"/>
    </row>
    <row r="917">
      <c r="A917" s="80"/>
      <c r="B917" s="81"/>
      <c r="C917" s="82"/>
      <c r="D917" s="81"/>
      <c r="E917" s="22"/>
      <c r="F917" s="81"/>
    </row>
    <row r="918">
      <c r="A918" s="80"/>
      <c r="B918" s="81"/>
      <c r="C918" s="82"/>
      <c r="D918" s="81"/>
      <c r="E918" s="22"/>
      <c r="F918" s="81"/>
    </row>
    <row r="919">
      <c r="A919" s="80"/>
      <c r="B919" s="81"/>
      <c r="C919" s="82"/>
      <c r="D919" s="81"/>
      <c r="E919" s="22"/>
      <c r="F919" s="81"/>
    </row>
    <row r="920">
      <c r="A920" s="80"/>
      <c r="B920" s="81"/>
      <c r="C920" s="82"/>
      <c r="D920" s="81"/>
      <c r="E920" s="22"/>
      <c r="F920" s="81"/>
    </row>
    <row r="921">
      <c r="A921" s="80"/>
      <c r="B921" s="81"/>
      <c r="C921" s="82"/>
      <c r="D921" s="81"/>
      <c r="E921" s="22"/>
      <c r="F921" s="81"/>
    </row>
    <row r="922">
      <c r="A922" s="80"/>
      <c r="B922" s="81"/>
      <c r="C922" s="82"/>
      <c r="D922" s="81"/>
      <c r="E922" s="22"/>
      <c r="F922" s="81"/>
    </row>
    <row r="923">
      <c r="A923" s="80"/>
      <c r="B923" s="81"/>
      <c r="C923" s="82"/>
      <c r="D923" s="81"/>
      <c r="E923" s="22"/>
      <c r="F923" s="81"/>
    </row>
    <row r="924">
      <c r="A924" s="80"/>
      <c r="B924" s="81"/>
      <c r="C924" s="82"/>
      <c r="D924" s="81"/>
      <c r="E924" s="22"/>
      <c r="F924" s="81"/>
    </row>
    <row r="925">
      <c r="A925" s="80"/>
      <c r="B925" s="81"/>
      <c r="C925" s="82"/>
      <c r="D925" s="81"/>
      <c r="E925" s="22"/>
      <c r="F925" s="81"/>
    </row>
    <row r="926">
      <c r="A926" s="80"/>
      <c r="B926" s="81"/>
      <c r="C926" s="82"/>
      <c r="D926" s="81"/>
      <c r="E926" s="22"/>
      <c r="F926" s="81"/>
    </row>
    <row r="927">
      <c r="A927" s="80"/>
      <c r="B927" s="81"/>
      <c r="C927" s="82"/>
      <c r="D927" s="81"/>
      <c r="E927" s="22"/>
      <c r="F927" s="81"/>
    </row>
    <row r="928">
      <c r="A928" s="80"/>
      <c r="B928" s="81"/>
      <c r="C928" s="82"/>
      <c r="D928" s="81"/>
      <c r="E928" s="22"/>
      <c r="F928" s="81"/>
    </row>
    <row r="929">
      <c r="A929" s="80"/>
      <c r="B929" s="81"/>
      <c r="C929" s="82"/>
      <c r="D929" s="81"/>
      <c r="E929" s="22"/>
      <c r="F929" s="81"/>
    </row>
    <row r="930">
      <c r="A930" s="80"/>
      <c r="B930" s="81"/>
      <c r="C930" s="82"/>
      <c r="D930" s="81"/>
      <c r="E930" s="22"/>
      <c r="F930" s="81"/>
    </row>
    <row r="931">
      <c r="A931" s="80"/>
      <c r="B931" s="81"/>
      <c r="C931" s="82"/>
      <c r="D931" s="81"/>
      <c r="E931" s="22"/>
      <c r="F931" s="81"/>
    </row>
    <row r="932">
      <c r="A932" s="80"/>
      <c r="B932" s="81"/>
      <c r="C932" s="82"/>
      <c r="D932" s="81"/>
      <c r="E932" s="22"/>
      <c r="F932" s="81"/>
    </row>
    <row r="933">
      <c r="A933" s="80"/>
      <c r="B933" s="81"/>
      <c r="C933" s="82"/>
      <c r="D933" s="81"/>
      <c r="E933" s="22"/>
      <c r="F933" s="81"/>
    </row>
    <row r="934">
      <c r="A934" s="80"/>
      <c r="B934" s="81"/>
      <c r="C934" s="82"/>
      <c r="D934" s="81"/>
      <c r="E934" s="22"/>
      <c r="F934" s="81"/>
    </row>
    <row r="935">
      <c r="A935" s="80"/>
      <c r="B935" s="81"/>
      <c r="C935" s="82"/>
      <c r="D935" s="81"/>
      <c r="E935" s="22"/>
      <c r="F935" s="81"/>
    </row>
    <row r="936">
      <c r="A936" s="80"/>
      <c r="B936" s="81"/>
      <c r="C936" s="82"/>
      <c r="D936" s="81"/>
      <c r="E936" s="22"/>
      <c r="F936" s="81"/>
    </row>
    <row r="937">
      <c r="A937" s="80"/>
      <c r="B937" s="81"/>
      <c r="C937" s="82"/>
      <c r="D937" s="81"/>
      <c r="E937" s="22"/>
      <c r="F937" s="81"/>
    </row>
    <row r="938">
      <c r="A938" s="80"/>
      <c r="B938" s="81"/>
      <c r="C938" s="82"/>
      <c r="D938" s="81"/>
      <c r="E938" s="22"/>
      <c r="F938" s="81"/>
    </row>
    <row r="939">
      <c r="A939" s="80"/>
      <c r="B939" s="81"/>
      <c r="C939" s="82"/>
      <c r="D939" s="81"/>
      <c r="E939" s="22"/>
      <c r="F939" s="81"/>
    </row>
    <row r="940">
      <c r="A940" s="80"/>
      <c r="B940" s="81"/>
      <c r="C940" s="82"/>
      <c r="D940" s="81"/>
      <c r="E940" s="22"/>
      <c r="F940" s="81"/>
    </row>
    <row r="941">
      <c r="A941" s="80"/>
      <c r="B941" s="81"/>
      <c r="C941" s="82"/>
      <c r="D941" s="81"/>
      <c r="E941" s="22"/>
      <c r="F941" s="81"/>
    </row>
    <row r="942">
      <c r="A942" s="80"/>
      <c r="B942" s="81"/>
      <c r="C942" s="82"/>
      <c r="D942" s="81"/>
      <c r="E942" s="22"/>
      <c r="F942" s="81"/>
    </row>
    <row r="943">
      <c r="A943" s="80"/>
      <c r="B943" s="81"/>
      <c r="C943" s="82"/>
      <c r="D943" s="81"/>
      <c r="E943" s="22"/>
      <c r="F943" s="81"/>
    </row>
    <row r="944">
      <c r="A944" s="80"/>
      <c r="B944" s="81"/>
      <c r="C944" s="82"/>
      <c r="D944" s="81"/>
      <c r="E944" s="22"/>
      <c r="F944" s="81"/>
    </row>
    <row r="945">
      <c r="A945" s="80"/>
      <c r="B945" s="81"/>
      <c r="C945" s="82"/>
      <c r="D945" s="81"/>
      <c r="E945" s="22"/>
      <c r="F945" s="81"/>
    </row>
    <row r="946">
      <c r="A946" s="80"/>
      <c r="B946" s="81"/>
      <c r="C946" s="82"/>
      <c r="D946" s="81"/>
      <c r="E946" s="22"/>
      <c r="F946" s="81"/>
    </row>
    <row r="947">
      <c r="A947" s="80"/>
      <c r="B947" s="81"/>
      <c r="C947" s="82"/>
      <c r="D947" s="81"/>
      <c r="E947" s="22"/>
      <c r="F947" s="81"/>
    </row>
    <row r="948">
      <c r="A948" s="80"/>
      <c r="B948" s="81"/>
      <c r="C948" s="82"/>
      <c r="D948" s="81"/>
      <c r="E948" s="22"/>
      <c r="F948" s="81"/>
    </row>
    <row r="949">
      <c r="A949" s="80"/>
      <c r="B949" s="81"/>
      <c r="C949" s="82"/>
      <c r="D949" s="81"/>
      <c r="E949" s="22"/>
      <c r="F949" s="81"/>
    </row>
    <row r="950">
      <c r="A950" s="80"/>
      <c r="B950" s="81"/>
      <c r="C950" s="82"/>
      <c r="D950" s="81"/>
      <c r="E950" s="22"/>
      <c r="F950" s="81"/>
    </row>
    <row r="951">
      <c r="A951" s="80"/>
      <c r="B951" s="81"/>
      <c r="C951" s="82"/>
      <c r="D951" s="81"/>
      <c r="E951" s="22"/>
      <c r="F951" s="81"/>
    </row>
    <row r="952">
      <c r="A952" s="80"/>
      <c r="B952" s="81"/>
      <c r="C952" s="82"/>
      <c r="D952" s="81"/>
      <c r="E952" s="22"/>
      <c r="F952" s="81"/>
    </row>
    <row r="953">
      <c r="A953" s="80"/>
      <c r="B953" s="81"/>
      <c r="C953" s="82"/>
      <c r="D953" s="81"/>
      <c r="E953" s="22"/>
      <c r="F953" s="81"/>
    </row>
    <row r="954">
      <c r="A954" s="80"/>
      <c r="B954" s="81"/>
      <c r="C954" s="82"/>
      <c r="D954" s="81"/>
      <c r="E954" s="22"/>
      <c r="F954" s="81"/>
    </row>
    <row r="955">
      <c r="A955" s="80"/>
      <c r="B955" s="81"/>
      <c r="C955" s="82"/>
      <c r="D955" s="81"/>
      <c r="E955" s="22"/>
      <c r="F955" s="81"/>
    </row>
    <row r="956">
      <c r="A956" s="80"/>
      <c r="B956" s="81"/>
      <c r="C956" s="82"/>
      <c r="D956" s="81"/>
      <c r="E956" s="22"/>
      <c r="F956" s="81"/>
    </row>
    <row r="957">
      <c r="A957" s="80"/>
      <c r="B957" s="81"/>
      <c r="C957" s="82"/>
      <c r="D957" s="81"/>
      <c r="E957" s="22"/>
      <c r="F957" s="81"/>
    </row>
    <row r="958">
      <c r="A958" s="80"/>
      <c r="B958" s="81"/>
      <c r="C958" s="82"/>
      <c r="D958" s="81"/>
      <c r="E958" s="22"/>
      <c r="F958" s="81"/>
    </row>
    <row r="959">
      <c r="A959" s="80"/>
      <c r="B959" s="81"/>
      <c r="C959" s="82"/>
      <c r="D959" s="81"/>
      <c r="E959" s="22"/>
      <c r="F959" s="81"/>
    </row>
    <row r="960">
      <c r="A960" s="80"/>
      <c r="B960" s="81"/>
      <c r="C960" s="82"/>
      <c r="D960" s="81"/>
      <c r="E960" s="22"/>
      <c r="F960" s="81"/>
    </row>
    <row r="961">
      <c r="A961" s="80"/>
      <c r="B961" s="81"/>
      <c r="C961" s="82"/>
      <c r="D961" s="81"/>
      <c r="E961" s="22"/>
      <c r="F961" s="81"/>
    </row>
    <row r="962">
      <c r="A962" s="80"/>
      <c r="B962" s="81"/>
      <c r="C962" s="82"/>
      <c r="D962" s="81"/>
      <c r="E962" s="22"/>
      <c r="F962" s="81"/>
    </row>
    <row r="963">
      <c r="A963" s="80"/>
      <c r="B963" s="81"/>
      <c r="C963" s="82"/>
      <c r="D963" s="81"/>
      <c r="E963" s="22"/>
      <c r="F963" s="81"/>
    </row>
    <row r="964">
      <c r="A964" s="80"/>
      <c r="B964" s="81"/>
      <c r="C964" s="82"/>
      <c r="D964" s="81"/>
      <c r="E964" s="22"/>
      <c r="F964" s="81"/>
    </row>
    <row r="965">
      <c r="A965" s="80"/>
      <c r="B965" s="81"/>
      <c r="C965" s="82"/>
      <c r="D965" s="81"/>
      <c r="E965" s="22"/>
      <c r="F965" s="81"/>
    </row>
    <row r="966">
      <c r="A966" s="80"/>
      <c r="B966" s="81"/>
      <c r="C966" s="82"/>
      <c r="D966" s="81"/>
      <c r="E966" s="22"/>
      <c r="F966" s="81"/>
    </row>
    <row r="967">
      <c r="A967" s="80"/>
      <c r="B967" s="81"/>
      <c r="C967" s="82"/>
      <c r="D967" s="81"/>
      <c r="E967" s="22"/>
      <c r="F967" s="81"/>
    </row>
    <row r="968">
      <c r="A968" s="80"/>
      <c r="B968" s="81"/>
      <c r="C968" s="82"/>
      <c r="D968" s="81"/>
      <c r="E968" s="22"/>
      <c r="F968" s="81"/>
    </row>
    <row r="969">
      <c r="A969" s="80"/>
      <c r="B969" s="81"/>
      <c r="C969" s="82"/>
      <c r="D969" s="81"/>
      <c r="E969" s="22"/>
      <c r="F969" s="81"/>
    </row>
    <row r="970">
      <c r="A970" s="80"/>
      <c r="B970" s="81"/>
      <c r="C970" s="82"/>
      <c r="D970" s="81"/>
      <c r="E970" s="22"/>
      <c r="F970" s="81"/>
    </row>
    <row r="971">
      <c r="A971" s="80"/>
      <c r="B971" s="81"/>
      <c r="C971" s="82"/>
      <c r="D971" s="81"/>
      <c r="E971" s="22"/>
      <c r="F971" s="81"/>
    </row>
    <row r="972">
      <c r="A972" s="80"/>
      <c r="B972" s="81"/>
      <c r="C972" s="82"/>
      <c r="D972" s="81"/>
      <c r="E972" s="22"/>
      <c r="F972" s="81"/>
    </row>
    <row r="973">
      <c r="A973" s="80"/>
      <c r="B973" s="81"/>
      <c r="C973" s="82"/>
      <c r="D973" s="81"/>
      <c r="E973" s="22"/>
      <c r="F973" s="81"/>
    </row>
    <row r="974">
      <c r="A974" s="80"/>
      <c r="B974" s="81"/>
      <c r="C974" s="82"/>
      <c r="D974" s="81"/>
      <c r="E974" s="22"/>
      <c r="F974" s="81"/>
    </row>
    <row r="975">
      <c r="A975" s="80"/>
      <c r="B975" s="81"/>
      <c r="C975" s="82"/>
      <c r="D975" s="81"/>
      <c r="E975" s="22"/>
      <c r="F975" s="81"/>
    </row>
    <row r="976">
      <c r="A976" s="80"/>
      <c r="B976" s="81"/>
      <c r="C976" s="82"/>
      <c r="D976" s="81"/>
      <c r="E976" s="22"/>
      <c r="F976" s="81"/>
    </row>
    <row r="977">
      <c r="A977" s="80"/>
      <c r="B977" s="81"/>
      <c r="C977" s="82"/>
      <c r="D977" s="81"/>
      <c r="E977" s="22"/>
      <c r="F977" s="81"/>
    </row>
    <row r="978">
      <c r="A978" s="80"/>
      <c r="B978" s="81"/>
      <c r="C978" s="82"/>
      <c r="D978" s="81"/>
      <c r="E978" s="22"/>
      <c r="F978" s="81"/>
    </row>
    <row r="979">
      <c r="A979" s="80"/>
      <c r="B979" s="81"/>
      <c r="C979" s="82"/>
      <c r="D979" s="81"/>
      <c r="E979" s="22"/>
      <c r="F979" s="81"/>
    </row>
    <row r="980">
      <c r="A980" s="80"/>
      <c r="B980" s="81"/>
      <c r="C980" s="82"/>
      <c r="D980" s="81"/>
      <c r="E980" s="22"/>
      <c r="F980" s="81"/>
    </row>
    <row r="981">
      <c r="A981" s="80"/>
      <c r="B981" s="81"/>
      <c r="C981" s="82"/>
      <c r="D981" s="81"/>
      <c r="E981" s="22"/>
      <c r="F981" s="81"/>
    </row>
    <row r="982">
      <c r="A982" s="80"/>
      <c r="B982" s="81"/>
      <c r="C982" s="82"/>
      <c r="D982" s="81"/>
      <c r="E982" s="22"/>
      <c r="F982" s="81"/>
    </row>
    <row r="983">
      <c r="A983" s="80"/>
      <c r="B983" s="81"/>
      <c r="C983" s="82"/>
      <c r="D983" s="81"/>
      <c r="E983" s="22"/>
      <c r="F983" s="81"/>
    </row>
    <row r="984">
      <c r="A984" s="80"/>
      <c r="B984" s="81"/>
      <c r="C984" s="82"/>
      <c r="D984" s="81"/>
      <c r="E984" s="22"/>
      <c r="F984" s="81"/>
    </row>
    <row r="985">
      <c r="A985" s="80"/>
      <c r="B985" s="81"/>
      <c r="C985" s="82"/>
      <c r="D985" s="81"/>
      <c r="E985" s="22"/>
      <c r="F985" s="81"/>
    </row>
    <row r="986">
      <c r="A986" s="80"/>
      <c r="B986" s="81"/>
      <c r="C986" s="82"/>
      <c r="D986" s="81"/>
      <c r="E986" s="22"/>
      <c r="F986" s="81"/>
    </row>
    <row r="987">
      <c r="A987" s="80"/>
      <c r="B987" s="81"/>
      <c r="C987" s="82"/>
      <c r="D987" s="81"/>
      <c r="E987" s="22"/>
      <c r="F987" s="81"/>
    </row>
    <row r="988">
      <c r="A988" s="80"/>
      <c r="B988" s="81"/>
      <c r="C988" s="82"/>
      <c r="D988" s="81"/>
      <c r="E988" s="22"/>
      <c r="F988" s="81"/>
    </row>
    <row r="989">
      <c r="A989" s="80"/>
      <c r="B989" s="81"/>
      <c r="C989" s="82"/>
      <c r="D989" s="81"/>
      <c r="E989" s="22"/>
      <c r="F989" s="81"/>
    </row>
  </sheetData>
  <dataValidations>
    <dataValidation type="list" allowBlank="1" showInputMessage="1" showErrorMessage="1" prompt="Chose the instructor from the drop down list." sqref="D32:D33">
      <formula1>$B$96:$B$118</formula1>
    </dataValidation>
    <dataValidation type="list" allowBlank="1" showInputMessage="1" showErrorMessage="1" prompt="Chose the instructor from the drop down list." sqref="D3 D5:D12">
      <formula1>$B$85:$B$107</formula1>
    </dataValidation>
    <dataValidation type="list" allowBlank="1" showInputMessage="1" showErrorMessage="1" prompt="Chose the instructor from the drop down list." sqref="D14:D21 D26:D28">
      <formula1>$B$97:$B$119</formula1>
    </dataValidation>
  </dataValidations>
  <hyperlinks>
    <hyperlink r:id="rId1" ref="A5"/>
    <hyperlink r:id="rId2" ref="A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232</v>
      </c>
      <c r="B1" s="51" t="s">
        <v>234</v>
      </c>
      <c r="C1" s="53" t="s">
        <v>236</v>
      </c>
      <c r="D1" s="51" t="s">
        <v>238</v>
      </c>
      <c r="E1" s="51" t="s">
        <v>239</v>
      </c>
      <c r="F1" s="56"/>
      <c r="G1" s="53" t="s">
        <v>242</v>
      </c>
      <c r="H1" s="51" t="s">
        <v>243</v>
      </c>
      <c r="I1" s="53" t="s">
        <v>245</v>
      </c>
      <c r="J1" s="53" t="s">
        <v>246</v>
      </c>
    </row>
    <row r="2">
      <c r="A2" s="59" t="s">
        <v>250</v>
      </c>
      <c r="B2" s="60" t="s">
        <v>252</v>
      </c>
      <c r="C2" s="59" t="s">
        <v>254</v>
      </c>
      <c r="D2" s="60" t="s">
        <v>255</v>
      </c>
      <c r="E2" s="56"/>
      <c r="F2" s="56"/>
      <c r="G2" s="59" t="s">
        <v>256</v>
      </c>
      <c r="H2" s="60" t="s">
        <v>257</v>
      </c>
      <c r="I2" s="59" t="s">
        <v>258</v>
      </c>
      <c r="J2" s="59" t="s">
        <v>260</v>
      </c>
    </row>
    <row r="3">
      <c r="A3" s="59" t="s">
        <v>262</v>
      </c>
      <c r="B3" s="60" t="s">
        <v>263</v>
      </c>
      <c r="C3" s="59" t="s">
        <v>264</v>
      </c>
      <c r="D3" s="60" t="s">
        <v>265</v>
      </c>
      <c r="E3" s="56"/>
      <c r="F3" s="56"/>
      <c r="G3" s="59" t="s">
        <v>266</v>
      </c>
      <c r="H3" s="60" t="s">
        <v>257</v>
      </c>
      <c r="I3" s="59" t="s">
        <v>39</v>
      </c>
      <c r="J3" s="59" t="s">
        <v>260</v>
      </c>
    </row>
    <row r="4">
      <c r="A4" s="59" t="s">
        <v>268</v>
      </c>
      <c r="B4" s="60" t="s">
        <v>269</v>
      </c>
      <c r="C4" s="59" t="s">
        <v>264</v>
      </c>
      <c r="D4" s="60" t="s">
        <v>270</v>
      </c>
      <c r="E4" s="56"/>
      <c r="F4" s="56"/>
      <c r="G4" s="59" t="s">
        <v>266</v>
      </c>
      <c r="H4" s="60" t="s">
        <v>257</v>
      </c>
      <c r="I4" s="59" t="s">
        <v>127</v>
      </c>
      <c r="J4" s="59" t="s">
        <v>260</v>
      </c>
    </row>
    <row r="5">
      <c r="A5" s="59" t="s">
        <v>271</v>
      </c>
      <c r="B5" s="60" t="s">
        <v>272</v>
      </c>
      <c r="C5" s="59" t="s">
        <v>273</v>
      </c>
      <c r="D5" s="60" t="s">
        <v>270</v>
      </c>
      <c r="E5" s="60" t="s">
        <v>274</v>
      </c>
      <c r="F5" s="60" t="s">
        <v>275</v>
      </c>
      <c r="G5" s="59" t="s">
        <v>266</v>
      </c>
      <c r="H5" s="60" t="s">
        <v>257</v>
      </c>
      <c r="I5" s="59" t="s">
        <v>260</v>
      </c>
      <c r="J5" s="61" t="s">
        <v>276</v>
      </c>
    </row>
    <row r="6">
      <c r="A6" s="59" t="s">
        <v>277</v>
      </c>
      <c r="B6" s="60" t="s">
        <v>278</v>
      </c>
      <c r="C6" s="59" t="s">
        <v>279</v>
      </c>
      <c r="D6" s="60" t="s">
        <v>275</v>
      </c>
      <c r="E6" s="56"/>
      <c r="F6" s="56"/>
      <c r="G6" s="59" t="s">
        <v>266</v>
      </c>
      <c r="H6" s="60" t="s">
        <v>257</v>
      </c>
      <c r="I6" s="59" t="s">
        <v>139</v>
      </c>
      <c r="J6" s="59" t="s">
        <v>260</v>
      </c>
    </row>
    <row r="7">
      <c r="A7" s="59" t="s">
        <v>280</v>
      </c>
      <c r="B7" s="60" t="s">
        <v>281</v>
      </c>
      <c r="C7" s="59" t="s">
        <v>264</v>
      </c>
      <c r="D7" s="60" t="s">
        <v>283</v>
      </c>
      <c r="E7" s="56"/>
      <c r="F7" s="56"/>
      <c r="G7" s="59" t="s">
        <v>266</v>
      </c>
      <c r="H7" s="60" t="s">
        <v>257</v>
      </c>
      <c r="I7" s="59" t="s">
        <v>111</v>
      </c>
      <c r="J7" s="59" t="s">
        <v>260</v>
      </c>
    </row>
    <row r="8">
      <c r="A8" s="59" t="s">
        <v>284</v>
      </c>
      <c r="B8" s="60" t="s">
        <v>285</v>
      </c>
      <c r="C8" s="59" t="s">
        <v>264</v>
      </c>
      <c r="D8" s="60" t="s">
        <v>286</v>
      </c>
      <c r="E8" s="56"/>
      <c r="F8" s="56"/>
      <c r="G8" s="59" t="s">
        <v>266</v>
      </c>
      <c r="H8" s="60" t="s">
        <v>257</v>
      </c>
      <c r="I8" s="59" t="s">
        <v>69</v>
      </c>
      <c r="J8" s="59" t="s">
        <v>260</v>
      </c>
    </row>
    <row r="9">
      <c r="A9" s="59" t="s">
        <v>287</v>
      </c>
      <c r="B9" s="60" t="s">
        <v>288</v>
      </c>
      <c r="C9" s="59" t="s">
        <v>289</v>
      </c>
      <c r="D9" s="60" t="s">
        <v>255</v>
      </c>
      <c r="E9" s="56"/>
      <c r="F9" s="56"/>
      <c r="G9" s="59" t="s">
        <v>266</v>
      </c>
      <c r="H9" s="60" t="s">
        <v>291</v>
      </c>
      <c r="I9" s="59" t="s">
        <v>69</v>
      </c>
      <c r="J9" s="59" t="s">
        <v>292</v>
      </c>
    </row>
    <row r="10">
      <c r="A10" s="59" t="s">
        <v>293</v>
      </c>
      <c r="B10" s="60" t="s">
        <v>294</v>
      </c>
      <c r="C10" s="59" t="s">
        <v>289</v>
      </c>
      <c r="D10" s="60" t="s">
        <v>274</v>
      </c>
      <c r="E10" s="56"/>
      <c r="F10" s="56"/>
      <c r="G10" s="59" t="s">
        <v>266</v>
      </c>
      <c r="H10" s="60" t="s">
        <v>291</v>
      </c>
      <c r="I10" s="59" t="s">
        <v>139</v>
      </c>
      <c r="J10" s="59" t="s">
        <v>295</v>
      </c>
    </row>
    <row r="11">
      <c r="A11" s="59" t="s">
        <v>296</v>
      </c>
      <c r="B11" s="60" t="s">
        <v>297</v>
      </c>
      <c r="C11" s="59" t="s">
        <v>289</v>
      </c>
      <c r="D11" s="60" t="s">
        <v>298</v>
      </c>
      <c r="E11" s="56"/>
      <c r="F11" s="56"/>
      <c r="G11" s="59" t="s">
        <v>266</v>
      </c>
      <c r="H11" s="60" t="s">
        <v>291</v>
      </c>
      <c r="I11" s="59" t="s">
        <v>111</v>
      </c>
      <c r="J11" s="59" t="s">
        <v>295</v>
      </c>
    </row>
    <row r="12">
      <c r="A12" s="59" t="s">
        <v>300</v>
      </c>
      <c r="B12" s="60" t="s">
        <v>301</v>
      </c>
      <c r="C12" s="59" t="s">
        <v>264</v>
      </c>
      <c r="D12" s="60" t="s">
        <v>270</v>
      </c>
      <c r="E12" s="56"/>
      <c r="F12" s="56"/>
      <c r="G12" s="59" t="s">
        <v>266</v>
      </c>
      <c r="H12" s="60" t="s">
        <v>291</v>
      </c>
      <c r="I12" s="59" t="s">
        <v>39</v>
      </c>
      <c r="J12" s="59" t="s">
        <v>260</v>
      </c>
    </row>
    <row r="13">
      <c r="A13" s="59" t="s">
        <v>302</v>
      </c>
      <c r="B13" s="60" t="s">
        <v>303</v>
      </c>
      <c r="C13" s="59" t="s">
        <v>254</v>
      </c>
      <c r="D13" s="60" t="s">
        <v>304</v>
      </c>
      <c r="E13" s="56"/>
      <c r="F13" s="56"/>
      <c r="G13" s="59" t="s">
        <v>266</v>
      </c>
      <c r="H13" s="60" t="s">
        <v>291</v>
      </c>
      <c r="I13" s="59" t="s">
        <v>260</v>
      </c>
      <c r="J13" s="59" t="s">
        <v>306</v>
      </c>
    </row>
    <row r="14">
      <c r="A14" s="59" t="s">
        <v>307</v>
      </c>
      <c r="B14" s="60" t="s">
        <v>308</v>
      </c>
      <c r="C14" s="59" t="s">
        <v>309</v>
      </c>
      <c r="D14" s="60" t="s">
        <v>310</v>
      </c>
      <c r="E14" s="60" t="s">
        <v>311</v>
      </c>
      <c r="F14" s="56"/>
      <c r="G14" s="59" t="s">
        <v>312</v>
      </c>
      <c r="H14" s="60" t="s">
        <v>291</v>
      </c>
      <c r="I14" s="59" t="s">
        <v>20</v>
      </c>
      <c r="J14" s="59" t="s">
        <v>260</v>
      </c>
    </row>
    <row r="15">
      <c r="A15" s="59" t="s">
        <v>313</v>
      </c>
      <c r="B15" s="60" t="s">
        <v>315</v>
      </c>
      <c r="C15" s="59" t="s">
        <v>264</v>
      </c>
      <c r="D15" s="60" t="s">
        <v>283</v>
      </c>
      <c r="E15" s="56"/>
      <c r="F15" s="56"/>
      <c r="G15" s="59" t="s">
        <v>317</v>
      </c>
      <c r="H15" s="60" t="s">
        <v>291</v>
      </c>
      <c r="I15" s="59" t="s">
        <v>26</v>
      </c>
      <c r="J15" s="59" t="s">
        <v>260</v>
      </c>
    </row>
    <row r="16">
      <c r="A16" s="59" t="s">
        <v>318</v>
      </c>
      <c r="B16" s="60" t="s">
        <v>319</v>
      </c>
      <c r="C16" s="59" t="s">
        <v>279</v>
      </c>
      <c r="D16" s="60" t="s">
        <v>320</v>
      </c>
      <c r="E16" s="56"/>
      <c r="F16" s="56"/>
      <c r="G16" s="59" t="s">
        <v>317</v>
      </c>
      <c r="H16" s="60" t="s">
        <v>291</v>
      </c>
      <c r="I16" s="59" t="s">
        <v>14</v>
      </c>
      <c r="J16" s="59" t="s">
        <v>260</v>
      </c>
    </row>
    <row r="17">
      <c r="A17" s="59" t="s">
        <v>321</v>
      </c>
      <c r="B17" s="60" t="s">
        <v>322</v>
      </c>
      <c r="C17" s="59" t="s">
        <v>264</v>
      </c>
      <c r="D17" s="60" t="s">
        <v>286</v>
      </c>
      <c r="E17" s="56"/>
      <c r="F17" s="56"/>
      <c r="G17" s="59" t="s">
        <v>317</v>
      </c>
      <c r="H17" s="60" t="s">
        <v>291</v>
      </c>
      <c r="I17" s="59" t="s">
        <v>50</v>
      </c>
      <c r="J17" s="59" t="s">
        <v>260</v>
      </c>
    </row>
    <row r="18">
      <c r="A18" s="59" t="s">
        <v>321</v>
      </c>
      <c r="B18" s="60" t="s">
        <v>322</v>
      </c>
      <c r="C18" s="65" t="s">
        <v>264</v>
      </c>
      <c r="D18" s="60" t="s">
        <v>286</v>
      </c>
      <c r="E18" s="56"/>
      <c r="F18" s="56"/>
      <c r="G18" s="59" t="s">
        <v>328</v>
      </c>
      <c r="H18" s="60" t="s">
        <v>329</v>
      </c>
      <c r="I18" s="59" t="s">
        <v>50</v>
      </c>
      <c r="J18" s="59" t="s">
        <v>260</v>
      </c>
    </row>
    <row r="19">
      <c r="A19" s="59" t="s">
        <v>321</v>
      </c>
      <c r="B19" s="60" t="s">
        <v>322</v>
      </c>
      <c r="C19" s="65" t="s">
        <v>264</v>
      </c>
      <c r="D19" s="60" t="s">
        <v>286</v>
      </c>
      <c r="E19" s="56"/>
      <c r="F19" s="56"/>
      <c r="G19" s="59" t="s">
        <v>328</v>
      </c>
      <c r="H19" s="60" t="s">
        <v>331</v>
      </c>
      <c r="I19" s="59" t="s">
        <v>50</v>
      </c>
      <c r="J19" s="59" t="s">
        <v>260</v>
      </c>
    </row>
    <row r="20">
      <c r="A20" s="59" t="s">
        <v>332</v>
      </c>
      <c r="B20" s="60" t="s">
        <v>333</v>
      </c>
      <c r="C20" s="59" t="s">
        <v>264</v>
      </c>
      <c r="D20" s="66" t="s">
        <v>335</v>
      </c>
      <c r="E20" s="56"/>
      <c r="F20" s="56"/>
      <c r="G20" s="59" t="s">
        <v>317</v>
      </c>
      <c r="H20" s="60" t="s">
        <v>291</v>
      </c>
      <c r="I20" s="59" t="s">
        <v>32</v>
      </c>
      <c r="J20" s="59" t="s">
        <v>260</v>
      </c>
    </row>
    <row r="21">
      <c r="A21" s="59" t="s">
        <v>332</v>
      </c>
      <c r="B21" s="60" t="s">
        <v>333</v>
      </c>
      <c r="C21" s="65" t="s">
        <v>264</v>
      </c>
      <c r="D21" s="66" t="s">
        <v>335</v>
      </c>
      <c r="E21" s="56"/>
      <c r="F21" s="56"/>
      <c r="G21" s="59" t="s">
        <v>338</v>
      </c>
      <c r="H21" s="60" t="s">
        <v>339</v>
      </c>
      <c r="I21" s="59" t="s">
        <v>32</v>
      </c>
      <c r="J21" s="59" t="s">
        <v>260</v>
      </c>
    </row>
    <row r="22">
      <c r="A22" s="59" t="s">
        <v>332</v>
      </c>
      <c r="B22" s="60" t="s">
        <v>333</v>
      </c>
      <c r="C22" s="65" t="s">
        <v>264</v>
      </c>
      <c r="D22" s="66" t="s">
        <v>335</v>
      </c>
      <c r="E22" s="56"/>
      <c r="F22" s="56"/>
      <c r="G22" s="59" t="s">
        <v>341</v>
      </c>
      <c r="H22" s="60" t="s">
        <v>329</v>
      </c>
      <c r="I22" s="59" t="s">
        <v>32</v>
      </c>
      <c r="J22" s="59" t="s">
        <v>260</v>
      </c>
    </row>
    <row r="23">
      <c r="A23" s="59" t="s">
        <v>332</v>
      </c>
      <c r="B23" s="60" t="s">
        <v>333</v>
      </c>
      <c r="C23" s="65" t="s">
        <v>264</v>
      </c>
      <c r="D23" s="66" t="s">
        <v>335</v>
      </c>
      <c r="E23" s="56"/>
      <c r="F23" s="56"/>
      <c r="G23" s="59" t="s">
        <v>341</v>
      </c>
      <c r="H23" s="60" t="s">
        <v>344</v>
      </c>
      <c r="I23" s="59" t="s">
        <v>32</v>
      </c>
      <c r="J23" s="59" t="s">
        <v>260</v>
      </c>
    </row>
    <row r="24">
      <c r="A24" s="59" t="s">
        <v>345</v>
      </c>
      <c r="B24" s="60" t="s">
        <v>346</v>
      </c>
      <c r="C24" s="59" t="s">
        <v>264</v>
      </c>
      <c r="D24" s="60" t="s">
        <v>348</v>
      </c>
      <c r="E24" s="60" t="s">
        <v>349</v>
      </c>
      <c r="F24" s="56"/>
      <c r="G24" s="59" t="s">
        <v>317</v>
      </c>
      <c r="H24" s="60" t="s">
        <v>291</v>
      </c>
      <c r="I24" s="59" t="s">
        <v>26</v>
      </c>
      <c r="J24" s="59" t="s">
        <v>260</v>
      </c>
    </row>
    <row r="25">
      <c r="A25" s="59" t="s">
        <v>345</v>
      </c>
      <c r="B25" s="60" t="s">
        <v>346</v>
      </c>
      <c r="C25" s="65" t="s">
        <v>264</v>
      </c>
      <c r="D25" s="60" t="s">
        <v>348</v>
      </c>
      <c r="E25" s="60" t="s">
        <v>349</v>
      </c>
      <c r="F25" s="56"/>
      <c r="G25" s="59" t="s">
        <v>341</v>
      </c>
      <c r="H25" s="60" t="s">
        <v>331</v>
      </c>
      <c r="I25" s="59" t="s">
        <v>26</v>
      </c>
      <c r="J25" s="59" t="s">
        <v>260</v>
      </c>
    </row>
    <row r="26">
      <c r="A26" s="59" t="s">
        <v>345</v>
      </c>
      <c r="B26" s="60" t="s">
        <v>346</v>
      </c>
      <c r="C26" s="65" t="s">
        <v>264</v>
      </c>
      <c r="D26" s="60" t="s">
        <v>348</v>
      </c>
      <c r="E26" s="60" t="s">
        <v>349</v>
      </c>
      <c r="F26" s="56"/>
      <c r="G26" s="59" t="s">
        <v>328</v>
      </c>
      <c r="H26" s="60" t="s">
        <v>353</v>
      </c>
      <c r="I26" s="59" t="s">
        <v>26</v>
      </c>
      <c r="J26" s="59" t="s">
        <v>260</v>
      </c>
    </row>
    <row r="27">
      <c r="A27" s="59" t="s">
        <v>345</v>
      </c>
      <c r="B27" s="60" t="s">
        <v>346</v>
      </c>
      <c r="C27" s="65" t="s">
        <v>264</v>
      </c>
      <c r="D27" s="60" t="s">
        <v>348</v>
      </c>
      <c r="E27" s="60" t="s">
        <v>349</v>
      </c>
      <c r="F27" s="56"/>
      <c r="G27" s="59" t="s">
        <v>328</v>
      </c>
      <c r="H27" s="60" t="s">
        <v>355</v>
      </c>
      <c r="I27" s="59" t="s">
        <v>26</v>
      </c>
      <c r="J27" s="59" t="s">
        <v>260</v>
      </c>
    </row>
    <row r="28">
      <c r="A28" s="59" t="s">
        <v>345</v>
      </c>
      <c r="B28" s="60" t="s">
        <v>346</v>
      </c>
      <c r="C28" s="65" t="s">
        <v>264</v>
      </c>
      <c r="D28" s="60" t="s">
        <v>348</v>
      </c>
      <c r="E28" s="60" t="s">
        <v>349</v>
      </c>
      <c r="F28" s="56"/>
      <c r="G28" s="59" t="s">
        <v>338</v>
      </c>
      <c r="H28" s="60" t="s">
        <v>339</v>
      </c>
      <c r="I28" s="59" t="s">
        <v>26</v>
      </c>
      <c r="J28" s="59" t="s">
        <v>260</v>
      </c>
    </row>
    <row r="29">
      <c r="A29" s="59" t="s">
        <v>357</v>
      </c>
      <c r="B29" s="60" t="s">
        <v>358</v>
      </c>
      <c r="C29" s="59" t="s">
        <v>264</v>
      </c>
      <c r="D29" s="60" t="s">
        <v>360</v>
      </c>
      <c r="E29" s="56"/>
      <c r="F29" s="56"/>
      <c r="G29" s="59" t="s">
        <v>317</v>
      </c>
      <c r="H29" s="60" t="s">
        <v>291</v>
      </c>
      <c r="I29" s="59" t="s">
        <v>32</v>
      </c>
      <c r="J29" s="59" t="s">
        <v>260</v>
      </c>
    </row>
    <row r="30">
      <c r="A30" s="59" t="s">
        <v>361</v>
      </c>
      <c r="B30" s="60" t="s">
        <v>362</v>
      </c>
      <c r="C30" s="59" t="s">
        <v>264</v>
      </c>
      <c r="D30" s="60" t="s">
        <v>363</v>
      </c>
      <c r="E30" s="56"/>
      <c r="F30" s="56"/>
      <c r="G30" s="59" t="s">
        <v>317</v>
      </c>
      <c r="H30" s="60" t="s">
        <v>291</v>
      </c>
      <c r="I30" s="59" t="s">
        <v>73</v>
      </c>
      <c r="J30" s="59" t="s">
        <v>260</v>
      </c>
    </row>
    <row r="31">
      <c r="A31" s="59" t="s">
        <v>361</v>
      </c>
      <c r="B31" s="60" t="s">
        <v>362</v>
      </c>
      <c r="C31" s="65" t="s">
        <v>264</v>
      </c>
      <c r="D31" s="60" t="s">
        <v>363</v>
      </c>
      <c r="E31" s="56"/>
      <c r="F31" s="56"/>
      <c r="G31" s="59" t="s">
        <v>328</v>
      </c>
      <c r="H31" s="60" t="s">
        <v>331</v>
      </c>
      <c r="I31" s="59" t="s">
        <v>73</v>
      </c>
      <c r="J31" s="59" t="s">
        <v>260</v>
      </c>
    </row>
    <row r="32">
      <c r="A32" s="59" t="s">
        <v>365</v>
      </c>
      <c r="B32" s="60" t="s">
        <v>366</v>
      </c>
      <c r="C32" s="59" t="s">
        <v>368</v>
      </c>
      <c r="D32" s="60" t="s">
        <v>369</v>
      </c>
      <c r="E32" s="56"/>
      <c r="F32" s="56"/>
      <c r="G32" s="59" t="s">
        <v>317</v>
      </c>
      <c r="H32" s="60" t="s">
        <v>291</v>
      </c>
      <c r="I32" s="59" t="s">
        <v>57</v>
      </c>
      <c r="J32" s="59" t="s">
        <v>371</v>
      </c>
    </row>
    <row r="33">
      <c r="A33" s="59" t="s">
        <v>373</v>
      </c>
      <c r="B33" s="60" t="s">
        <v>374</v>
      </c>
      <c r="C33" s="59" t="s">
        <v>264</v>
      </c>
      <c r="D33" s="60" t="s">
        <v>375</v>
      </c>
      <c r="E33" s="56"/>
      <c r="F33" s="56"/>
      <c r="G33" s="59" t="s">
        <v>317</v>
      </c>
      <c r="H33" s="60" t="s">
        <v>291</v>
      </c>
      <c r="I33" s="59" t="s">
        <v>32</v>
      </c>
      <c r="J33" s="59" t="s">
        <v>260</v>
      </c>
    </row>
    <row r="34">
      <c r="A34" s="59" t="s">
        <v>376</v>
      </c>
      <c r="B34" s="60" t="s">
        <v>377</v>
      </c>
      <c r="C34" s="65" t="s">
        <v>264</v>
      </c>
      <c r="D34" s="60" t="s">
        <v>298</v>
      </c>
      <c r="E34" s="56"/>
      <c r="F34" s="56"/>
      <c r="G34" s="59" t="s">
        <v>341</v>
      </c>
      <c r="H34" s="60" t="s">
        <v>353</v>
      </c>
      <c r="I34" s="59" t="s">
        <v>32</v>
      </c>
      <c r="J34" s="59" t="s">
        <v>260</v>
      </c>
    </row>
    <row r="35">
      <c r="A35" s="59" t="s">
        <v>376</v>
      </c>
      <c r="B35" s="60" t="s">
        <v>377</v>
      </c>
      <c r="C35" s="65" t="s">
        <v>264</v>
      </c>
      <c r="D35" s="60" t="s">
        <v>298</v>
      </c>
      <c r="E35" s="56"/>
      <c r="F35" s="56"/>
      <c r="G35" s="59" t="s">
        <v>341</v>
      </c>
      <c r="H35" s="60" t="s">
        <v>355</v>
      </c>
      <c r="I35" s="59" t="s">
        <v>32</v>
      </c>
      <c r="J35" s="59" t="s">
        <v>260</v>
      </c>
    </row>
    <row r="36">
      <c r="A36" s="59" t="s">
        <v>376</v>
      </c>
      <c r="B36" s="60" t="s">
        <v>377</v>
      </c>
      <c r="C36" s="65" t="s">
        <v>264</v>
      </c>
      <c r="D36" s="60" t="s">
        <v>298</v>
      </c>
      <c r="E36" s="56"/>
      <c r="F36" s="56"/>
      <c r="G36" s="59" t="s">
        <v>338</v>
      </c>
      <c r="H36" s="60" t="s">
        <v>339</v>
      </c>
      <c r="I36" s="59" t="s">
        <v>32</v>
      </c>
      <c r="J36" s="59" t="s">
        <v>260</v>
      </c>
    </row>
    <row r="37">
      <c r="A37" s="59" t="s">
        <v>381</v>
      </c>
      <c r="B37" s="60" t="s">
        <v>382</v>
      </c>
      <c r="C37" s="65" t="s">
        <v>264</v>
      </c>
      <c r="D37" s="60" t="s">
        <v>311</v>
      </c>
      <c r="E37" s="56"/>
      <c r="F37" s="56"/>
      <c r="G37" s="59" t="s">
        <v>328</v>
      </c>
      <c r="H37" s="60" t="s">
        <v>331</v>
      </c>
      <c r="I37" s="59" t="s">
        <v>32</v>
      </c>
      <c r="J37" s="59" t="s">
        <v>260</v>
      </c>
    </row>
    <row r="38">
      <c r="A38" s="59" t="s">
        <v>383</v>
      </c>
      <c r="B38" s="60" t="s">
        <v>384</v>
      </c>
      <c r="C38" s="65" t="s">
        <v>264</v>
      </c>
      <c r="D38" s="60" t="s">
        <v>310</v>
      </c>
      <c r="E38" s="56"/>
      <c r="F38" s="56"/>
      <c r="G38" s="59" t="s">
        <v>328</v>
      </c>
      <c r="H38" s="60" t="s">
        <v>329</v>
      </c>
      <c r="I38" s="59" t="s">
        <v>26</v>
      </c>
      <c r="J38" s="59" t="s">
        <v>260</v>
      </c>
    </row>
    <row r="39">
      <c r="A39" s="59" t="s">
        <v>386</v>
      </c>
      <c r="B39" s="60" t="s">
        <v>387</v>
      </c>
      <c r="C39" s="65" t="s">
        <v>264</v>
      </c>
      <c r="D39" s="60" t="s">
        <v>388</v>
      </c>
      <c r="E39" s="56"/>
      <c r="F39" s="56"/>
      <c r="G39" s="59" t="s">
        <v>328</v>
      </c>
      <c r="H39" s="60" t="s">
        <v>329</v>
      </c>
      <c r="I39" s="59" t="s">
        <v>73</v>
      </c>
      <c r="J39" s="59" t="s">
        <v>260</v>
      </c>
    </row>
    <row r="40">
      <c r="A40" s="59" t="s">
        <v>390</v>
      </c>
      <c r="B40" s="60" t="s">
        <v>391</v>
      </c>
      <c r="C40" s="65" t="s">
        <v>264</v>
      </c>
      <c r="D40" s="60" t="s">
        <v>388</v>
      </c>
      <c r="E40" s="56"/>
      <c r="F40" s="56"/>
      <c r="G40" s="59" t="s">
        <v>328</v>
      </c>
      <c r="H40" s="60" t="s">
        <v>329</v>
      </c>
      <c r="I40" s="59" t="s">
        <v>57</v>
      </c>
      <c r="J40" s="59" t="s">
        <v>260</v>
      </c>
    </row>
    <row r="41">
      <c r="A41" s="59" t="s">
        <v>392</v>
      </c>
      <c r="B41" s="60" t="s">
        <v>393</v>
      </c>
      <c r="C41" s="65" t="s">
        <v>264</v>
      </c>
      <c r="D41" s="60" t="s">
        <v>275</v>
      </c>
      <c r="E41" s="56"/>
      <c r="F41" s="56"/>
      <c r="G41" s="59" t="s">
        <v>328</v>
      </c>
      <c r="H41" s="60" t="s">
        <v>331</v>
      </c>
      <c r="I41" s="59" t="s">
        <v>50</v>
      </c>
      <c r="J41" s="59" t="s">
        <v>260</v>
      </c>
    </row>
    <row r="42">
      <c r="A42" s="59" t="s">
        <v>395</v>
      </c>
      <c r="B42" s="60" t="s">
        <v>397</v>
      </c>
      <c r="C42" s="65" t="s">
        <v>264</v>
      </c>
      <c r="D42" s="60" t="s">
        <v>398</v>
      </c>
      <c r="E42" s="56"/>
      <c r="F42" s="56"/>
      <c r="G42" s="59" t="s">
        <v>328</v>
      </c>
      <c r="H42" s="60" t="s">
        <v>329</v>
      </c>
      <c r="I42" s="59" t="s">
        <v>26</v>
      </c>
      <c r="J42" s="59" t="s">
        <v>260</v>
      </c>
    </row>
    <row r="43">
      <c r="A43" s="59" t="s">
        <v>400</v>
      </c>
      <c r="B43" s="60" t="s">
        <v>401</v>
      </c>
      <c r="C43" s="65" t="s">
        <v>264</v>
      </c>
      <c r="D43" s="60" t="s">
        <v>369</v>
      </c>
      <c r="E43" s="56"/>
      <c r="F43" s="56"/>
      <c r="G43" s="59" t="s">
        <v>328</v>
      </c>
      <c r="H43" s="60" t="s">
        <v>353</v>
      </c>
      <c r="I43" s="59" t="s">
        <v>50</v>
      </c>
      <c r="J43" s="59" t="s">
        <v>260</v>
      </c>
    </row>
    <row r="44">
      <c r="A44" s="59" t="s">
        <v>403</v>
      </c>
      <c r="B44" s="60" t="s">
        <v>404</v>
      </c>
      <c r="C44" s="59" t="s">
        <v>264</v>
      </c>
      <c r="D44" s="60" t="s">
        <v>363</v>
      </c>
      <c r="E44" s="60" t="s">
        <v>405</v>
      </c>
      <c r="F44" s="56"/>
      <c r="G44" s="59" t="s">
        <v>328</v>
      </c>
      <c r="H44" s="60" t="s">
        <v>353</v>
      </c>
      <c r="I44" s="59" t="s">
        <v>57</v>
      </c>
      <c r="J44" s="59" t="s">
        <v>260</v>
      </c>
    </row>
    <row r="45">
      <c r="A45" s="59" t="s">
        <v>407</v>
      </c>
      <c r="B45" s="60" t="s">
        <v>408</v>
      </c>
      <c r="C45" s="65" t="s">
        <v>264</v>
      </c>
      <c r="D45" s="60" t="s">
        <v>348</v>
      </c>
      <c r="E45" s="60"/>
      <c r="F45" s="56"/>
      <c r="G45" s="59" t="s">
        <v>328</v>
      </c>
      <c r="H45" s="60" t="s">
        <v>331</v>
      </c>
      <c r="I45" s="59" t="s">
        <v>57</v>
      </c>
      <c r="J45" s="59" t="s">
        <v>260</v>
      </c>
    </row>
    <row r="46">
      <c r="A46" s="59" t="s">
        <v>407</v>
      </c>
      <c r="B46" s="60" t="s">
        <v>408</v>
      </c>
      <c r="C46" s="65" t="s">
        <v>264</v>
      </c>
      <c r="D46" s="60" t="s">
        <v>348</v>
      </c>
      <c r="E46" s="60"/>
      <c r="F46" s="56"/>
      <c r="G46" s="59" t="s">
        <v>328</v>
      </c>
      <c r="H46" s="60" t="s">
        <v>353</v>
      </c>
      <c r="I46" s="59" t="s">
        <v>57</v>
      </c>
      <c r="J46" s="59" t="s">
        <v>260</v>
      </c>
    </row>
    <row r="47">
      <c r="A47" s="59" t="s">
        <v>409</v>
      </c>
      <c r="B47" s="60" t="s">
        <v>410</v>
      </c>
      <c r="C47" s="59" t="s">
        <v>264</v>
      </c>
      <c r="D47" s="60" t="s">
        <v>349</v>
      </c>
      <c r="E47" s="60" t="s">
        <v>348</v>
      </c>
      <c r="F47" s="56"/>
      <c r="G47" s="59" t="s">
        <v>341</v>
      </c>
      <c r="H47" s="60" t="s">
        <v>344</v>
      </c>
      <c r="I47" s="59" t="s">
        <v>73</v>
      </c>
      <c r="J47" s="59" t="s">
        <v>260</v>
      </c>
    </row>
    <row r="48">
      <c r="A48" s="59" t="s">
        <v>409</v>
      </c>
      <c r="B48" s="60" t="s">
        <v>410</v>
      </c>
      <c r="C48" s="59" t="s">
        <v>264</v>
      </c>
      <c r="D48" s="60" t="s">
        <v>349</v>
      </c>
      <c r="E48" s="60" t="s">
        <v>348</v>
      </c>
      <c r="F48" s="56"/>
      <c r="G48" s="59" t="s">
        <v>341</v>
      </c>
      <c r="H48" s="60" t="s">
        <v>412</v>
      </c>
      <c r="I48" s="59" t="s">
        <v>73</v>
      </c>
      <c r="J48" s="59" t="s">
        <v>260</v>
      </c>
    </row>
    <row r="49">
      <c r="A49" s="59" t="s">
        <v>409</v>
      </c>
      <c r="B49" s="60" t="s">
        <v>410</v>
      </c>
      <c r="C49" s="59" t="s">
        <v>264</v>
      </c>
      <c r="D49" s="60" t="s">
        <v>349</v>
      </c>
      <c r="E49" s="60" t="s">
        <v>348</v>
      </c>
      <c r="F49" s="56"/>
      <c r="G49" s="59" t="s">
        <v>341</v>
      </c>
      <c r="H49" s="60" t="s">
        <v>355</v>
      </c>
      <c r="I49" s="59" t="s">
        <v>73</v>
      </c>
      <c r="J49" s="59" t="s">
        <v>260</v>
      </c>
    </row>
    <row r="50">
      <c r="A50" s="59" t="s">
        <v>414</v>
      </c>
      <c r="B50" s="60" t="s">
        <v>415</v>
      </c>
      <c r="C50" s="59" t="s">
        <v>264</v>
      </c>
      <c r="D50" s="60" t="s">
        <v>348</v>
      </c>
      <c r="E50" s="60" t="s">
        <v>274</v>
      </c>
      <c r="F50" s="56"/>
      <c r="G50" s="59" t="s">
        <v>341</v>
      </c>
      <c r="H50" s="60" t="s">
        <v>344</v>
      </c>
      <c r="I50" s="59" t="s">
        <v>50</v>
      </c>
      <c r="J50" s="59" t="s">
        <v>260</v>
      </c>
    </row>
    <row r="51">
      <c r="A51" s="59" t="s">
        <v>414</v>
      </c>
      <c r="B51" s="60" t="s">
        <v>415</v>
      </c>
      <c r="C51" s="59" t="s">
        <v>264</v>
      </c>
      <c r="D51" s="60" t="s">
        <v>348</v>
      </c>
      <c r="E51" s="60" t="s">
        <v>274</v>
      </c>
      <c r="F51" s="56"/>
      <c r="G51" s="59" t="s">
        <v>341</v>
      </c>
      <c r="H51" s="60" t="s">
        <v>412</v>
      </c>
      <c r="I51" s="59" t="s">
        <v>50</v>
      </c>
      <c r="J51" s="59" t="s">
        <v>260</v>
      </c>
    </row>
    <row r="52">
      <c r="A52" s="59" t="s">
        <v>414</v>
      </c>
      <c r="B52" s="60" t="s">
        <v>415</v>
      </c>
      <c r="C52" s="59" t="s">
        <v>264</v>
      </c>
      <c r="D52" s="60" t="s">
        <v>348</v>
      </c>
      <c r="E52" s="60" t="s">
        <v>274</v>
      </c>
      <c r="F52" s="56"/>
      <c r="G52" s="59" t="s">
        <v>341</v>
      </c>
      <c r="H52" s="60" t="s">
        <v>355</v>
      </c>
      <c r="I52" s="59" t="s">
        <v>50</v>
      </c>
      <c r="J52" s="59" t="s">
        <v>260</v>
      </c>
    </row>
    <row r="53">
      <c r="A53" s="59" t="s">
        <v>420</v>
      </c>
      <c r="B53" s="60" t="s">
        <v>422</v>
      </c>
      <c r="C53" s="59" t="s">
        <v>264</v>
      </c>
      <c r="D53" s="60" t="s">
        <v>270</v>
      </c>
      <c r="E53" s="60" t="s">
        <v>320</v>
      </c>
      <c r="F53" s="56"/>
      <c r="G53" s="59" t="s">
        <v>341</v>
      </c>
      <c r="H53" s="60" t="s">
        <v>355</v>
      </c>
      <c r="I53" s="59" t="s">
        <v>26</v>
      </c>
      <c r="J53" s="59" t="s">
        <v>260</v>
      </c>
    </row>
    <row r="54">
      <c r="A54" s="59" t="s">
        <v>425</v>
      </c>
      <c r="B54" s="60" t="s">
        <v>426</v>
      </c>
      <c r="C54" s="59" t="s">
        <v>264</v>
      </c>
      <c r="D54" s="60" t="s">
        <v>310</v>
      </c>
      <c r="E54" s="56"/>
      <c r="F54" s="56"/>
      <c r="G54" s="59" t="s">
        <v>341</v>
      </c>
      <c r="H54" s="60" t="s">
        <v>344</v>
      </c>
      <c r="I54" s="59" t="s">
        <v>57</v>
      </c>
      <c r="J54" s="59" t="s">
        <v>260</v>
      </c>
    </row>
    <row r="55">
      <c r="A55" s="59" t="s">
        <v>427</v>
      </c>
      <c r="B55" s="60" t="s">
        <v>428</v>
      </c>
      <c r="C55" s="59" t="s">
        <v>264</v>
      </c>
      <c r="D55" s="60" t="s">
        <v>320</v>
      </c>
      <c r="E55" s="56"/>
      <c r="F55" s="56"/>
      <c r="G55" s="59" t="s">
        <v>341</v>
      </c>
      <c r="H55" s="60" t="s">
        <v>412</v>
      </c>
      <c r="I55" s="59" t="s">
        <v>57</v>
      </c>
      <c r="J55" s="59" t="s">
        <v>260</v>
      </c>
    </row>
    <row r="56">
      <c r="A56" s="59" t="s">
        <v>429</v>
      </c>
      <c r="B56" s="60" t="s">
        <v>430</v>
      </c>
      <c r="C56" s="59" t="s">
        <v>431</v>
      </c>
      <c r="D56" s="60" t="s">
        <v>255</v>
      </c>
      <c r="E56" s="56"/>
      <c r="F56" s="56"/>
      <c r="G56" s="59" t="s">
        <v>433</v>
      </c>
      <c r="H56" s="60" t="s">
        <v>291</v>
      </c>
      <c r="I56" s="59" t="s">
        <v>434</v>
      </c>
      <c r="J56" s="59" t="s">
        <v>260</v>
      </c>
    </row>
    <row r="57">
      <c r="A57" s="59" t="s">
        <v>435</v>
      </c>
      <c r="B57" s="60" t="s">
        <v>430</v>
      </c>
      <c r="C57" s="59" t="s">
        <v>431</v>
      </c>
      <c r="D57" s="60" t="s">
        <v>310</v>
      </c>
      <c r="E57" s="56"/>
      <c r="F57" s="56"/>
      <c r="G57" s="59" t="s">
        <v>433</v>
      </c>
      <c r="H57" s="60" t="s">
        <v>291</v>
      </c>
      <c r="I57" s="59" t="s">
        <v>434</v>
      </c>
      <c r="J57" s="59" t="s">
        <v>260</v>
      </c>
    </row>
    <row r="58">
      <c r="A58" s="59" t="s">
        <v>437</v>
      </c>
      <c r="B58" s="60" t="s">
        <v>430</v>
      </c>
      <c r="C58" s="59" t="s">
        <v>431</v>
      </c>
      <c r="D58" s="60" t="s">
        <v>298</v>
      </c>
      <c r="E58" s="56"/>
      <c r="F58" s="56"/>
      <c r="G58" s="59" t="s">
        <v>433</v>
      </c>
      <c r="H58" s="60" t="s">
        <v>291</v>
      </c>
      <c r="I58" s="59" t="s">
        <v>434</v>
      </c>
      <c r="J58" s="59" t="s">
        <v>260</v>
      </c>
    </row>
    <row r="59">
      <c r="A59" s="59" t="s">
        <v>440</v>
      </c>
      <c r="B59" s="60" t="s">
        <v>441</v>
      </c>
      <c r="C59" s="59" t="s">
        <v>442</v>
      </c>
      <c r="D59" s="60" t="s">
        <v>375</v>
      </c>
      <c r="E59" s="56"/>
      <c r="F59" s="56"/>
      <c r="G59" s="59" t="s">
        <v>443</v>
      </c>
      <c r="H59" s="60" t="s">
        <v>444</v>
      </c>
      <c r="I59" s="59" t="s">
        <v>47</v>
      </c>
      <c r="J59" s="59" t="s">
        <v>260</v>
      </c>
    </row>
    <row r="60">
      <c r="A60" s="59" t="s">
        <v>445</v>
      </c>
      <c r="B60" s="60" t="s">
        <v>84</v>
      </c>
      <c r="C60" s="59" t="s">
        <v>442</v>
      </c>
      <c r="D60" s="60" t="s">
        <v>360</v>
      </c>
      <c r="E60" s="56"/>
      <c r="F60" s="56"/>
      <c r="G60" s="59" t="s">
        <v>447</v>
      </c>
      <c r="H60" s="60" t="s">
        <v>244</v>
      </c>
      <c r="I60" s="59" t="s">
        <v>47</v>
      </c>
      <c r="J60" s="59" t="s">
        <v>260</v>
      </c>
    </row>
    <row r="61">
      <c r="A61" s="59" t="s">
        <v>448</v>
      </c>
      <c r="B61" s="60" t="s">
        <v>84</v>
      </c>
      <c r="C61" s="59" t="s">
        <v>449</v>
      </c>
      <c r="D61" s="60" t="s">
        <v>360</v>
      </c>
      <c r="E61" s="56"/>
      <c r="F61" s="56"/>
      <c r="G61" s="59" t="s">
        <v>447</v>
      </c>
      <c r="H61" s="60" t="s">
        <v>244</v>
      </c>
      <c r="I61" s="59" t="s">
        <v>47</v>
      </c>
      <c r="J61" s="59" t="s">
        <v>260</v>
      </c>
    </row>
    <row r="62">
      <c r="A62" s="59" t="s">
        <v>450</v>
      </c>
      <c r="B62" s="60" t="s">
        <v>84</v>
      </c>
      <c r="C62" s="59" t="s">
        <v>452</v>
      </c>
      <c r="D62" s="60" t="s">
        <v>360</v>
      </c>
      <c r="E62" s="56"/>
      <c r="F62" s="56"/>
      <c r="G62" s="59" t="s">
        <v>447</v>
      </c>
      <c r="H62" s="60" t="s">
        <v>244</v>
      </c>
      <c r="I62" s="59" t="s">
        <v>47</v>
      </c>
      <c r="J62" s="59" t="s">
        <v>260</v>
      </c>
    </row>
    <row r="65">
      <c r="A65" s="75" t="s">
        <v>453</v>
      </c>
      <c r="B65" s="75"/>
      <c r="C65" s="75"/>
      <c r="D65" s="7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58.63"/>
    <col customWidth="1" min="3" max="3" width="5.63"/>
    <col customWidth="1" min="4" max="4" width="7.38"/>
    <col customWidth="1" min="5" max="5" width="17.25"/>
    <col customWidth="1" min="6" max="6" width="4.5"/>
    <col customWidth="1" min="7" max="7" width="17.25"/>
    <col customWidth="1" min="8" max="8" width="17.75"/>
    <col customWidth="1" min="9" max="9" width="48.5"/>
    <col customWidth="1" min="10" max="10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3" t="s">
        <v>471</v>
      </c>
      <c r="H1" s="83" t="s">
        <v>472</v>
      </c>
      <c r="I1" s="9" t="s">
        <v>12</v>
      </c>
    </row>
    <row r="2">
      <c r="A2" s="84" t="s">
        <v>473</v>
      </c>
      <c r="B2" s="85" t="s">
        <v>474</v>
      </c>
      <c r="C2" s="84" t="s">
        <v>11</v>
      </c>
      <c r="D2" s="86">
        <v>3.0</v>
      </c>
      <c r="E2" s="84" t="s">
        <v>475</v>
      </c>
      <c r="F2" s="87" t="s">
        <v>57</v>
      </c>
      <c r="G2" s="84" t="s">
        <v>476</v>
      </c>
      <c r="H2" s="87" t="s">
        <v>266</v>
      </c>
    </row>
    <row r="3">
      <c r="A3" s="84" t="s">
        <v>477</v>
      </c>
      <c r="B3" s="85" t="s">
        <v>478</v>
      </c>
      <c r="C3" s="84" t="s">
        <v>11</v>
      </c>
      <c r="D3" s="86">
        <v>3.0</v>
      </c>
      <c r="E3" s="84" t="s">
        <v>479</v>
      </c>
      <c r="F3" s="84" t="s">
        <v>50</v>
      </c>
      <c r="G3" s="84" t="s">
        <v>476</v>
      </c>
      <c r="H3" s="87" t="s">
        <v>266</v>
      </c>
    </row>
    <row r="4">
      <c r="A4" s="84" t="s">
        <v>480</v>
      </c>
      <c r="B4" s="85" t="s">
        <v>481</v>
      </c>
      <c r="C4" s="84" t="s">
        <v>11</v>
      </c>
      <c r="D4" s="86">
        <v>3.0</v>
      </c>
      <c r="E4" s="84" t="s">
        <v>482</v>
      </c>
      <c r="F4" s="84" t="s">
        <v>32</v>
      </c>
      <c r="G4" s="84" t="s">
        <v>476</v>
      </c>
      <c r="H4" s="88" t="s">
        <v>483</v>
      </c>
    </row>
    <row r="5">
      <c r="A5" s="84" t="s">
        <v>484</v>
      </c>
      <c r="B5" s="85" t="s">
        <v>485</v>
      </c>
      <c r="C5" s="84" t="s">
        <v>11</v>
      </c>
      <c r="D5" s="86">
        <v>3.0</v>
      </c>
      <c r="E5" s="84" t="s">
        <v>486</v>
      </c>
      <c r="F5" s="87" t="s">
        <v>26</v>
      </c>
      <c r="G5" s="84" t="s">
        <v>476</v>
      </c>
      <c r="H5" s="88" t="s">
        <v>483</v>
      </c>
    </row>
    <row r="6">
      <c r="A6" s="84" t="s">
        <v>487</v>
      </c>
      <c r="B6" s="85" t="s">
        <v>488</v>
      </c>
      <c r="C6" s="84" t="s">
        <v>11</v>
      </c>
      <c r="D6" s="86">
        <v>3.0</v>
      </c>
      <c r="E6" s="84" t="s">
        <v>489</v>
      </c>
      <c r="F6" s="87" t="s">
        <v>118</v>
      </c>
      <c r="G6" s="84" t="s">
        <v>476</v>
      </c>
      <c r="H6" s="84" t="s">
        <v>490</v>
      </c>
    </row>
    <row r="7">
      <c r="A7" s="84" t="s">
        <v>491</v>
      </c>
      <c r="B7" s="85" t="s">
        <v>492</v>
      </c>
      <c r="C7" s="84" t="s">
        <v>493</v>
      </c>
      <c r="D7" s="86">
        <v>1.0</v>
      </c>
      <c r="E7" s="84" t="s">
        <v>482</v>
      </c>
      <c r="F7" s="89" t="s">
        <v>494</v>
      </c>
      <c r="G7" s="84" t="s">
        <v>475</v>
      </c>
      <c r="H7" s="87" t="s">
        <v>266</v>
      </c>
    </row>
    <row r="8">
      <c r="A8" s="90"/>
      <c r="B8" s="91" t="s">
        <v>495</v>
      </c>
      <c r="C8" s="91" t="s">
        <v>96</v>
      </c>
      <c r="D8" s="92" t="s">
        <v>496</v>
      </c>
      <c r="E8" s="90"/>
      <c r="F8" s="90"/>
      <c r="G8" s="90"/>
      <c r="H8" s="91" t="s">
        <v>497</v>
      </c>
      <c r="J8" s="9" t="s">
        <v>498</v>
      </c>
    </row>
    <row r="9">
      <c r="A9" s="91" t="s">
        <v>499</v>
      </c>
      <c r="B9" s="91" t="s">
        <v>500</v>
      </c>
      <c r="C9" s="90"/>
      <c r="D9" s="92">
        <v>16.0</v>
      </c>
      <c r="E9" s="90"/>
      <c r="F9" s="90"/>
      <c r="G9" s="90"/>
      <c r="H9" s="90"/>
    </row>
    <row r="10">
      <c r="A10" s="73" t="s">
        <v>501</v>
      </c>
      <c r="B10" s="73" t="s">
        <v>502</v>
      </c>
      <c r="C10" s="84" t="s">
        <v>11</v>
      </c>
      <c r="D10" s="91">
        <v>3.0</v>
      </c>
      <c r="E10" s="84" t="s">
        <v>486</v>
      </c>
      <c r="F10" s="90"/>
      <c r="G10" s="84" t="s">
        <v>476</v>
      </c>
      <c r="H10" s="87" t="s">
        <v>266</v>
      </c>
      <c r="I10" s="9" t="s">
        <v>503</v>
      </c>
    </row>
    <row r="11">
      <c r="A11" s="91" t="s">
        <v>504</v>
      </c>
      <c r="B11" s="73" t="s">
        <v>505</v>
      </c>
      <c r="C11" s="84" t="s">
        <v>11</v>
      </c>
      <c r="D11" s="91">
        <v>3.0</v>
      </c>
      <c r="E11" s="91" t="s">
        <v>506</v>
      </c>
      <c r="F11" s="90"/>
      <c r="G11" s="84" t="s">
        <v>476</v>
      </c>
      <c r="H11" s="87" t="s">
        <v>266</v>
      </c>
      <c r="I11" s="9" t="s">
        <v>503</v>
      </c>
      <c r="J11" s="9" t="s">
        <v>498</v>
      </c>
    </row>
    <row r="12">
      <c r="A12" s="90"/>
      <c r="B12" s="90"/>
      <c r="C12" s="90"/>
      <c r="D12" s="90"/>
      <c r="E12" s="90"/>
      <c r="F12" s="90"/>
      <c r="G12" s="90"/>
      <c r="H12" s="90"/>
    </row>
    <row r="17">
      <c r="F17" s="93"/>
      <c r="G17" s="9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47.88"/>
    <col customWidth="1" min="3" max="3" width="7.63"/>
    <col customWidth="1" min="4" max="4" width="8.13"/>
    <col customWidth="1" min="5" max="5" width="42.25"/>
    <col customWidth="1" min="6" max="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94" t="s">
        <v>507</v>
      </c>
      <c r="B2" s="94" t="s">
        <v>508</v>
      </c>
      <c r="C2" s="94" t="s">
        <v>67</v>
      </c>
      <c r="D2" s="94">
        <v>3.0</v>
      </c>
      <c r="E2" s="94" t="s">
        <v>509</v>
      </c>
      <c r="F2" s="94" t="s">
        <v>510</v>
      </c>
    </row>
    <row r="3">
      <c r="A3" s="94" t="s">
        <v>511</v>
      </c>
      <c r="B3" s="94" t="s">
        <v>512</v>
      </c>
      <c r="C3" s="94" t="s">
        <v>493</v>
      </c>
      <c r="D3" s="94">
        <v>1.0</v>
      </c>
      <c r="E3" s="94" t="s">
        <v>513</v>
      </c>
      <c r="F3" s="95" t="s">
        <v>514</v>
      </c>
    </row>
    <row r="4">
      <c r="A4" s="95" t="s">
        <v>515</v>
      </c>
      <c r="B4" s="94" t="s">
        <v>252</v>
      </c>
      <c r="C4" s="94" t="s">
        <v>493</v>
      </c>
      <c r="D4" s="94">
        <v>1.0</v>
      </c>
      <c r="E4" s="94" t="s">
        <v>516</v>
      </c>
      <c r="F4" s="94" t="s">
        <v>517</v>
      </c>
    </row>
    <row r="5">
      <c r="A5" s="94" t="s">
        <v>518</v>
      </c>
      <c r="B5" s="94" t="s">
        <v>519</v>
      </c>
      <c r="C5" s="94" t="s">
        <v>11</v>
      </c>
      <c r="D5" s="94">
        <v>3.0</v>
      </c>
      <c r="E5" s="94" t="s">
        <v>520</v>
      </c>
      <c r="F5" s="94" t="s">
        <v>139</v>
      </c>
    </row>
    <row r="6">
      <c r="A6" s="94" t="s">
        <v>518</v>
      </c>
      <c r="B6" s="94" t="s">
        <v>521</v>
      </c>
      <c r="C6" s="94" t="s">
        <v>11</v>
      </c>
      <c r="D6" s="94">
        <v>3.0</v>
      </c>
      <c r="E6" s="94" t="s">
        <v>522</v>
      </c>
      <c r="F6" s="94" t="s">
        <v>14</v>
      </c>
    </row>
    <row r="7">
      <c r="A7" s="94" t="s">
        <v>523</v>
      </c>
      <c r="B7" s="94" t="s">
        <v>524</v>
      </c>
      <c r="C7" s="94" t="s">
        <v>525</v>
      </c>
      <c r="D7" s="94">
        <v>3.5</v>
      </c>
      <c r="E7" s="94" t="s">
        <v>526</v>
      </c>
      <c r="F7" s="96" t="s">
        <v>39</v>
      </c>
    </row>
    <row r="8">
      <c r="A8" s="94" t="s">
        <v>518</v>
      </c>
      <c r="B8" s="94" t="s">
        <v>527</v>
      </c>
      <c r="C8" s="94" t="s">
        <v>525</v>
      </c>
      <c r="D8" s="94">
        <v>4.0</v>
      </c>
      <c r="E8" s="94" t="s">
        <v>528</v>
      </c>
      <c r="F8" s="94" t="s">
        <v>127</v>
      </c>
    </row>
    <row r="9">
      <c r="A9" s="94" t="s">
        <v>518</v>
      </c>
      <c r="B9" s="94" t="s">
        <v>529</v>
      </c>
      <c r="C9" s="94" t="s">
        <v>11</v>
      </c>
      <c r="D9" s="94">
        <v>3.0</v>
      </c>
      <c r="E9" s="94" t="s">
        <v>530</v>
      </c>
      <c r="F9" s="94" t="s">
        <v>69</v>
      </c>
    </row>
    <row r="10">
      <c r="A10" s="94" t="s">
        <v>531</v>
      </c>
      <c r="B10" s="94" t="s">
        <v>532</v>
      </c>
      <c r="C10" s="94" t="s">
        <v>55</v>
      </c>
      <c r="D10" s="94">
        <v>3.0</v>
      </c>
      <c r="E10" s="94" t="s">
        <v>533</v>
      </c>
      <c r="F10" s="94" t="s">
        <v>534</v>
      </c>
    </row>
    <row r="11">
      <c r="A11" s="97"/>
      <c r="B11" s="95" t="s">
        <v>535</v>
      </c>
      <c r="C11" s="94" t="s">
        <v>11</v>
      </c>
      <c r="D11" s="94">
        <v>3.0</v>
      </c>
      <c r="E11" s="94" t="s">
        <v>536</v>
      </c>
      <c r="F11" s="96" t="s">
        <v>536</v>
      </c>
    </row>
    <row r="12">
      <c r="A12" s="94" t="s">
        <v>537</v>
      </c>
      <c r="B12" s="94" t="s">
        <v>538</v>
      </c>
      <c r="C12" s="94" t="s">
        <v>11</v>
      </c>
      <c r="D12" s="94">
        <v>3.0</v>
      </c>
      <c r="E12" s="94" t="s">
        <v>539</v>
      </c>
      <c r="F12" s="94" t="s">
        <v>14</v>
      </c>
    </row>
    <row r="13">
      <c r="A13" s="94" t="s">
        <v>540</v>
      </c>
      <c r="B13" s="94" t="s">
        <v>541</v>
      </c>
      <c r="C13" s="94" t="s">
        <v>11</v>
      </c>
      <c r="D13" s="94">
        <v>3.0</v>
      </c>
      <c r="E13" s="94" t="s">
        <v>542</v>
      </c>
      <c r="F13" s="94" t="s">
        <v>118</v>
      </c>
    </row>
    <row r="14">
      <c r="A14" s="94" t="s">
        <v>543</v>
      </c>
      <c r="B14" s="94" t="s">
        <v>544</v>
      </c>
      <c r="C14" s="94" t="s">
        <v>545</v>
      </c>
      <c r="D14" s="94">
        <v>3.5</v>
      </c>
      <c r="E14" s="94" t="s">
        <v>520</v>
      </c>
      <c r="F14" s="94" t="s">
        <v>139</v>
      </c>
    </row>
    <row r="15">
      <c r="A15" s="94" t="s">
        <v>546</v>
      </c>
      <c r="B15" s="94" t="s">
        <v>416</v>
      </c>
      <c r="C15" s="94" t="s">
        <v>547</v>
      </c>
      <c r="D15" s="94">
        <v>4.5</v>
      </c>
      <c r="E15" s="94" t="s">
        <v>548</v>
      </c>
      <c r="F15" s="96" t="s">
        <v>127</v>
      </c>
    </row>
    <row r="16">
      <c r="A16" s="94" t="s">
        <v>549</v>
      </c>
      <c r="B16" s="94" t="s">
        <v>550</v>
      </c>
      <c r="C16" s="94" t="s">
        <v>11</v>
      </c>
      <c r="D16" s="94">
        <v>3.0</v>
      </c>
      <c r="E16" s="94" t="s">
        <v>551</v>
      </c>
      <c r="F16" s="94" t="s">
        <v>39</v>
      </c>
    </row>
    <row r="17">
      <c r="A17" s="94" t="s">
        <v>552</v>
      </c>
      <c r="B17" s="94" t="s">
        <v>553</v>
      </c>
      <c r="C17" s="94" t="s">
        <v>96</v>
      </c>
      <c r="D17" s="94">
        <v>1.0</v>
      </c>
      <c r="E17" s="94" t="s">
        <v>536</v>
      </c>
      <c r="F17" s="96" t="s">
        <v>554</v>
      </c>
    </row>
    <row r="18">
      <c r="A18" s="97"/>
      <c r="B18" s="95" t="s">
        <v>555</v>
      </c>
      <c r="C18" s="94" t="s">
        <v>11</v>
      </c>
      <c r="D18" s="97"/>
      <c r="E18" s="94" t="s">
        <v>536</v>
      </c>
      <c r="F18" s="96" t="s">
        <v>536</v>
      </c>
    </row>
    <row r="19">
      <c r="A19" s="94" t="s">
        <v>556</v>
      </c>
      <c r="B19" s="94" t="s">
        <v>557</v>
      </c>
      <c r="C19" s="94" t="s">
        <v>11</v>
      </c>
      <c r="D19" s="94">
        <v>3.0</v>
      </c>
      <c r="E19" s="94" t="s">
        <v>558</v>
      </c>
      <c r="F19" s="94" t="s">
        <v>73</v>
      </c>
    </row>
    <row r="20">
      <c r="A20" s="94" t="s">
        <v>559</v>
      </c>
      <c r="B20" s="94" t="s">
        <v>560</v>
      </c>
      <c r="C20" s="94" t="s">
        <v>11</v>
      </c>
      <c r="D20" s="94">
        <v>3.0</v>
      </c>
      <c r="E20" s="94" t="s">
        <v>561</v>
      </c>
      <c r="F20" s="94" t="s">
        <v>32</v>
      </c>
    </row>
    <row r="21">
      <c r="A21" s="94" t="s">
        <v>556</v>
      </c>
      <c r="B21" s="94" t="s">
        <v>562</v>
      </c>
      <c r="C21" s="94" t="s">
        <v>11</v>
      </c>
      <c r="D21" s="94">
        <v>3.0</v>
      </c>
      <c r="E21" s="94" t="s">
        <v>516</v>
      </c>
      <c r="F21" s="94" t="s">
        <v>32</v>
      </c>
    </row>
    <row r="22">
      <c r="A22" s="94" t="s">
        <v>556</v>
      </c>
      <c r="B22" s="94" t="s">
        <v>563</v>
      </c>
      <c r="C22" s="94" t="s">
        <v>11</v>
      </c>
      <c r="D22" s="94">
        <v>3.0</v>
      </c>
      <c r="E22" s="94" t="s">
        <v>564</v>
      </c>
      <c r="F22" s="94" t="s">
        <v>32</v>
      </c>
    </row>
    <row r="23">
      <c r="A23" s="94" t="s">
        <v>565</v>
      </c>
      <c r="B23" s="94" t="s">
        <v>529</v>
      </c>
      <c r="C23" s="94" t="s">
        <v>11</v>
      </c>
      <c r="D23" s="94">
        <v>3.0</v>
      </c>
      <c r="E23" s="94" t="s">
        <v>566</v>
      </c>
      <c r="F23" s="94" t="s">
        <v>39</v>
      </c>
    </row>
    <row r="24">
      <c r="A24" s="94" t="s">
        <v>567</v>
      </c>
      <c r="B24" s="94" t="s">
        <v>568</v>
      </c>
      <c r="C24" s="94" t="s">
        <v>11</v>
      </c>
      <c r="D24" s="94">
        <v>3.0</v>
      </c>
      <c r="E24" s="94" t="s">
        <v>569</v>
      </c>
      <c r="F24" s="94" t="s">
        <v>73</v>
      </c>
    </row>
    <row r="25">
      <c r="A25" s="95" t="s">
        <v>570</v>
      </c>
      <c r="B25" s="94" t="s">
        <v>571</v>
      </c>
      <c r="C25" s="94" t="s">
        <v>11</v>
      </c>
      <c r="D25" s="94">
        <v>3.0</v>
      </c>
      <c r="E25" s="94" t="s">
        <v>572</v>
      </c>
      <c r="F25" s="94" t="s">
        <v>50</v>
      </c>
    </row>
    <row r="26">
      <c r="A26" s="94" t="s">
        <v>573</v>
      </c>
      <c r="B26" s="94" t="s">
        <v>574</v>
      </c>
      <c r="C26" s="94" t="s">
        <v>11</v>
      </c>
      <c r="D26" s="94">
        <v>3.0</v>
      </c>
      <c r="E26" s="94" t="s">
        <v>575</v>
      </c>
      <c r="F26" s="94" t="s">
        <v>50</v>
      </c>
    </row>
    <row r="27">
      <c r="A27" s="94" t="s">
        <v>576</v>
      </c>
      <c r="B27" s="94" t="s">
        <v>508</v>
      </c>
      <c r="C27" s="94" t="s">
        <v>11</v>
      </c>
      <c r="D27" s="94">
        <v>3.0</v>
      </c>
      <c r="E27" s="94" t="s">
        <v>509</v>
      </c>
      <c r="F27" s="94" t="s">
        <v>510</v>
      </c>
    </row>
    <row r="28">
      <c r="A28" s="94" t="s">
        <v>577</v>
      </c>
      <c r="B28" s="94" t="s">
        <v>578</v>
      </c>
      <c r="C28" s="94" t="s">
        <v>493</v>
      </c>
      <c r="D28" s="94">
        <v>1.0</v>
      </c>
      <c r="E28" s="94" t="s">
        <v>509</v>
      </c>
      <c r="F28" s="97"/>
    </row>
    <row r="29">
      <c r="A29" s="94" t="s">
        <v>579</v>
      </c>
      <c r="B29" s="94" t="s">
        <v>580</v>
      </c>
      <c r="C29" s="94" t="s">
        <v>11</v>
      </c>
      <c r="D29" s="94">
        <v>3.0</v>
      </c>
      <c r="E29" s="94" t="s">
        <v>536</v>
      </c>
      <c r="F29" s="94" t="s">
        <v>32</v>
      </c>
    </row>
    <row r="30">
      <c r="A30" s="94" t="s">
        <v>581</v>
      </c>
      <c r="B30" s="94" t="s">
        <v>582</v>
      </c>
      <c r="C30" s="94" t="s">
        <v>583</v>
      </c>
      <c r="D30" s="94">
        <v>4.0</v>
      </c>
      <c r="E30" s="94" t="s">
        <v>526</v>
      </c>
      <c r="F30" s="98" t="s">
        <v>14</v>
      </c>
    </row>
    <row r="31">
      <c r="A31" s="95" t="s">
        <v>584</v>
      </c>
      <c r="B31" s="94" t="s">
        <v>585</v>
      </c>
      <c r="C31" s="94" t="s">
        <v>586</v>
      </c>
      <c r="D31" s="94">
        <v>0.5</v>
      </c>
      <c r="E31" s="94" t="s">
        <v>587</v>
      </c>
      <c r="F31" s="95" t="s">
        <v>514</v>
      </c>
    </row>
    <row r="32">
      <c r="A32" s="94" t="s">
        <v>588</v>
      </c>
      <c r="B32" s="94" t="s">
        <v>589</v>
      </c>
      <c r="C32" s="94" t="s">
        <v>90</v>
      </c>
      <c r="D32" s="94">
        <v>2.0</v>
      </c>
      <c r="E32" s="94" t="s">
        <v>558</v>
      </c>
      <c r="F32" s="94" t="s">
        <v>590</v>
      </c>
    </row>
    <row r="33">
      <c r="A33" s="94" t="s">
        <v>591</v>
      </c>
      <c r="B33" s="94" t="s">
        <v>592</v>
      </c>
      <c r="C33" s="94" t="s">
        <v>586</v>
      </c>
      <c r="D33" s="94">
        <v>0.5</v>
      </c>
      <c r="E33" s="94" t="s">
        <v>593</v>
      </c>
      <c r="F33" s="94" t="s">
        <v>554</v>
      </c>
    </row>
    <row r="34">
      <c r="A34" s="94" t="s">
        <v>594</v>
      </c>
      <c r="B34" s="94" t="s">
        <v>595</v>
      </c>
      <c r="C34" s="94" t="s">
        <v>11</v>
      </c>
      <c r="D34" s="94">
        <v>3.0</v>
      </c>
      <c r="E34" s="94" t="s">
        <v>596</v>
      </c>
      <c r="F34" s="94" t="s">
        <v>50</v>
      </c>
    </row>
    <row r="35">
      <c r="A35" s="94" t="s">
        <v>597</v>
      </c>
      <c r="B35" s="94" t="s">
        <v>598</v>
      </c>
      <c r="C35" s="94" t="s">
        <v>11</v>
      </c>
      <c r="D35" s="94">
        <v>3.0</v>
      </c>
      <c r="E35" s="94" t="s">
        <v>599</v>
      </c>
      <c r="F35" s="94" t="s">
        <v>32</v>
      </c>
    </row>
    <row r="36">
      <c r="A36" s="94" t="s">
        <v>600</v>
      </c>
      <c r="B36" s="94" t="s">
        <v>601</v>
      </c>
      <c r="C36" s="94" t="s">
        <v>11</v>
      </c>
      <c r="D36" s="94">
        <v>3.0</v>
      </c>
      <c r="E36" s="94" t="s">
        <v>602</v>
      </c>
      <c r="F36" s="94" t="s">
        <v>73</v>
      </c>
    </row>
    <row r="37">
      <c r="A37" s="94" t="s">
        <v>603</v>
      </c>
      <c r="B37" s="94" t="s">
        <v>604</v>
      </c>
      <c r="C37" s="94" t="s">
        <v>493</v>
      </c>
      <c r="D37" s="94">
        <v>1.0</v>
      </c>
      <c r="E37" s="94" t="s">
        <v>599</v>
      </c>
      <c r="F37" s="94" t="s">
        <v>605</v>
      </c>
    </row>
    <row r="38">
      <c r="A38" s="94" t="s">
        <v>606</v>
      </c>
      <c r="B38" s="94" t="s">
        <v>607</v>
      </c>
      <c r="C38" s="94" t="s">
        <v>493</v>
      </c>
      <c r="D38" s="94">
        <v>1.0</v>
      </c>
      <c r="E38" s="94" t="s">
        <v>539</v>
      </c>
      <c r="F38" s="94" t="s">
        <v>605</v>
      </c>
    </row>
    <row r="39">
      <c r="A39" s="94" t="s">
        <v>608</v>
      </c>
      <c r="B39" s="94" t="s">
        <v>609</v>
      </c>
      <c r="C39" s="94" t="s">
        <v>11</v>
      </c>
      <c r="D39" s="94">
        <v>3.0</v>
      </c>
      <c r="E39" s="94" t="s">
        <v>610</v>
      </c>
      <c r="F39" s="94" t="s">
        <v>14</v>
      </c>
    </row>
    <row r="40">
      <c r="A40" s="95" t="s">
        <v>611</v>
      </c>
      <c r="B40" s="94" t="s">
        <v>612</v>
      </c>
      <c r="C40" s="94" t="s">
        <v>96</v>
      </c>
      <c r="D40" s="94">
        <v>1.0</v>
      </c>
      <c r="E40" s="94" t="s">
        <v>613</v>
      </c>
      <c r="F40" s="95" t="s">
        <v>514</v>
      </c>
    </row>
    <row r="41">
      <c r="A41" s="94" t="s">
        <v>614</v>
      </c>
      <c r="B41" s="94" t="s">
        <v>615</v>
      </c>
      <c r="C41" s="94" t="s">
        <v>51</v>
      </c>
      <c r="D41" s="94">
        <v>16.0</v>
      </c>
      <c r="E41" s="94" t="s">
        <v>616</v>
      </c>
      <c r="F41" s="94" t="s">
        <v>617</v>
      </c>
    </row>
    <row r="42">
      <c r="A42" s="94" t="s">
        <v>618</v>
      </c>
      <c r="B42" s="94" t="s">
        <v>84</v>
      </c>
      <c r="C42" s="94" t="s">
        <v>248</v>
      </c>
      <c r="D42" s="94">
        <v>16.0</v>
      </c>
      <c r="E42" s="94" t="s">
        <v>610</v>
      </c>
      <c r="F42" s="94" t="s">
        <v>47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3" max="3" width="16.25"/>
    <col customWidth="1" min="4" max="4" width="37.5"/>
    <col customWidth="1" min="5" max="5" width="16.38"/>
    <col customWidth="1" min="6" max="6" width="26.25"/>
  </cols>
  <sheetData>
    <row r="1">
      <c r="A1" s="99" t="s">
        <v>0</v>
      </c>
      <c r="B1" s="100" t="s">
        <v>7</v>
      </c>
      <c r="C1" s="100" t="s">
        <v>8</v>
      </c>
      <c r="D1" s="101" t="s">
        <v>4</v>
      </c>
      <c r="E1" s="22"/>
      <c r="F1" s="101" t="s">
        <v>619</v>
      </c>
    </row>
    <row r="2">
      <c r="A2" s="102" t="s">
        <v>620</v>
      </c>
      <c r="B2" s="102" t="s">
        <v>621</v>
      </c>
      <c r="C2" s="102" t="s">
        <v>622</v>
      </c>
      <c r="D2" s="103" t="s">
        <v>623</v>
      </c>
      <c r="E2" s="103" t="s">
        <v>69</v>
      </c>
      <c r="F2" s="103" t="s">
        <v>624</v>
      </c>
    </row>
    <row r="3">
      <c r="A3" s="102" t="s">
        <v>620</v>
      </c>
      <c r="B3" s="102" t="s">
        <v>625</v>
      </c>
      <c r="C3" s="102" t="s">
        <v>622</v>
      </c>
      <c r="D3" s="103" t="s">
        <v>626</v>
      </c>
      <c r="E3" s="103" t="s">
        <v>127</v>
      </c>
      <c r="F3" s="103" t="s">
        <v>624</v>
      </c>
    </row>
    <row r="4">
      <c r="A4" s="102" t="s">
        <v>620</v>
      </c>
      <c r="B4" s="102" t="s">
        <v>627</v>
      </c>
      <c r="C4" s="102" t="s">
        <v>622</v>
      </c>
      <c r="D4" s="103" t="s">
        <v>628</v>
      </c>
      <c r="E4" s="103" t="s">
        <v>14</v>
      </c>
      <c r="F4" s="103" t="s">
        <v>624</v>
      </c>
    </row>
    <row r="5">
      <c r="A5" s="102" t="s">
        <v>620</v>
      </c>
      <c r="B5" s="102" t="s">
        <v>629</v>
      </c>
      <c r="C5" s="102" t="s">
        <v>622</v>
      </c>
      <c r="D5" s="103" t="s">
        <v>630</v>
      </c>
      <c r="E5" s="103" t="s">
        <v>139</v>
      </c>
      <c r="F5" s="103" t="s">
        <v>624</v>
      </c>
    </row>
    <row r="6">
      <c r="A6" s="102" t="s">
        <v>620</v>
      </c>
      <c r="B6" s="102" t="s">
        <v>631</v>
      </c>
      <c r="C6" s="102" t="s">
        <v>622</v>
      </c>
      <c r="D6" s="103" t="s">
        <v>632</v>
      </c>
      <c r="E6" s="103" t="s">
        <v>111</v>
      </c>
      <c r="F6" s="103" t="s">
        <v>624</v>
      </c>
    </row>
    <row r="7">
      <c r="A7" s="102" t="s">
        <v>620</v>
      </c>
      <c r="B7" s="102" t="s">
        <v>633</v>
      </c>
      <c r="C7" s="102" t="s">
        <v>622</v>
      </c>
      <c r="D7" s="103" t="s">
        <v>634</v>
      </c>
      <c r="E7" s="103" t="s">
        <v>69</v>
      </c>
      <c r="F7" s="103" t="s">
        <v>624</v>
      </c>
    </row>
    <row r="8">
      <c r="A8" s="102" t="s">
        <v>635</v>
      </c>
      <c r="B8" s="102" t="s">
        <v>636</v>
      </c>
      <c r="C8" s="102" t="s">
        <v>637</v>
      </c>
      <c r="D8" s="103" t="s">
        <v>638</v>
      </c>
      <c r="E8" s="103" t="s">
        <v>306</v>
      </c>
      <c r="F8" s="103" t="s">
        <v>624</v>
      </c>
    </row>
    <row r="9">
      <c r="B9" s="104"/>
      <c r="C9" s="104"/>
      <c r="D9" s="105"/>
      <c r="E9" s="22"/>
      <c r="F9" s="105"/>
    </row>
    <row r="10">
      <c r="A10" s="9" t="s">
        <v>639</v>
      </c>
      <c r="B10" s="102" t="s">
        <v>640</v>
      </c>
      <c r="C10" s="102" t="s">
        <v>622</v>
      </c>
      <c r="D10" s="103" t="s">
        <v>641</v>
      </c>
      <c r="E10" s="106" t="s">
        <v>32</v>
      </c>
      <c r="F10" s="103" t="s">
        <v>642</v>
      </c>
    </row>
    <row r="11">
      <c r="A11" s="9" t="s">
        <v>639</v>
      </c>
      <c r="B11" s="102" t="s">
        <v>643</v>
      </c>
      <c r="C11" s="102" t="s">
        <v>622</v>
      </c>
      <c r="D11" s="103" t="s">
        <v>644</v>
      </c>
      <c r="E11" s="106" t="s">
        <v>50</v>
      </c>
      <c r="F11" s="103" t="s">
        <v>642</v>
      </c>
    </row>
    <row r="12">
      <c r="A12" s="9" t="s">
        <v>639</v>
      </c>
      <c r="B12" s="102" t="s">
        <v>645</v>
      </c>
      <c r="C12" s="102" t="s">
        <v>622</v>
      </c>
      <c r="D12" s="103" t="s">
        <v>646</v>
      </c>
      <c r="E12" s="106" t="s">
        <v>26</v>
      </c>
      <c r="F12" s="103" t="s">
        <v>642</v>
      </c>
    </row>
    <row r="13">
      <c r="A13" s="9" t="s">
        <v>647</v>
      </c>
      <c r="B13" s="102" t="s">
        <v>648</v>
      </c>
      <c r="C13" s="102" t="s">
        <v>622</v>
      </c>
      <c r="D13" s="103" t="s">
        <v>649</v>
      </c>
      <c r="E13" s="106" t="s">
        <v>39</v>
      </c>
      <c r="F13" s="103" t="s">
        <v>642</v>
      </c>
    </row>
    <row r="14">
      <c r="A14" s="9" t="s">
        <v>639</v>
      </c>
      <c r="B14" s="102" t="s">
        <v>650</v>
      </c>
      <c r="C14" s="102" t="s">
        <v>622</v>
      </c>
      <c r="D14" s="103" t="s">
        <v>651</v>
      </c>
      <c r="E14" s="106" t="s">
        <v>127</v>
      </c>
      <c r="F14" s="103" t="s">
        <v>642</v>
      </c>
    </row>
    <row r="15">
      <c r="A15" s="9" t="s">
        <v>639</v>
      </c>
      <c r="B15" s="102" t="s">
        <v>652</v>
      </c>
      <c r="C15" s="102" t="s">
        <v>622</v>
      </c>
      <c r="D15" s="103" t="s">
        <v>653</v>
      </c>
      <c r="E15" s="106" t="s">
        <v>118</v>
      </c>
      <c r="F15" s="103" t="s">
        <v>642</v>
      </c>
    </row>
    <row r="16">
      <c r="A16" s="9" t="s">
        <v>639</v>
      </c>
      <c r="B16" s="102" t="s">
        <v>654</v>
      </c>
      <c r="C16" s="102" t="s">
        <v>622</v>
      </c>
      <c r="D16" s="103" t="s">
        <v>655</v>
      </c>
      <c r="E16" s="106" t="s">
        <v>32</v>
      </c>
      <c r="F16" s="103" t="s">
        <v>642</v>
      </c>
    </row>
    <row r="17">
      <c r="A17" s="9" t="s">
        <v>620</v>
      </c>
      <c r="B17" s="102" t="s">
        <v>656</v>
      </c>
      <c r="C17" s="102" t="s">
        <v>622</v>
      </c>
      <c r="D17" s="103" t="s">
        <v>657</v>
      </c>
      <c r="E17" s="106" t="s">
        <v>69</v>
      </c>
      <c r="F17" s="103" t="s">
        <v>642</v>
      </c>
    </row>
    <row r="18">
      <c r="A18" s="107" t="s">
        <v>639</v>
      </c>
      <c r="B18" s="102" t="s">
        <v>658</v>
      </c>
      <c r="C18" s="102" t="s">
        <v>622</v>
      </c>
      <c r="D18" s="103" t="s">
        <v>659</v>
      </c>
      <c r="E18" s="106" t="s">
        <v>39</v>
      </c>
      <c r="F18" s="103" t="s">
        <v>642</v>
      </c>
    </row>
    <row r="19">
      <c r="A19" s="9" t="s">
        <v>660</v>
      </c>
      <c r="B19" s="102" t="s">
        <v>661</v>
      </c>
      <c r="C19" s="102" t="s">
        <v>662</v>
      </c>
      <c r="D19" s="103" t="s">
        <v>657</v>
      </c>
      <c r="E19" s="22"/>
      <c r="F19" s="103" t="s">
        <v>642</v>
      </c>
    </row>
    <row r="20">
      <c r="B20" s="108"/>
      <c r="C20" s="104"/>
      <c r="D20" s="105"/>
      <c r="E20" s="22"/>
      <c r="F20" s="103"/>
    </row>
    <row r="21">
      <c r="B21" s="104"/>
      <c r="C21" s="104"/>
      <c r="D21" s="105"/>
      <c r="E21" s="22"/>
      <c r="F21" s="105"/>
    </row>
    <row r="22">
      <c r="A22" s="9" t="s">
        <v>663</v>
      </c>
      <c r="B22" s="102" t="s">
        <v>664</v>
      </c>
      <c r="C22" s="102" t="s">
        <v>622</v>
      </c>
      <c r="D22" s="103" t="s">
        <v>665</v>
      </c>
      <c r="E22" s="106" t="s">
        <v>666</v>
      </c>
      <c r="F22" s="103" t="s">
        <v>667</v>
      </c>
    </row>
    <row r="23">
      <c r="A23" s="9" t="s">
        <v>668</v>
      </c>
      <c r="B23" s="102" t="s">
        <v>669</v>
      </c>
      <c r="C23" s="102" t="s">
        <v>670</v>
      </c>
      <c r="D23" s="103" t="s">
        <v>671</v>
      </c>
      <c r="E23" s="106" t="s">
        <v>672</v>
      </c>
      <c r="F23" s="103" t="s">
        <v>667</v>
      </c>
    </row>
    <row r="24">
      <c r="B24" s="104"/>
      <c r="C24" s="104"/>
      <c r="D24" s="105"/>
      <c r="E24" s="22"/>
      <c r="F24" s="105"/>
    </row>
    <row r="25">
      <c r="A25" s="102" t="s">
        <v>673</v>
      </c>
      <c r="B25" s="102" t="s">
        <v>674</v>
      </c>
      <c r="C25" s="102" t="s">
        <v>622</v>
      </c>
      <c r="D25" s="103" t="s">
        <v>675</v>
      </c>
      <c r="E25" s="106" t="s">
        <v>39</v>
      </c>
      <c r="F25" s="103" t="s">
        <v>676</v>
      </c>
    </row>
    <row r="26">
      <c r="A26" s="102" t="s">
        <v>673</v>
      </c>
      <c r="B26" s="102" t="s">
        <v>677</v>
      </c>
      <c r="C26" s="102" t="s">
        <v>622</v>
      </c>
      <c r="D26" s="103" t="s">
        <v>678</v>
      </c>
      <c r="E26" s="106" t="s">
        <v>69</v>
      </c>
      <c r="F26" s="103" t="s">
        <v>676</v>
      </c>
    </row>
    <row r="27">
      <c r="A27" s="102" t="s">
        <v>673</v>
      </c>
      <c r="B27" s="102" t="s">
        <v>633</v>
      </c>
      <c r="C27" s="102" t="s">
        <v>622</v>
      </c>
      <c r="D27" s="103" t="s">
        <v>634</v>
      </c>
      <c r="E27" s="106" t="s">
        <v>111</v>
      </c>
      <c r="F27" s="103" t="s">
        <v>676</v>
      </c>
    </row>
    <row r="28">
      <c r="A28" s="102" t="s">
        <v>673</v>
      </c>
      <c r="B28" s="102" t="s">
        <v>679</v>
      </c>
      <c r="C28" s="102" t="s">
        <v>622</v>
      </c>
      <c r="D28" s="103" t="s">
        <v>680</v>
      </c>
      <c r="E28" s="106" t="s">
        <v>14</v>
      </c>
      <c r="F28" s="103" t="s">
        <v>676</v>
      </c>
    </row>
    <row r="29">
      <c r="A29" s="102" t="s">
        <v>681</v>
      </c>
      <c r="B29" s="102" t="s">
        <v>682</v>
      </c>
      <c r="C29" s="102" t="s">
        <v>637</v>
      </c>
      <c r="D29" s="103" t="s">
        <v>683</v>
      </c>
      <c r="E29" s="106" t="s">
        <v>371</v>
      </c>
      <c r="F29" s="103" t="s">
        <v>676</v>
      </c>
    </row>
    <row r="30">
      <c r="A30" s="102" t="s">
        <v>681</v>
      </c>
      <c r="B30" s="102" t="s">
        <v>684</v>
      </c>
      <c r="C30" s="102" t="s">
        <v>637</v>
      </c>
      <c r="D30" s="103" t="s">
        <v>685</v>
      </c>
      <c r="E30" s="106" t="s">
        <v>686</v>
      </c>
      <c r="F30" s="103" t="s">
        <v>676</v>
      </c>
    </row>
    <row r="31">
      <c r="B31" s="108"/>
      <c r="C31" s="108"/>
      <c r="D31" s="105"/>
      <c r="E31" s="22"/>
      <c r="F31" s="105"/>
    </row>
    <row r="32">
      <c r="A32" s="9" t="s">
        <v>687</v>
      </c>
      <c r="B32" s="102" t="s">
        <v>688</v>
      </c>
      <c r="C32" s="102" t="s">
        <v>622</v>
      </c>
      <c r="D32" s="103" t="s">
        <v>689</v>
      </c>
      <c r="E32" s="106" t="s">
        <v>127</v>
      </c>
      <c r="F32" s="103" t="s">
        <v>690</v>
      </c>
    </row>
    <row r="33">
      <c r="A33" s="9" t="s">
        <v>691</v>
      </c>
      <c r="B33" s="102" t="s">
        <v>692</v>
      </c>
      <c r="C33" s="102" t="s">
        <v>622</v>
      </c>
      <c r="D33" s="103" t="s">
        <v>693</v>
      </c>
      <c r="E33" s="106" t="s">
        <v>139</v>
      </c>
      <c r="F33" s="103" t="s">
        <v>690</v>
      </c>
    </row>
    <row r="34">
      <c r="A34" s="9" t="s">
        <v>696</v>
      </c>
      <c r="B34" s="102" t="s">
        <v>698</v>
      </c>
      <c r="C34" s="102" t="s">
        <v>622</v>
      </c>
      <c r="D34" s="103" t="s">
        <v>700</v>
      </c>
      <c r="E34" s="106" t="s">
        <v>39</v>
      </c>
      <c r="F34" s="103" t="s">
        <v>690</v>
      </c>
    </row>
    <row r="35">
      <c r="A35" s="9" t="s">
        <v>703</v>
      </c>
      <c r="B35" s="102" t="s">
        <v>705</v>
      </c>
      <c r="C35" s="102" t="s">
        <v>622</v>
      </c>
      <c r="D35" s="103" t="s">
        <v>646</v>
      </c>
      <c r="E35" s="106" t="s">
        <v>69</v>
      </c>
      <c r="F35" s="103" t="s">
        <v>690</v>
      </c>
    </row>
    <row r="36">
      <c r="A36" s="9" t="s">
        <v>703</v>
      </c>
      <c r="B36" s="102" t="s">
        <v>679</v>
      </c>
      <c r="C36" s="102" t="s">
        <v>707</v>
      </c>
      <c r="D36" s="103" t="s">
        <v>680</v>
      </c>
      <c r="E36" s="106" t="s">
        <v>14</v>
      </c>
      <c r="F36" s="103" t="s">
        <v>690</v>
      </c>
    </row>
    <row r="37">
      <c r="A37" s="9" t="s">
        <v>709</v>
      </c>
      <c r="B37" s="110" t="s">
        <v>710</v>
      </c>
      <c r="C37" s="102" t="s">
        <v>713</v>
      </c>
      <c r="D37" s="103" t="s">
        <v>693</v>
      </c>
      <c r="E37" s="106" t="s">
        <v>714</v>
      </c>
      <c r="F37" s="111" t="s">
        <v>690</v>
      </c>
    </row>
    <row r="38">
      <c r="A38" s="9" t="s">
        <v>718</v>
      </c>
      <c r="B38" s="102" t="s">
        <v>719</v>
      </c>
      <c r="C38" s="102" t="s">
        <v>713</v>
      </c>
      <c r="D38" s="103" t="s">
        <v>659</v>
      </c>
      <c r="E38" s="106" t="s">
        <v>722</v>
      </c>
      <c r="F38" s="111" t="s">
        <v>690</v>
      </c>
    </row>
    <row r="39">
      <c r="A39" s="9" t="s">
        <v>724</v>
      </c>
      <c r="B39" s="102" t="s">
        <v>725</v>
      </c>
      <c r="C39" s="102" t="s">
        <v>726</v>
      </c>
      <c r="D39" s="103" t="s">
        <v>628</v>
      </c>
      <c r="E39" s="22"/>
      <c r="F39" s="103" t="s">
        <v>690</v>
      </c>
    </row>
    <row r="40">
      <c r="B40" s="108"/>
      <c r="C40" s="108"/>
      <c r="D40" s="105"/>
      <c r="E40" s="22"/>
      <c r="F40" s="105"/>
    </row>
    <row r="41">
      <c r="B41" s="112" t="s">
        <v>734</v>
      </c>
      <c r="C41" s="112" t="s">
        <v>622</v>
      </c>
      <c r="D41" s="113"/>
      <c r="E41" s="22"/>
      <c r="F41" s="114" t="s">
        <v>742</v>
      </c>
    </row>
    <row r="42">
      <c r="B42" s="112" t="s">
        <v>744</v>
      </c>
      <c r="C42" s="112" t="s">
        <v>622</v>
      </c>
      <c r="D42" s="113"/>
      <c r="E42" s="22"/>
      <c r="F42" s="114" t="s">
        <v>742</v>
      </c>
    </row>
    <row r="43">
      <c r="A43" s="9" t="s">
        <v>745</v>
      </c>
      <c r="B43" s="112" t="s">
        <v>746</v>
      </c>
      <c r="C43" s="112" t="s">
        <v>747</v>
      </c>
      <c r="D43" s="114" t="s">
        <v>748</v>
      </c>
      <c r="E43" s="22"/>
      <c r="F43" s="114" t="s">
        <v>742</v>
      </c>
    </row>
    <row r="44">
      <c r="B44" s="104"/>
      <c r="C44" s="104"/>
      <c r="D44" s="115"/>
      <c r="E44" s="22"/>
      <c r="F44" s="105"/>
    </row>
    <row r="45">
      <c r="A45" s="9" t="s">
        <v>749</v>
      </c>
      <c r="B45" s="102" t="s">
        <v>750</v>
      </c>
      <c r="C45" s="102" t="s">
        <v>751</v>
      </c>
      <c r="D45" s="103" t="s">
        <v>752</v>
      </c>
      <c r="E45" s="106" t="s">
        <v>739</v>
      </c>
      <c r="F45" s="103" t="s">
        <v>753</v>
      </c>
    </row>
    <row r="46">
      <c r="B46" s="108"/>
      <c r="C46" s="108"/>
      <c r="D46" s="105"/>
      <c r="E46" s="22"/>
      <c r="F46" s="105"/>
    </row>
    <row r="47">
      <c r="B47" s="104"/>
      <c r="C47" s="104"/>
      <c r="D47" s="105"/>
      <c r="E47" s="22"/>
      <c r="F47" s="105"/>
    </row>
    <row r="48">
      <c r="A48" s="9" t="s">
        <v>754</v>
      </c>
      <c r="B48" s="102" t="s">
        <v>755</v>
      </c>
      <c r="C48" s="102" t="s">
        <v>751</v>
      </c>
      <c r="D48" s="103" t="s">
        <v>756</v>
      </c>
      <c r="E48" s="106" t="s">
        <v>195</v>
      </c>
      <c r="F48" s="103" t="s">
        <v>757</v>
      </c>
    </row>
    <row r="49">
      <c r="A49" s="9" t="s">
        <v>758</v>
      </c>
      <c r="B49" s="102" t="s">
        <v>759</v>
      </c>
      <c r="C49" s="102" t="s">
        <v>751</v>
      </c>
      <c r="D49" s="103" t="s">
        <v>760</v>
      </c>
      <c r="E49" s="106" t="s">
        <v>701</v>
      </c>
      <c r="F49" s="103" t="s">
        <v>757</v>
      </c>
    </row>
    <row r="50">
      <c r="A50" s="9" t="s">
        <v>761</v>
      </c>
      <c r="B50" s="102" t="s">
        <v>762</v>
      </c>
      <c r="C50" s="102" t="s">
        <v>751</v>
      </c>
      <c r="D50" s="103" t="s">
        <v>763</v>
      </c>
      <c r="E50" s="106" t="s">
        <v>209</v>
      </c>
      <c r="F50" s="103" t="s">
        <v>757</v>
      </c>
    </row>
    <row r="51">
      <c r="A51" s="9" t="s">
        <v>764</v>
      </c>
      <c r="B51" s="102" t="s">
        <v>765</v>
      </c>
      <c r="C51" s="102" t="s">
        <v>622</v>
      </c>
      <c r="D51" s="105"/>
      <c r="E51" s="22"/>
      <c r="F51" s="103" t="s">
        <v>757</v>
      </c>
    </row>
    <row r="52">
      <c r="A52" s="116"/>
      <c r="B52" s="112" t="s">
        <v>766</v>
      </c>
      <c r="C52" s="112" t="s">
        <v>637</v>
      </c>
      <c r="D52" s="114" t="s">
        <v>623</v>
      </c>
      <c r="E52" s="117" t="s">
        <v>767</v>
      </c>
      <c r="F52" s="114" t="s">
        <v>768</v>
      </c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>
      <c r="A53" s="9" t="s">
        <v>769</v>
      </c>
      <c r="B53" s="102" t="s">
        <v>621</v>
      </c>
      <c r="C53" s="102" t="s">
        <v>622</v>
      </c>
      <c r="D53" s="103" t="s">
        <v>623</v>
      </c>
      <c r="E53" s="106" t="s">
        <v>209</v>
      </c>
      <c r="F53" s="103" t="s">
        <v>768</v>
      </c>
    </row>
    <row r="54">
      <c r="A54" s="9" t="s">
        <v>769</v>
      </c>
      <c r="B54" s="102" t="s">
        <v>770</v>
      </c>
      <c r="C54" s="102" t="s">
        <v>622</v>
      </c>
      <c r="D54" s="103" t="s">
        <v>630</v>
      </c>
      <c r="E54" s="106" t="s">
        <v>203</v>
      </c>
      <c r="F54" s="103" t="s">
        <v>768</v>
      </c>
    </row>
    <row r="55">
      <c r="A55" s="9" t="s">
        <v>769</v>
      </c>
      <c r="B55" s="118" t="s">
        <v>771</v>
      </c>
      <c r="C55" s="102" t="s">
        <v>622</v>
      </c>
      <c r="D55" s="103" t="s">
        <v>626</v>
      </c>
      <c r="E55" s="106" t="s">
        <v>209</v>
      </c>
      <c r="F55" s="103" t="s">
        <v>768</v>
      </c>
    </row>
    <row r="56">
      <c r="A56" s="9" t="s">
        <v>769</v>
      </c>
      <c r="B56" s="118" t="s">
        <v>633</v>
      </c>
      <c r="C56" s="102" t="s">
        <v>622</v>
      </c>
      <c r="D56" s="103" t="s">
        <v>634</v>
      </c>
      <c r="E56" s="106" t="s">
        <v>195</v>
      </c>
      <c r="F56" s="103" t="s">
        <v>768</v>
      </c>
    </row>
    <row r="57">
      <c r="A57" s="9" t="s">
        <v>769</v>
      </c>
      <c r="B57" s="119" t="s">
        <v>631</v>
      </c>
      <c r="C57" s="102" t="s">
        <v>622</v>
      </c>
      <c r="D57" s="103" t="s">
        <v>772</v>
      </c>
      <c r="E57" s="106" t="s">
        <v>195</v>
      </c>
      <c r="F57" s="103" t="s">
        <v>768</v>
      </c>
    </row>
    <row r="58">
      <c r="A58" s="9" t="s">
        <v>769</v>
      </c>
      <c r="B58" s="118" t="s">
        <v>627</v>
      </c>
      <c r="C58" s="102" t="s">
        <v>622</v>
      </c>
      <c r="D58" s="103" t="s">
        <v>628</v>
      </c>
      <c r="E58" s="106" t="s">
        <v>773</v>
      </c>
      <c r="F58" s="103" t="s">
        <v>768</v>
      </c>
    </row>
    <row r="59">
      <c r="A59" s="120"/>
      <c r="B59" s="121"/>
      <c r="C59" s="122"/>
      <c r="D59" s="123"/>
      <c r="E59" s="124"/>
      <c r="F59" s="123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>
      <c r="A60" s="126" t="s">
        <v>774</v>
      </c>
      <c r="B60" s="102" t="s">
        <v>775</v>
      </c>
      <c r="C60" s="102" t="s">
        <v>622</v>
      </c>
      <c r="D60" s="103" t="s">
        <v>776</v>
      </c>
      <c r="E60" s="103" t="s">
        <v>73</v>
      </c>
      <c r="F60" s="103" t="s">
        <v>777</v>
      </c>
    </row>
    <row r="61">
      <c r="A61" s="126" t="s">
        <v>778</v>
      </c>
      <c r="B61" s="102" t="s">
        <v>779</v>
      </c>
      <c r="C61" s="102" t="s">
        <v>622</v>
      </c>
      <c r="D61" s="103" t="s">
        <v>780</v>
      </c>
      <c r="E61" s="103" t="s">
        <v>57</v>
      </c>
      <c r="F61" s="103" t="s">
        <v>777</v>
      </c>
    </row>
    <row r="62">
      <c r="A62" s="126" t="s">
        <v>781</v>
      </c>
      <c r="B62" s="102" t="s">
        <v>643</v>
      </c>
      <c r="C62" s="102" t="s">
        <v>622</v>
      </c>
      <c r="D62" s="103" t="s">
        <v>644</v>
      </c>
      <c r="E62" s="103" t="s">
        <v>50</v>
      </c>
      <c r="F62" s="103" t="s">
        <v>777</v>
      </c>
    </row>
    <row r="63">
      <c r="A63" s="126" t="s">
        <v>782</v>
      </c>
      <c r="B63" s="102" t="s">
        <v>783</v>
      </c>
      <c r="C63" s="102" t="s">
        <v>622</v>
      </c>
      <c r="D63" s="103" t="s">
        <v>784</v>
      </c>
      <c r="E63" s="103" t="s">
        <v>69</v>
      </c>
      <c r="F63" s="103" t="s">
        <v>777</v>
      </c>
    </row>
    <row r="64">
      <c r="A64" s="9" t="s">
        <v>639</v>
      </c>
      <c r="B64" s="102" t="s">
        <v>654</v>
      </c>
      <c r="C64" s="102" t="s">
        <v>622</v>
      </c>
      <c r="D64" s="103" t="s">
        <v>785</v>
      </c>
      <c r="E64" s="103" t="s">
        <v>32</v>
      </c>
      <c r="F64" s="103" t="s">
        <v>777</v>
      </c>
    </row>
    <row r="65">
      <c r="A65" s="126" t="s">
        <v>786</v>
      </c>
      <c r="B65" s="102" t="s">
        <v>787</v>
      </c>
      <c r="C65" s="102" t="s">
        <v>622</v>
      </c>
      <c r="D65" s="103" t="s">
        <v>788</v>
      </c>
      <c r="E65" s="103" t="s">
        <v>14</v>
      </c>
      <c r="F65" s="103" t="s">
        <v>777</v>
      </c>
    </row>
    <row r="66">
      <c r="A66" s="126" t="s">
        <v>639</v>
      </c>
      <c r="B66" s="102" t="s">
        <v>789</v>
      </c>
      <c r="C66" s="102" t="s">
        <v>622</v>
      </c>
      <c r="D66" s="103" t="s">
        <v>790</v>
      </c>
      <c r="E66" s="103" t="s">
        <v>26</v>
      </c>
      <c r="F66" s="103" t="s">
        <v>777</v>
      </c>
    </row>
    <row r="67">
      <c r="B67" s="102"/>
      <c r="C67" s="102"/>
      <c r="D67" s="103"/>
      <c r="E67" s="106"/>
      <c r="F67" s="102"/>
    </row>
    <row r="68">
      <c r="A68" s="9" t="s">
        <v>511</v>
      </c>
      <c r="B68" s="127" t="s">
        <v>791</v>
      </c>
      <c r="C68" s="127" t="s">
        <v>670</v>
      </c>
      <c r="D68" s="103" t="s">
        <v>792</v>
      </c>
      <c r="E68" s="106" t="s">
        <v>714</v>
      </c>
      <c r="F68" s="103" t="s">
        <v>667</v>
      </c>
    </row>
    <row r="69">
      <c r="B69" s="122"/>
      <c r="C69" s="108"/>
      <c r="D69" s="105"/>
      <c r="E69" s="22"/>
      <c r="F69" s="108"/>
    </row>
    <row r="70">
      <c r="A70" s="107" t="s">
        <v>793</v>
      </c>
      <c r="B70" s="112" t="s">
        <v>794</v>
      </c>
      <c r="C70" s="112" t="s">
        <v>795</v>
      </c>
      <c r="D70" s="114"/>
      <c r="E70" s="117" t="s">
        <v>47</v>
      </c>
      <c r="F70" s="128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>
      <c r="A71" s="107" t="s">
        <v>796</v>
      </c>
      <c r="B71" s="112" t="s">
        <v>797</v>
      </c>
      <c r="C71" s="112" t="s">
        <v>798</v>
      </c>
      <c r="D71" s="114"/>
      <c r="E71" s="117" t="s">
        <v>47</v>
      </c>
      <c r="F71" s="128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>
      <c r="B72" s="127"/>
      <c r="C72" s="127"/>
      <c r="D72" s="103"/>
      <c r="E72" s="106"/>
      <c r="F72" s="103"/>
    </row>
    <row r="74">
      <c r="B74" s="108"/>
      <c r="C74" s="108"/>
      <c r="D74" s="105"/>
      <c r="E74" s="22"/>
      <c r="F74" s="108"/>
    </row>
    <row r="75">
      <c r="B75" s="104"/>
      <c r="C75" s="104"/>
      <c r="D75" s="105"/>
      <c r="E75" s="22"/>
      <c r="F75" s="105"/>
    </row>
    <row r="78">
      <c r="B78" s="104"/>
      <c r="C78" s="104"/>
      <c r="D78" s="105"/>
      <c r="E78" s="22"/>
      <c r="F78" s="105"/>
    </row>
    <row r="79">
      <c r="B79" s="104"/>
      <c r="C79" s="104"/>
      <c r="D79" s="105"/>
      <c r="E79" s="22"/>
      <c r="F79" s="105"/>
    </row>
    <row r="80">
      <c r="B80" s="104"/>
      <c r="C80" s="104"/>
      <c r="D80" s="105"/>
      <c r="E80" s="22"/>
      <c r="F80" s="105"/>
    </row>
    <row r="81">
      <c r="B81" s="104"/>
      <c r="C81" s="104"/>
      <c r="D81" s="105"/>
      <c r="E81" s="22"/>
      <c r="F81" s="105"/>
    </row>
    <row r="82">
      <c r="B82" s="104"/>
      <c r="C82" s="104"/>
      <c r="D82" s="105"/>
      <c r="E82" s="22"/>
      <c r="F82" s="105"/>
    </row>
    <row r="83">
      <c r="B83" s="104"/>
      <c r="C83" s="104"/>
      <c r="D83" s="105"/>
      <c r="E83" s="22"/>
      <c r="F83" s="105"/>
    </row>
    <row r="84">
      <c r="B84" s="104"/>
      <c r="C84" s="104"/>
      <c r="D84" s="105"/>
      <c r="E84" s="22"/>
      <c r="F84" s="105"/>
    </row>
    <row r="85">
      <c r="B85" s="104"/>
      <c r="C85" s="104"/>
      <c r="D85" s="105"/>
      <c r="E85" s="22"/>
      <c r="F85" s="105"/>
    </row>
    <row r="86">
      <c r="B86" s="104"/>
      <c r="C86" s="104"/>
      <c r="D86" s="105"/>
      <c r="E86" s="22"/>
      <c r="F86" s="105"/>
    </row>
    <row r="87">
      <c r="B87" s="104"/>
      <c r="C87" s="104"/>
      <c r="D87" s="105"/>
      <c r="E87" s="22"/>
      <c r="F87" s="105"/>
    </row>
    <row r="88">
      <c r="B88" s="104"/>
      <c r="C88" s="104"/>
      <c r="D88" s="105"/>
      <c r="E88" s="22"/>
      <c r="F88" s="105"/>
    </row>
    <row r="89">
      <c r="B89" s="104"/>
      <c r="C89" s="104"/>
      <c r="D89" s="105"/>
      <c r="E89" s="22"/>
      <c r="F89" s="105"/>
    </row>
    <row r="90">
      <c r="B90" s="104"/>
      <c r="C90" s="104"/>
      <c r="D90" s="105"/>
      <c r="E90" s="22"/>
      <c r="F90" s="105"/>
    </row>
    <row r="91">
      <c r="B91" s="104"/>
      <c r="C91" s="104"/>
      <c r="D91" s="105"/>
      <c r="E91" s="22"/>
      <c r="F91" s="105"/>
    </row>
    <row r="92">
      <c r="B92" s="104"/>
      <c r="C92" s="104"/>
      <c r="D92" s="105"/>
      <c r="E92" s="22"/>
      <c r="F92" s="105"/>
    </row>
    <row r="93">
      <c r="B93" s="104"/>
      <c r="C93" s="104"/>
      <c r="D93" s="105"/>
      <c r="E93" s="22"/>
      <c r="F93" s="105"/>
    </row>
    <row r="94">
      <c r="B94" s="104"/>
      <c r="C94" s="104"/>
      <c r="D94" s="105"/>
      <c r="E94" s="22"/>
      <c r="F94" s="105"/>
    </row>
    <row r="95">
      <c r="B95" s="104"/>
      <c r="C95" s="104"/>
      <c r="D95" s="105"/>
      <c r="E95" s="22"/>
      <c r="F95" s="105"/>
    </row>
    <row r="96">
      <c r="B96" s="104"/>
      <c r="C96" s="104"/>
      <c r="D96" s="105"/>
      <c r="E96" s="22"/>
      <c r="F96" s="105"/>
    </row>
    <row r="97">
      <c r="B97" s="104"/>
      <c r="C97" s="104"/>
      <c r="D97" s="105"/>
      <c r="E97" s="22"/>
      <c r="F97" s="105"/>
    </row>
    <row r="98">
      <c r="B98" s="104"/>
      <c r="C98" s="104"/>
      <c r="D98" s="105"/>
      <c r="E98" s="22"/>
      <c r="F98" s="105"/>
    </row>
    <row r="99">
      <c r="B99" s="104"/>
      <c r="C99" s="104"/>
      <c r="D99" s="105"/>
      <c r="E99" s="22"/>
      <c r="F99" s="105"/>
    </row>
    <row r="100">
      <c r="B100" s="104"/>
      <c r="C100" s="104"/>
      <c r="D100" s="105"/>
      <c r="E100" s="22"/>
      <c r="F100" s="105"/>
    </row>
    <row r="101">
      <c r="B101" s="104"/>
      <c r="C101" s="104"/>
      <c r="D101" s="105"/>
      <c r="E101" s="22"/>
      <c r="F101" s="105"/>
    </row>
    <row r="102">
      <c r="B102" s="104"/>
      <c r="C102" s="104"/>
      <c r="D102" s="105"/>
      <c r="E102" s="22"/>
      <c r="F102" s="105"/>
    </row>
    <row r="103">
      <c r="B103" s="104"/>
      <c r="C103" s="104"/>
      <c r="D103" s="105"/>
      <c r="E103" s="22"/>
      <c r="F103" s="105"/>
    </row>
    <row r="104">
      <c r="B104" s="104"/>
      <c r="C104" s="104"/>
      <c r="D104" s="105"/>
      <c r="E104" s="22"/>
      <c r="F104" s="105"/>
    </row>
    <row r="105">
      <c r="B105" s="104"/>
      <c r="C105" s="104"/>
      <c r="D105" s="105"/>
      <c r="E105" s="22"/>
      <c r="F105" s="105"/>
    </row>
    <row r="106">
      <c r="B106" s="104"/>
      <c r="C106" s="104"/>
      <c r="D106" s="105"/>
      <c r="E106" s="22"/>
      <c r="F106" s="105"/>
    </row>
    <row r="107">
      <c r="B107" s="104"/>
      <c r="C107" s="104"/>
      <c r="D107" s="105"/>
      <c r="E107" s="22"/>
      <c r="F107" s="105"/>
    </row>
    <row r="108">
      <c r="B108" s="104"/>
      <c r="C108" s="104"/>
      <c r="D108" s="105"/>
      <c r="E108" s="22"/>
      <c r="F108" s="105"/>
    </row>
    <row r="109">
      <c r="B109" s="104"/>
      <c r="C109" s="104"/>
      <c r="D109" s="105"/>
      <c r="E109" s="22"/>
      <c r="F109" s="105"/>
    </row>
    <row r="110">
      <c r="B110" s="104"/>
      <c r="C110" s="104"/>
      <c r="D110" s="105"/>
      <c r="E110" s="22"/>
      <c r="F110" s="105"/>
    </row>
    <row r="111">
      <c r="B111" s="104"/>
      <c r="C111" s="104"/>
      <c r="D111" s="105"/>
      <c r="E111" s="22"/>
      <c r="F111" s="105"/>
    </row>
    <row r="112">
      <c r="B112" s="104"/>
      <c r="C112" s="104"/>
      <c r="D112" s="105"/>
      <c r="E112" s="22"/>
      <c r="F112" s="105"/>
    </row>
    <row r="113">
      <c r="B113" s="104"/>
      <c r="C113" s="104"/>
      <c r="D113" s="105"/>
      <c r="E113" s="22"/>
      <c r="F113" s="105"/>
    </row>
    <row r="114">
      <c r="B114" s="104"/>
      <c r="C114" s="104"/>
      <c r="D114" s="105"/>
      <c r="E114" s="22"/>
      <c r="F114" s="105"/>
    </row>
    <row r="115">
      <c r="B115" s="104"/>
      <c r="C115" s="104"/>
      <c r="D115" s="105"/>
      <c r="E115" s="22"/>
      <c r="F115" s="105"/>
    </row>
    <row r="116">
      <c r="B116" s="104"/>
      <c r="C116" s="104"/>
      <c r="D116" s="105"/>
      <c r="E116" s="22"/>
      <c r="F116" s="105"/>
    </row>
    <row r="117">
      <c r="B117" s="104"/>
      <c r="C117" s="104"/>
      <c r="D117" s="105"/>
      <c r="E117" s="22"/>
      <c r="F117" s="105"/>
    </row>
    <row r="118">
      <c r="B118" s="104"/>
      <c r="C118" s="104"/>
      <c r="D118" s="105"/>
      <c r="E118" s="22"/>
      <c r="F118" s="105"/>
    </row>
    <row r="119">
      <c r="B119" s="104"/>
      <c r="C119" s="104"/>
      <c r="D119" s="105"/>
      <c r="E119" s="22"/>
      <c r="F119" s="105"/>
    </row>
    <row r="120">
      <c r="B120" s="104"/>
      <c r="C120" s="104"/>
      <c r="D120" s="105"/>
      <c r="E120" s="22"/>
      <c r="F120" s="105"/>
    </row>
    <row r="121">
      <c r="B121" s="104"/>
      <c r="C121" s="104"/>
      <c r="D121" s="105"/>
      <c r="E121" s="22"/>
      <c r="F121" s="105"/>
    </row>
    <row r="122">
      <c r="B122" s="104"/>
      <c r="C122" s="104"/>
      <c r="D122" s="105"/>
      <c r="E122" s="22"/>
      <c r="F122" s="105"/>
    </row>
    <row r="123">
      <c r="B123" s="104"/>
      <c r="C123" s="104"/>
      <c r="D123" s="105"/>
      <c r="E123" s="22"/>
      <c r="F123" s="105"/>
    </row>
    <row r="124">
      <c r="B124" s="104"/>
      <c r="C124" s="104"/>
      <c r="D124" s="105"/>
      <c r="E124" s="22"/>
      <c r="F124" s="105"/>
    </row>
    <row r="125">
      <c r="B125" s="104"/>
      <c r="C125" s="104"/>
      <c r="D125" s="105"/>
      <c r="E125" s="22"/>
      <c r="F125" s="105"/>
    </row>
    <row r="126">
      <c r="B126" s="104"/>
      <c r="C126" s="104"/>
      <c r="D126" s="105"/>
      <c r="E126" s="22"/>
      <c r="F126" s="105"/>
    </row>
    <row r="127">
      <c r="B127" s="104"/>
      <c r="C127" s="104"/>
      <c r="D127" s="105"/>
      <c r="E127" s="22"/>
      <c r="F127" s="105"/>
    </row>
    <row r="128">
      <c r="B128" s="104"/>
      <c r="C128" s="104"/>
      <c r="D128" s="105"/>
      <c r="E128" s="22"/>
      <c r="F128" s="105"/>
    </row>
    <row r="129">
      <c r="B129" s="104"/>
      <c r="C129" s="104"/>
      <c r="D129" s="105"/>
      <c r="E129" s="22"/>
      <c r="F129" s="105"/>
    </row>
    <row r="130">
      <c r="B130" s="104"/>
      <c r="C130" s="104"/>
      <c r="D130" s="105"/>
      <c r="E130" s="22"/>
      <c r="F130" s="105"/>
    </row>
    <row r="131">
      <c r="B131" s="104"/>
      <c r="C131" s="104"/>
      <c r="D131" s="105"/>
      <c r="E131" s="22"/>
      <c r="F131" s="105"/>
    </row>
    <row r="132">
      <c r="B132" s="104"/>
      <c r="C132" s="104"/>
      <c r="D132" s="105"/>
      <c r="E132" s="22"/>
      <c r="F132" s="105"/>
    </row>
    <row r="133">
      <c r="B133" s="104"/>
      <c r="C133" s="104"/>
      <c r="D133" s="105"/>
      <c r="E133" s="22"/>
      <c r="F133" s="105"/>
    </row>
    <row r="134">
      <c r="B134" s="104"/>
      <c r="C134" s="104"/>
      <c r="D134" s="105"/>
      <c r="E134" s="22"/>
      <c r="F134" s="105"/>
    </row>
    <row r="135">
      <c r="B135" s="104"/>
      <c r="C135" s="104"/>
      <c r="D135" s="105"/>
      <c r="E135" s="22"/>
      <c r="F135" s="105"/>
    </row>
    <row r="136">
      <c r="B136" s="104"/>
      <c r="C136" s="104"/>
      <c r="D136" s="105"/>
      <c r="E136" s="22"/>
      <c r="F136" s="105"/>
    </row>
    <row r="137">
      <c r="B137" s="104"/>
      <c r="C137" s="104"/>
      <c r="D137" s="105"/>
      <c r="E137" s="22"/>
      <c r="F137" s="105"/>
    </row>
    <row r="138">
      <c r="B138" s="104"/>
      <c r="C138" s="104"/>
      <c r="D138" s="105"/>
      <c r="E138" s="22"/>
      <c r="F138" s="105"/>
    </row>
    <row r="139">
      <c r="B139" s="104"/>
      <c r="C139" s="104"/>
      <c r="D139" s="105"/>
      <c r="E139" s="22"/>
      <c r="F139" s="105"/>
    </row>
    <row r="140">
      <c r="B140" s="104"/>
      <c r="C140" s="104"/>
      <c r="D140" s="105"/>
      <c r="E140" s="22"/>
      <c r="F140" s="105"/>
    </row>
    <row r="141">
      <c r="B141" s="104"/>
      <c r="C141" s="104"/>
      <c r="D141" s="105"/>
      <c r="E141" s="22"/>
      <c r="F141" s="105"/>
    </row>
    <row r="142">
      <c r="B142" s="104"/>
      <c r="C142" s="104"/>
      <c r="D142" s="105"/>
      <c r="E142" s="22"/>
      <c r="F142" s="105"/>
    </row>
    <row r="143">
      <c r="B143" s="104"/>
      <c r="C143" s="104"/>
      <c r="D143" s="105"/>
      <c r="E143" s="22"/>
      <c r="F143" s="105"/>
    </row>
    <row r="144">
      <c r="B144" s="104"/>
      <c r="C144" s="104"/>
      <c r="D144" s="105"/>
      <c r="E144" s="22"/>
      <c r="F144" s="105"/>
    </row>
    <row r="145">
      <c r="B145" s="104"/>
      <c r="C145" s="104"/>
      <c r="D145" s="105"/>
      <c r="E145" s="22"/>
      <c r="F145" s="105"/>
    </row>
    <row r="146">
      <c r="B146" s="104"/>
      <c r="C146" s="104"/>
      <c r="D146" s="105"/>
      <c r="E146" s="22"/>
      <c r="F146" s="105"/>
    </row>
    <row r="147">
      <c r="B147" s="104"/>
      <c r="C147" s="104"/>
      <c r="D147" s="105"/>
      <c r="E147" s="22"/>
      <c r="F147" s="105"/>
    </row>
    <row r="148">
      <c r="B148" s="104"/>
      <c r="C148" s="104"/>
      <c r="D148" s="105"/>
      <c r="E148" s="22"/>
      <c r="F148" s="105"/>
    </row>
    <row r="149">
      <c r="B149" s="104"/>
      <c r="C149" s="104"/>
      <c r="D149" s="105"/>
      <c r="E149" s="22"/>
      <c r="F149" s="105"/>
    </row>
    <row r="150">
      <c r="B150" s="104"/>
      <c r="C150" s="104"/>
      <c r="D150" s="105"/>
      <c r="E150" s="22"/>
      <c r="F150" s="105"/>
    </row>
    <row r="151">
      <c r="B151" s="104"/>
      <c r="C151" s="104"/>
      <c r="D151" s="105"/>
      <c r="E151" s="22"/>
      <c r="F151" s="105"/>
    </row>
    <row r="152">
      <c r="B152" s="104"/>
      <c r="C152" s="104"/>
      <c r="D152" s="105"/>
      <c r="E152" s="22"/>
      <c r="F152" s="105"/>
    </row>
    <row r="153">
      <c r="B153" s="104"/>
      <c r="C153" s="104"/>
      <c r="D153" s="105"/>
      <c r="E153" s="22"/>
      <c r="F153" s="105"/>
    </row>
    <row r="154">
      <c r="B154" s="104"/>
      <c r="C154" s="104"/>
      <c r="D154" s="105"/>
      <c r="E154" s="22"/>
      <c r="F154" s="105"/>
    </row>
    <row r="155">
      <c r="B155" s="104"/>
      <c r="C155" s="104"/>
      <c r="D155" s="105"/>
      <c r="E155" s="22"/>
      <c r="F155" s="105"/>
    </row>
    <row r="156">
      <c r="B156" s="104"/>
      <c r="C156" s="104"/>
      <c r="D156" s="105"/>
      <c r="E156" s="22"/>
      <c r="F156" s="105"/>
    </row>
    <row r="157">
      <c r="B157" s="104"/>
      <c r="C157" s="104"/>
      <c r="D157" s="105"/>
      <c r="E157" s="22"/>
      <c r="F157" s="105"/>
    </row>
    <row r="158">
      <c r="B158" s="104"/>
      <c r="C158" s="104"/>
      <c r="D158" s="105"/>
      <c r="E158" s="22"/>
      <c r="F158" s="105"/>
    </row>
    <row r="159">
      <c r="B159" s="104"/>
      <c r="C159" s="104"/>
      <c r="D159" s="105"/>
      <c r="E159" s="22"/>
      <c r="F159" s="105"/>
    </row>
    <row r="160">
      <c r="B160" s="104"/>
      <c r="C160" s="104"/>
      <c r="D160" s="105"/>
      <c r="E160" s="22"/>
      <c r="F160" s="105"/>
    </row>
    <row r="161">
      <c r="B161" s="104"/>
      <c r="C161" s="104"/>
      <c r="D161" s="105"/>
      <c r="E161" s="22"/>
      <c r="F161" s="105"/>
    </row>
    <row r="162">
      <c r="B162" s="104"/>
      <c r="C162" s="104"/>
      <c r="D162" s="105"/>
      <c r="E162" s="22"/>
      <c r="F162" s="105"/>
    </row>
    <row r="163">
      <c r="B163" s="104"/>
      <c r="C163" s="104"/>
      <c r="D163" s="105"/>
      <c r="E163" s="22"/>
      <c r="F163" s="105"/>
    </row>
    <row r="164">
      <c r="B164" s="104"/>
      <c r="C164" s="104"/>
      <c r="D164" s="105"/>
      <c r="E164" s="22"/>
      <c r="F164" s="105"/>
    </row>
    <row r="165">
      <c r="B165" s="104"/>
      <c r="C165" s="104"/>
      <c r="D165" s="105"/>
      <c r="E165" s="22"/>
      <c r="F165" s="105"/>
    </row>
    <row r="166">
      <c r="B166" s="104"/>
      <c r="C166" s="104"/>
      <c r="D166" s="105"/>
      <c r="E166" s="22"/>
      <c r="F166" s="105"/>
    </row>
    <row r="167">
      <c r="B167" s="104"/>
      <c r="C167" s="104"/>
      <c r="D167" s="105"/>
      <c r="E167" s="22"/>
      <c r="F167" s="105"/>
    </row>
    <row r="168">
      <c r="B168" s="104"/>
      <c r="C168" s="104"/>
      <c r="D168" s="105"/>
      <c r="E168" s="22"/>
      <c r="F168" s="105"/>
    </row>
    <row r="169">
      <c r="B169" s="104"/>
      <c r="C169" s="104"/>
      <c r="D169" s="105"/>
      <c r="E169" s="22"/>
      <c r="F169" s="105"/>
    </row>
    <row r="170">
      <c r="B170" s="104"/>
      <c r="C170" s="104"/>
      <c r="D170" s="105"/>
      <c r="E170" s="22"/>
      <c r="F170" s="105"/>
    </row>
    <row r="171">
      <c r="B171" s="104"/>
      <c r="C171" s="104"/>
      <c r="D171" s="105"/>
      <c r="E171" s="22"/>
      <c r="F171" s="105"/>
    </row>
    <row r="172">
      <c r="B172" s="104"/>
      <c r="C172" s="104"/>
      <c r="D172" s="105"/>
      <c r="E172" s="22"/>
      <c r="F172" s="105"/>
    </row>
    <row r="173">
      <c r="B173" s="104"/>
      <c r="C173" s="104"/>
      <c r="D173" s="105"/>
      <c r="E173" s="22"/>
      <c r="F173" s="105"/>
    </row>
    <row r="174">
      <c r="B174" s="104"/>
      <c r="C174" s="104"/>
      <c r="D174" s="105"/>
      <c r="E174" s="22"/>
      <c r="F174" s="105"/>
    </row>
    <row r="175">
      <c r="B175" s="104"/>
      <c r="C175" s="104"/>
      <c r="D175" s="105"/>
      <c r="E175" s="22"/>
      <c r="F175" s="105"/>
    </row>
    <row r="176">
      <c r="B176" s="104"/>
      <c r="C176" s="104"/>
      <c r="D176" s="105"/>
      <c r="E176" s="22"/>
      <c r="F176" s="105"/>
    </row>
    <row r="177">
      <c r="B177" s="104"/>
      <c r="C177" s="104"/>
      <c r="D177" s="105"/>
      <c r="E177" s="22"/>
      <c r="F177" s="105"/>
    </row>
    <row r="178">
      <c r="B178" s="104"/>
      <c r="C178" s="104"/>
      <c r="D178" s="105"/>
      <c r="E178" s="22"/>
      <c r="F178" s="105"/>
    </row>
    <row r="179">
      <c r="B179" s="104"/>
      <c r="C179" s="104"/>
      <c r="D179" s="105"/>
      <c r="E179" s="22"/>
      <c r="F179" s="105"/>
    </row>
    <row r="180">
      <c r="B180" s="104"/>
      <c r="C180" s="104"/>
      <c r="D180" s="105"/>
      <c r="E180" s="22"/>
      <c r="F180" s="105"/>
    </row>
    <row r="181">
      <c r="B181" s="104"/>
      <c r="C181" s="104"/>
      <c r="D181" s="105"/>
      <c r="E181" s="22"/>
      <c r="F181" s="105"/>
    </row>
    <row r="182">
      <c r="B182" s="104"/>
      <c r="C182" s="104"/>
      <c r="D182" s="105"/>
      <c r="E182" s="22"/>
      <c r="F182" s="105"/>
    </row>
    <row r="183">
      <c r="B183" s="104"/>
      <c r="C183" s="104"/>
      <c r="D183" s="105"/>
      <c r="E183" s="22"/>
      <c r="F183" s="105"/>
    </row>
    <row r="184">
      <c r="B184" s="104"/>
      <c r="C184" s="104"/>
      <c r="D184" s="105"/>
      <c r="E184" s="22"/>
      <c r="F184" s="105"/>
    </row>
    <row r="185">
      <c r="B185" s="104"/>
      <c r="C185" s="104"/>
      <c r="D185" s="105"/>
      <c r="E185" s="22"/>
      <c r="F185" s="105"/>
    </row>
    <row r="186">
      <c r="B186" s="104"/>
      <c r="C186" s="104"/>
      <c r="D186" s="105"/>
      <c r="E186" s="22"/>
      <c r="F186" s="105"/>
    </row>
    <row r="187">
      <c r="B187" s="104"/>
      <c r="C187" s="104"/>
      <c r="D187" s="105"/>
      <c r="E187" s="22"/>
      <c r="F187" s="105"/>
    </row>
    <row r="188">
      <c r="B188" s="104"/>
      <c r="C188" s="104"/>
      <c r="D188" s="105"/>
      <c r="E188" s="22"/>
      <c r="F188" s="105"/>
    </row>
    <row r="189">
      <c r="B189" s="104"/>
      <c r="C189" s="104"/>
      <c r="D189" s="105"/>
      <c r="E189" s="22"/>
      <c r="F189" s="105"/>
    </row>
    <row r="190">
      <c r="B190" s="104"/>
      <c r="C190" s="104"/>
      <c r="D190" s="105"/>
      <c r="E190" s="22"/>
      <c r="F190" s="105"/>
    </row>
    <row r="191">
      <c r="B191" s="104"/>
      <c r="C191" s="104"/>
      <c r="D191" s="105"/>
      <c r="E191" s="22"/>
      <c r="F191" s="105"/>
    </row>
    <row r="192">
      <c r="B192" s="104"/>
      <c r="C192" s="104"/>
      <c r="D192" s="105"/>
      <c r="E192" s="22"/>
      <c r="F192" s="105"/>
    </row>
    <row r="193">
      <c r="B193" s="104"/>
      <c r="C193" s="104"/>
      <c r="D193" s="105"/>
      <c r="E193" s="22"/>
      <c r="F193" s="105"/>
    </row>
    <row r="194">
      <c r="B194" s="104"/>
      <c r="C194" s="104"/>
      <c r="D194" s="105"/>
      <c r="E194" s="22"/>
      <c r="F194" s="105"/>
    </row>
    <row r="195">
      <c r="B195" s="104"/>
      <c r="C195" s="104"/>
      <c r="D195" s="105"/>
      <c r="E195" s="22"/>
      <c r="F195" s="105"/>
    </row>
    <row r="196">
      <c r="B196" s="104"/>
      <c r="C196" s="104"/>
      <c r="D196" s="105"/>
      <c r="E196" s="22"/>
      <c r="F196" s="105"/>
    </row>
    <row r="197">
      <c r="B197" s="104"/>
      <c r="C197" s="104"/>
      <c r="D197" s="105"/>
      <c r="E197" s="22"/>
      <c r="F197" s="105"/>
    </row>
    <row r="198">
      <c r="B198" s="104"/>
      <c r="C198" s="104"/>
      <c r="D198" s="105"/>
      <c r="E198" s="22"/>
      <c r="F198" s="105"/>
    </row>
    <row r="199">
      <c r="B199" s="104"/>
      <c r="C199" s="104"/>
      <c r="D199" s="105"/>
      <c r="E199" s="22"/>
      <c r="F199" s="105"/>
    </row>
    <row r="200">
      <c r="B200" s="104"/>
      <c r="C200" s="104"/>
      <c r="D200" s="105"/>
      <c r="E200" s="22"/>
      <c r="F200" s="105"/>
    </row>
    <row r="201">
      <c r="B201" s="104"/>
      <c r="C201" s="104"/>
      <c r="D201" s="105"/>
      <c r="E201" s="22"/>
      <c r="F201" s="105"/>
    </row>
    <row r="202">
      <c r="B202" s="104"/>
      <c r="C202" s="104"/>
      <c r="D202" s="105"/>
      <c r="E202" s="22"/>
      <c r="F202" s="105"/>
    </row>
    <row r="203">
      <c r="B203" s="104"/>
      <c r="C203" s="104"/>
      <c r="D203" s="105"/>
      <c r="E203" s="22"/>
      <c r="F203" s="105"/>
    </row>
    <row r="204">
      <c r="B204" s="104"/>
      <c r="C204" s="104"/>
      <c r="D204" s="105"/>
      <c r="E204" s="22"/>
      <c r="F204" s="105"/>
    </row>
    <row r="205">
      <c r="B205" s="104"/>
      <c r="C205" s="104"/>
      <c r="D205" s="105"/>
      <c r="E205" s="22"/>
      <c r="F205" s="105"/>
    </row>
    <row r="206">
      <c r="B206" s="104"/>
      <c r="C206" s="104"/>
      <c r="D206" s="105"/>
      <c r="E206" s="22"/>
      <c r="F206" s="105"/>
    </row>
    <row r="207">
      <c r="B207" s="104"/>
      <c r="C207" s="104"/>
      <c r="D207" s="105"/>
      <c r="E207" s="22"/>
      <c r="F207" s="105"/>
    </row>
    <row r="208">
      <c r="B208" s="104"/>
      <c r="C208" s="104"/>
      <c r="D208" s="105"/>
      <c r="E208" s="22"/>
      <c r="F208" s="105"/>
    </row>
    <row r="209">
      <c r="B209" s="104"/>
      <c r="C209" s="104"/>
      <c r="D209" s="105"/>
      <c r="E209" s="22"/>
      <c r="F209" s="105"/>
    </row>
    <row r="210">
      <c r="B210" s="104"/>
      <c r="C210" s="104"/>
      <c r="D210" s="105"/>
      <c r="E210" s="22"/>
      <c r="F210" s="105"/>
    </row>
    <row r="211">
      <c r="B211" s="104"/>
      <c r="C211" s="104"/>
      <c r="D211" s="105"/>
      <c r="E211" s="22"/>
      <c r="F211" s="105"/>
    </row>
    <row r="212">
      <c r="B212" s="104"/>
      <c r="C212" s="104"/>
      <c r="D212" s="105"/>
      <c r="E212" s="22"/>
      <c r="F212" s="105"/>
    </row>
    <row r="213">
      <c r="B213" s="104"/>
      <c r="C213" s="104"/>
      <c r="D213" s="105"/>
      <c r="E213" s="22"/>
      <c r="F213" s="105"/>
    </row>
    <row r="214">
      <c r="B214" s="104"/>
      <c r="C214" s="104"/>
      <c r="D214" s="105"/>
      <c r="E214" s="22"/>
      <c r="F214" s="105"/>
    </row>
    <row r="215">
      <c r="B215" s="104"/>
      <c r="C215" s="104"/>
      <c r="D215" s="105"/>
      <c r="E215" s="22"/>
      <c r="F215" s="105"/>
    </row>
    <row r="216">
      <c r="B216" s="104"/>
      <c r="C216" s="104"/>
      <c r="D216" s="105"/>
      <c r="E216" s="22"/>
      <c r="F216" s="105"/>
    </row>
    <row r="217">
      <c r="B217" s="104"/>
      <c r="C217" s="104"/>
      <c r="D217" s="105"/>
      <c r="E217" s="22"/>
      <c r="F217" s="105"/>
    </row>
    <row r="218">
      <c r="B218" s="104"/>
      <c r="C218" s="104"/>
      <c r="D218" s="105"/>
      <c r="E218" s="22"/>
      <c r="F218" s="105"/>
    </row>
    <row r="219">
      <c r="B219" s="104"/>
      <c r="C219" s="104"/>
      <c r="D219" s="105"/>
      <c r="E219" s="22"/>
      <c r="F219" s="105"/>
    </row>
    <row r="220">
      <c r="B220" s="104"/>
      <c r="C220" s="104"/>
      <c r="D220" s="105"/>
      <c r="E220" s="22"/>
      <c r="F220" s="105"/>
    </row>
    <row r="221">
      <c r="B221" s="104"/>
      <c r="C221" s="104"/>
      <c r="D221" s="105"/>
      <c r="E221" s="22"/>
      <c r="F221" s="105"/>
    </row>
    <row r="222">
      <c r="B222" s="104"/>
      <c r="C222" s="104"/>
      <c r="D222" s="105"/>
      <c r="E222" s="22"/>
      <c r="F222" s="105"/>
    </row>
    <row r="223">
      <c r="B223" s="104"/>
      <c r="C223" s="104"/>
      <c r="D223" s="105"/>
      <c r="E223" s="22"/>
      <c r="F223" s="105"/>
    </row>
    <row r="224">
      <c r="B224" s="104"/>
      <c r="C224" s="104"/>
      <c r="D224" s="105"/>
      <c r="E224" s="22"/>
      <c r="F224" s="105"/>
    </row>
    <row r="225">
      <c r="B225" s="104"/>
      <c r="C225" s="104"/>
      <c r="D225" s="105"/>
      <c r="E225" s="22"/>
      <c r="F225" s="105"/>
    </row>
    <row r="226">
      <c r="B226" s="104"/>
      <c r="C226" s="104"/>
      <c r="D226" s="105"/>
      <c r="E226" s="22"/>
      <c r="F226" s="105"/>
    </row>
    <row r="227">
      <c r="B227" s="104"/>
      <c r="C227" s="104"/>
      <c r="D227" s="105"/>
      <c r="E227" s="22"/>
      <c r="F227" s="105"/>
    </row>
    <row r="228">
      <c r="B228" s="104"/>
      <c r="C228" s="104"/>
      <c r="D228" s="105"/>
      <c r="E228" s="22"/>
      <c r="F228" s="105"/>
    </row>
    <row r="229">
      <c r="B229" s="104"/>
      <c r="C229" s="104"/>
      <c r="D229" s="105"/>
      <c r="E229" s="22"/>
      <c r="F229" s="105"/>
    </row>
    <row r="230">
      <c r="B230" s="104"/>
      <c r="C230" s="104"/>
      <c r="D230" s="105"/>
      <c r="E230" s="22"/>
      <c r="F230" s="105"/>
    </row>
    <row r="231">
      <c r="B231" s="104"/>
      <c r="C231" s="104"/>
      <c r="D231" s="105"/>
      <c r="E231" s="22"/>
      <c r="F231" s="105"/>
    </row>
    <row r="232">
      <c r="B232" s="104"/>
      <c r="C232" s="104"/>
      <c r="D232" s="105"/>
      <c r="E232" s="22"/>
      <c r="F232" s="105"/>
    </row>
    <row r="233">
      <c r="B233" s="104"/>
      <c r="C233" s="104"/>
      <c r="D233" s="105"/>
      <c r="E233" s="22"/>
      <c r="F233" s="105"/>
    </row>
    <row r="234">
      <c r="B234" s="104"/>
      <c r="C234" s="104"/>
      <c r="D234" s="105"/>
      <c r="E234" s="22"/>
      <c r="F234" s="105"/>
    </row>
    <row r="235">
      <c r="B235" s="104"/>
      <c r="C235" s="104"/>
      <c r="D235" s="105"/>
      <c r="E235" s="22"/>
      <c r="F235" s="105"/>
    </row>
    <row r="236">
      <c r="B236" s="104"/>
      <c r="C236" s="104"/>
      <c r="D236" s="105"/>
      <c r="E236" s="22"/>
      <c r="F236" s="105"/>
    </row>
    <row r="237">
      <c r="B237" s="104"/>
      <c r="C237" s="104"/>
      <c r="D237" s="105"/>
      <c r="E237" s="22"/>
      <c r="F237" s="105"/>
    </row>
    <row r="238">
      <c r="B238" s="104"/>
      <c r="C238" s="104"/>
      <c r="D238" s="105"/>
      <c r="E238" s="22"/>
      <c r="F238" s="105"/>
    </row>
    <row r="239">
      <c r="B239" s="104"/>
      <c r="C239" s="104"/>
      <c r="D239" s="105"/>
      <c r="E239" s="22"/>
      <c r="F239" s="105"/>
    </row>
    <row r="240">
      <c r="B240" s="104"/>
      <c r="C240" s="104"/>
      <c r="D240" s="105"/>
      <c r="E240" s="22"/>
      <c r="F240" s="105"/>
    </row>
    <row r="241">
      <c r="B241" s="104"/>
      <c r="C241" s="104"/>
      <c r="D241" s="105"/>
      <c r="E241" s="22"/>
      <c r="F241" s="105"/>
    </row>
    <row r="242">
      <c r="B242" s="104"/>
      <c r="C242" s="104"/>
      <c r="D242" s="105"/>
      <c r="E242" s="22"/>
      <c r="F242" s="105"/>
    </row>
    <row r="243">
      <c r="B243" s="104"/>
      <c r="C243" s="104"/>
      <c r="D243" s="105"/>
      <c r="E243" s="22"/>
      <c r="F243" s="105"/>
    </row>
    <row r="244">
      <c r="B244" s="104"/>
      <c r="C244" s="104"/>
      <c r="D244" s="105"/>
      <c r="E244" s="22"/>
      <c r="F244" s="105"/>
    </row>
    <row r="245">
      <c r="B245" s="104"/>
      <c r="C245" s="104"/>
      <c r="D245" s="105"/>
      <c r="E245" s="22"/>
      <c r="F245" s="105"/>
    </row>
    <row r="246">
      <c r="B246" s="104"/>
      <c r="C246" s="104"/>
      <c r="D246" s="105"/>
      <c r="E246" s="22"/>
      <c r="F246" s="105"/>
    </row>
    <row r="247">
      <c r="B247" s="104"/>
      <c r="C247" s="104"/>
      <c r="D247" s="105"/>
      <c r="E247" s="22"/>
      <c r="F247" s="105"/>
    </row>
    <row r="248">
      <c r="B248" s="104"/>
      <c r="C248" s="104"/>
      <c r="D248" s="105"/>
      <c r="E248" s="22"/>
      <c r="F248" s="105"/>
    </row>
    <row r="249">
      <c r="B249" s="104"/>
      <c r="C249" s="104"/>
      <c r="D249" s="105"/>
      <c r="E249" s="22"/>
      <c r="F249" s="105"/>
    </row>
    <row r="250">
      <c r="B250" s="104"/>
      <c r="C250" s="104"/>
      <c r="D250" s="105"/>
      <c r="E250" s="22"/>
      <c r="F250" s="105"/>
    </row>
    <row r="251">
      <c r="B251" s="104"/>
      <c r="C251" s="104"/>
      <c r="D251" s="105"/>
      <c r="E251" s="22"/>
      <c r="F251" s="105"/>
    </row>
    <row r="252">
      <c r="B252" s="104"/>
      <c r="C252" s="104"/>
      <c r="D252" s="105"/>
      <c r="E252" s="22"/>
      <c r="F252" s="105"/>
    </row>
    <row r="253">
      <c r="B253" s="104"/>
      <c r="C253" s="104"/>
      <c r="D253" s="105"/>
      <c r="E253" s="22"/>
      <c r="F253" s="105"/>
    </row>
    <row r="254">
      <c r="B254" s="104"/>
      <c r="C254" s="104"/>
      <c r="D254" s="105"/>
      <c r="E254" s="22"/>
      <c r="F254" s="105"/>
    </row>
    <row r="255">
      <c r="B255" s="104"/>
      <c r="C255" s="104"/>
      <c r="D255" s="105"/>
      <c r="E255" s="22"/>
      <c r="F255" s="105"/>
    </row>
    <row r="256">
      <c r="B256" s="104"/>
      <c r="C256" s="104"/>
      <c r="D256" s="105"/>
      <c r="E256" s="22"/>
      <c r="F256" s="105"/>
    </row>
    <row r="257">
      <c r="B257" s="104"/>
      <c r="C257" s="104"/>
      <c r="D257" s="105"/>
      <c r="E257" s="22"/>
      <c r="F257" s="105"/>
    </row>
    <row r="258">
      <c r="B258" s="104"/>
      <c r="C258" s="104"/>
      <c r="D258" s="105"/>
      <c r="E258" s="22"/>
      <c r="F258" s="105"/>
    </row>
    <row r="259">
      <c r="B259" s="104"/>
      <c r="C259" s="104"/>
      <c r="D259" s="105"/>
      <c r="E259" s="22"/>
      <c r="F259" s="105"/>
    </row>
    <row r="260">
      <c r="B260" s="104"/>
      <c r="C260" s="104"/>
      <c r="D260" s="105"/>
      <c r="E260" s="22"/>
      <c r="F260" s="105"/>
    </row>
    <row r="261">
      <c r="B261" s="104"/>
      <c r="C261" s="104"/>
      <c r="D261" s="105"/>
      <c r="E261" s="22"/>
      <c r="F261" s="105"/>
    </row>
    <row r="262">
      <c r="B262" s="104"/>
      <c r="C262" s="104"/>
      <c r="D262" s="105"/>
      <c r="E262" s="22"/>
      <c r="F262" s="105"/>
    </row>
    <row r="263">
      <c r="B263" s="104"/>
      <c r="C263" s="104"/>
      <c r="D263" s="105"/>
      <c r="E263" s="22"/>
      <c r="F263" s="105"/>
    </row>
    <row r="264">
      <c r="B264" s="104"/>
      <c r="C264" s="104"/>
      <c r="D264" s="105"/>
      <c r="E264" s="22"/>
      <c r="F264" s="105"/>
    </row>
    <row r="265">
      <c r="B265" s="104"/>
      <c r="C265" s="104"/>
      <c r="D265" s="105"/>
      <c r="E265" s="22"/>
      <c r="F265" s="105"/>
    </row>
    <row r="266">
      <c r="B266" s="104"/>
      <c r="C266" s="104"/>
      <c r="D266" s="105"/>
      <c r="E266" s="22"/>
      <c r="F266" s="105"/>
    </row>
    <row r="267">
      <c r="B267" s="104"/>
      <c r="C267" s="104"/>
      <c r="D267" s="105"/>
      <c r="E267" s="22"/>
      <c r="F267" s="105"/>
    </row>
    <row r="268">
      <c r="B268" s="104"/>
      <c r="C268" s="104"/>
      <c r="D268" s="105"/>
      <c r="E268" s="22"/>
      <c r="F268" s="105"/>
    </row>
    <row r="269">
      <c r="B269" s="104"/>
      <c r="C269" s="104"/>
      <c r="D269" s="105"/>
      <c r="E269" s="22"/>
      <c r="F269" s="105"/>
    </row>
    <row r="270">
      <c r="B270" s="104"/>
      <c r="C270" s="104"/>
      <c r="D270" s="105"/>
      <c r="E270" s="22"/>
      <c r="F270" s="105"/>
    </row>
    <row r="271">
      <c r="B271" s="104"/>
      <c r="C271" s="104"/>
      <c r="D271" s="105"/>
      <c r="E271" s="22"/>
      <c r="F271" s="105"/>
    </row>
    <row r="272">
      <c r="B272" s="104"/>
      <c r="C272" s="104"/>
      <c r="D272" s="105"/>
      <c r="E272" s="22"/>
      <c r="F272" s="105"/>
    </row>
    <row r="273">
      <c r="B273" s="104"/>
      <c r="C273" s="104"/>
      <c r="D273" s="105"/>
      <c r="E273" s="22"/>
      <c r="F273" s="105"/>
    </row>
    <row r="274">
      <c r="B274" s="104"/>
      <c r="C274" s="104"/>
      <c r="D274" s="105"/>
      <c r="E274" s="22"/>
      <c r="F274" s="105"/>
    </row>
    <row r="275">
      <c r="B275" s="104"/>
      <c r="C275" s="104"/>
      <c r="D275" s="105"/>
      <c r="E275" s="22"/>
      <c r="F275" s="105"/>
    </row>
    <row r="276">
      <c r="B276" s="104"/>
      <c r="C276" s="104"/>
      <c r="D276" s="105"/>
      <c r="E276" s="22"/>
      <c r="F276" s="105"/>
    </row>
    <row r="277">
      <c r="B277" s="104"/>
      <c r="C277" s="104"/>
      <c r="D277" s="105"/>
      <c r="E277" s="22"/>
      <c r="F277" s="105"/>
    </row>
    <row r="278">
      <c r="B278" s="104"/>
      <c r="C278" s="104"/>
      <c r="D278" s="105"/>
      <c r="E278" s="22"/>
      <c r="F278" s="105"/>
    </row>
    <row r="279">
      <c r="B279" s="104"/>
      <c r="C279" s="104"/>
      <c r="D279" s="105"/>
      <c r="E279" s="22"/>
      <c r="F279" s="105"/>
    </row>
    <row r="280">
      <c r="B280" s="104"/>
      <c r="C280" s="104"/>
      <c r="D280" s="105"/>
      <c r="E280" s="22"/>
      <c r="F280" s="105"/>
    </row>
    <row r="281">
      <c r="B281" s="104"/>
      <c r="C281" s="104"/>
      <c r="D281" s="105"/>
      <c r="E281" s="22"/>
      <c r="F281" s="105"/>
    </row>
    <row r="282">
      <c r="B282" s="104"/>
      <c r="C282" s="104"/>
      <c r="D282" s="105"/>
      <c r="E282" s="22"/>
      <c r="F282" s="105"/>
    </row>
    <row r="283">
      <c r="B283" s="104"/>
      <c r="C283" s="104"/>
      <c r="D283" s="105"/>
      <c r="E283" s="22"/>
      <c r="F283" s="105"/>
    </row>
    <row r="284">
      <c r="B284" s="104"/>
      <c r="C284" s="104"/>
      <c r="D284" s="105"/>
      <c r="E284" s="22"/>
      <c r="F284" s="105"/>
    </row>
    <row r="285">
      <c r="B285" s="104"/>
      <c r="C285" s="104"/>
      <c r="D285" s="105"/>
      <c r="E285" s="22"/>
      <c r="F285" s="105"/>
    </row>
    <row r="286">
      <c r="B286" s="104"/>
      <c r="C286" s="104"/>
      <c r="D286" s="105"/>
      <c r="E286" s="22"/>
      <c r="F286" s="105"/>
    </row>
    <row r="287">
      <c r="B287" s="104"/>
      <c r="C287" s="104"/>
      <c r="D287" s="105"/>
      <c r="E287" s="22"/>
      <c r="F287" s="105"/>
    </row>
    <row r="288">
      <c r="B288" s="104"/>
      <c r="C288" s="104"/>
      <c r="D288" s="105"/>
      <c r="E288" s="22"/>
      <c r="F288" s="105"/>
    </row>
    <row r="289">
      <c r="B289" s="104"/>
      <c r="C289" s="104"/>
      <c r="D289" s="105"/>
      <c r="E289" s="22"/>
      <c r="F289" s="105"/>
    </row>
    <row r="290">
      <c r="B290" s="104"/>
      <c r="C290" s="104"/>
      <c r="D290" s="105"/>
      <c r="E290" s="22"/>
      <c r="F290" s="105"/>
    </row>
    <row r="291">
      <c r="B291" s="104"/>
      <c r="C291" s="104"/>
      <c r="D291" s="105"/>
      <c r="E291" s="22"/>
      <c r="F291" s="105"/>
    </row>
    <row r="292">
      <c r="B292" s="104"/>
      <c r="C292" s="104"/>
      <c r="D292" s="105"/>
      <c r="E292" s="22"/>
      <c r="F292" s="105"/>
    </row>
    <row r="293">
      <c r="B293" s="104"/>
      <c r="C293" s="104"/>
      <c r="D293" s="105"/>
      <c r="E293" s="22"/>
      <c r="F293" s="105"/>
    </row>
    <row r="294">
      <c r="B294" s="104"/>
      <c r="C294" s="104"/>
      <c r="D294" s="105"/>
      <c r="E294" s="22"/>
      <c r="F294" s="105"/>
    </row>
    <row r="295">
      <c r="B295" s="104"/>
      <c r="C295" s="104"/>
      <c r="D295" s="105"/>
      <c r="E295" s="22"/>
      <c r="F295" s="105"/>
    </row>
    <row r="296">
      <c r="B296" s="104"/>
      <c r="C296" s="104"/>
      <c r="D296" s="105"/>
      <c r="E296" s="22"/>
      <c r="F296" s="105"/>
    </row>
    <row r="297">
      <c r="B297" s="104"/>
      <c r="C297" s="104"/>
      <c r="D297" s="105"/>
      <c r="E297" s="22"/>
      <c r="F297" s="105"/>
    </row>
    <row r="298">
      <c r="B298" s="104"/>
      <c r="C298" s="104"/>
      <c r="D298" s="105"/>
      <c r="E298" s="22"/>
      <c r="F298" s="105"/>
    </row>
    <row r="299">
      <c r="B299" s="104"/>
      <c r="C299" s="104"/>
      <c r="D299" s="105"/>
      <c r="E299" s="22"/>
      <c r="F299" s="105"/>
    </row>
    <row r="300">
      <c r="B300" s="104"/>
      <c r="C300" s="104"/>
      <c r="D300" s="105"/>
      <c r="E300" s="22"/>
      <c r="F300" s="105"/>
    </row>
    <row r="301">
      <c r="B301" s="104"/>
      <c r="C301" s="104"/>
      <c r="D301" s="105"/>
      <c r="E301" s="22"/>
      <c r="F301" s="105"/>
    </row>
    <row r="302">
      <c r="B302" s="104"/>
      <c r="C302" s="104"/>
      <c r="D302" s="105"/>
      <c r="E302" s="22"/>
      <c r="F302" s="105"/>
    </row>
    <row r="303">
      <c r="B303" s="104"/>
      <c r="C303" s="104"/>
      <c r="D303" s="105"/>
      <c r="E303" s="22"/>
      <c r="F303" s="105"/>
    </row>
    <row r="304">
      <c r="B304" s="104"/>
      <c r="C304" s="104"/>
      <c r="D304" s="105"/>
      <c r="E304" s="22"/>
      <c r="F304" s="105"/>
    </row>
    <row r="305">
      <c r="B305" s="104"/>
      <c r="C305" s="104"/>
      <c r="D305" s="105"/>
      <c r="E305" s="22"/>
      <c r="F305" s="105"/>
    </row>
    <row r="306">
      <c r="B306" s="104"/>
      <c r="C306" s="104"/>
      <c r="D306" s="105"/>
      <c r="E306" s="22"/>
      <c r="F306" s="105"/>
    </row>
    <row r="307">
      <c r="B307" s="104"/>
      <c r="C307" s="104"/>
      <c r="D307" s="105"/>
      <c r="E307" s="22"/>
      <c r="F307" s="105"/>
    </row>
    <row r="308">
      <c r="B308" s="104"/>
      <c r="C308" s="104"/>
      <c r="D308" s="105"/>
      <c r="E308" s="22"/>
      <c r="F308" s="105"/>
    </row>
    <row r="309">
      <c r="B309" s="104"/>
      <c r="C309" s="104"/>
      <c r="D309" s="105"/>
      <c r="E309" s="22"/>
      <c r="F309" s="105"/>
    </row>
    <row r="310">
      <c r="B310" s="104"/>
      <c r="C310" s="104"/>
      <c r="D310" s="105"/>
      <c r="E310" s="22"/>
      <c r="F310" s="105"/>
    </row>
    <row r="311">
      <c r="B311" s="104"/>
      <c r="C311" s="104"/>
      <c r="D311" s="105"/>
      <c r="E311" s="22"/>
      <c r="F311" s="105"/>
    </row>
    <row r="312">
      <c r="B312" s="104"/>
      <c r="C312" s="104"/>
      <c r="D312" s="105"/>
      <c r="E312" s="22"/>
      <c r="F312" s="105"/>
    </row>
    <row r="313">
      <c r="B313" s="104"/>
      <c r="C313" s="104"/>
      <c r="D313" s="105"/>
      <c r="E313" s="22"/>
      <c r="F313" s="105"/>
    </row>
    <row r="314">
      <c r="B314" s="104"/>
      <c r="C314" s="104"/>
      <c r="D314" s="105"/>
      <c r="E314" s="22"/>
      <c r="F314" s="105"/>
    </row>
    <row r="315">
      <c r="B315" s="104"/>
      <c r="C315" s="104"/>
      <c r="D315" s="105"/>
      <c r="E315" s="22"/>
      <c r="F315" s="105"/>
    </row>
    <row r="316">
      <c r="B316" s="104"/>
      <c r="C316" s="104"/>
      <c r="D316" s="105"/>
      <c r="E316" s="22"/>
      <c r="F316" s="105"/>
    </row>
    <row r="317">
      <c r="B317" s="104"/>
      <c r="C317" s="104"/>
      <c r="D317" s="105"/>
      <c r="E317" s="22"/>
      <c r="F317" s="105"/>
    </row>
    <row r="318">
      <c r="B318" s="104"/>
      <c r="C318" s="104"/>
      <c r="D318" s="105"/>
      <c r="E318" s="22"/>
      <c r="F318" s="105"/>
    </row>
    <row r="319">
      <c r="B319" s="104"/>
      <c r="C319" s="104"/>
      <c r="D319" s="105"/>
      <c r="E319" s="22"/>
      <c r="F319" s="105"/>
    </row>
    <row r="320">
      <c r="B320" s="104"/>
      <c r="C320" s="104"/>
      <c r="D320" s="105"/>
      <c r="E320" s="22"/>
      <c r="F320" s="105"/>
    </row>
    <row r="321">
      <c r="B321" s="104"/>
      <c r="C321" s="104"/>
      <c r="D321" s="105"/>
      <c r="E321" s="22"/>
      <c r="F321" s="105"/>
    </row>
    <row r="322">
      <c r="B322" s="104"/>
      <c r="C322" s="104"/>
      <c r="D322" s="105"/>
      <c r="E322" s="22"/>
      <c r="F322" s="105"/>
    </row>
    <row r="323">
      <c r="B323" s="104"/>
      <c r="C323" s="104"/>
      <c r="D323" s="105"/>
      <c r="E323" s="22"/>
      <c r="F323" s="105"/>
    </row>
    <row r="324">
      <c r="B324" s="104"/>
      <c r="C324" s="104"/>
      <c r="D324" s="105"/>
      <c r="E324" s="22"/>
      <c r="F324" s="105"/>
    </row>
    <row r="325">
      <c r="B325" s="104"/>
      <c r="C325" s="104"/>
      <c r="D325" s="105"/>
      <c r="E325" s="22"/>
      <c r="F325" s="105"/>
    </row>
    <row r="326">
      <c r="B326" s="104"/>
      <c r="C326" s="104"/>
      <c r="D326" s="105"/>
      <c r="E326" s="22"/>
      <c r="F326" s="105"/>
    </row>
    <row r="327">
      <c r="B327" s="104"/>
      <c r="C327" s="104"/>
      <c r="D327" s="105"/>
      <c r="E327" s="22"/>
      <c r="F327" s="105"/>
    </row>
    <row r="328">
      <c r="B328" s="104"/>
      <c r="C328" s="104"/>
      <c r="D328" s="105"/>
      <c r="E328" s="22"/>
      <c r="F328" s="105"/>
    </row>
    <row r="329">
      <c r="B329" s="104"/>
      <c r="C329" s="104"/>
      <c r="D329" s="105"/>
      <c r="E329" s="22"/>
      <c r="F329" s="105"/>
    </row>
    <row r="330">
      <c r="B330" s="104"/>
      <c r="C330" s="104"/>
      <c r="D330" s="105"/>
      <c r="E330" s="22"/>
      <c r="F330" s="105"/>
    </row>
    <row r="331">
      <c r="B331" s="104"/>
      <c r="C331" s="104"/>
      <c r="D331" s="105"/>
      <c r="E331" s="22"/>
      <c r="F331" s="105"/>
    </row>
    <row r="332">
      <c r="B332" s="104"/>
      <c r="C332" s="104"/>
      <c r="D332" s="105"/>
      <c r="E332" s="22"/>
      <c r="F332" s="105"/>
    </row>
    <row r="333">
      <c r="B333" s="104"/>
      <c r="C333" s="104"/>
      <c r="D333" s="105"/>
      <c r="E333" s="22"/>
      <c r="F333" s="105"/>
    </row>
    <row r="334">
      <c r="B334" s="104"/>
      <c r="C334" s="104"/>
      <c r="D334" s="105"/>
      <c r="E334" s="22"/>
      <c r="F334" s="105"/>
    </row>
    <row r="335">
      <c r="B335" s="104"/>
      <c r="C335" s="104"/>
      <c r="D335" s="105"/>
      <c r="E335" s="22"/>
      <c r="F335" s="105"/>
    </row>
    <row r="336">
      <c r="B336" s="104"/>
      <c r="C336" s="104"/>
      <c r="D336" s="105"/>
      <c r="E336" s="22"/>
      <c r="F336" s="105"/>
    </row>
    <row r="337">
      <c r="B337" s="104"/>
      <c r="C337" s="104"/>
      <c r="D337" s="105"/>
      <c r="E337" s="22"/>
      <c r="F337" s="105"/>
    </row>
    <row r="338">
      <c r="B338" s="104"/>
      <c r="C338" s="104"/>
      <c r="D338" s="105"/>
      <c r="E338" s="22"/>
      <c r="F338" s="105"/>
    </row>
    <row r="339">
      <c r="B339" s="104"/>
      <c r="C339" s="104"/>
      <c r="D339" s="105"/>
      <c r="E339" s="22"/>
      <c r="F339" s="105"/>
    </row>
    <row r="340">
      <c r="B340" s="104"/>
      <c r="C340" s="104"/>
      <c r="D340" s="105"/>
      <c r="E340" s="22"/>
      <c r="F340" s="105"/>
    </row>
    <row r="341">
      <c r="B341" s="104"/>
      <c r="C341" s="104"/>
      <c r="D341" s="105"/>
      <c r="E341" s="22"/>
      <c r="F341" s="105"/>
    </row>
    <row r="342">
      <c r="B342" s="104"/>
      <c r="C342" s="104"/>
      <c r="D342" s="105"/>
      <c r="E342" s="22"/>
      <c r="F342" s="105"/>
    </row>
    <row r="343">
      <c r="B343" s="104"/>
      <c r="C343" s="104"/>
      <c r="D343" s="105"/>
      <c r="E343" s="22"/>
      <c r="F343" s="105"/>
    </row>
    <row r="344">
      <c r="B344" s="104"/>
      <c r="C344" s="104"/>
      <c r="D344" s="105"/>
      <c r="E344" s="22"/>
      <c r="F344" s="105"/>
    </row>
    <row r="345">
      <c r="B345" s="104"/>
      <c r="C345" s="104"/>
      <c r="D345" s="105"/>
      <c r="E345" s="22"/>
      <c r="F345" s="105"/>
    </row>
    <row r="346">
      <c r="B346" s="104"/>
      <c r="C346" s="104"/>
      <c r="D346" s="105"/>
      <c r="E346" s="22"/>
      <c r="F346" s="105"/>
    </row>
    <row r="347">
      <c r="B347" s="104"/>
      <c r="C347" s="104"/>
      <c r="D347" s="105"/>
      <c r="E347" s="22"/>
      <c r="F347" s="105"/>
    </row>
    <row r="348">
      <c r="B348" s="104"/>
      <c r="C348" s="104"/>
      <c r="D348" s="105"/>
      <c r="E348" s="22"/>
      <c r="F348" s="105"/>
    </row>
    <row r="349">
      <c r="B349" s="104"/>
      <c r="C349" s="104"/>
      <c r="D349" s="105"/>
      <c r="E349" s="22"/>
      <c r="F349" s="105"/>
    </row>
    <row r="350">
      <c r="B350" s="104"/>
      <c r="C350" s="104"/>
      <c r="D350" s="105"/>
      <c r="E350" s="22"/>
      <c r="F350" s="105"/>
    </row>
    <row r="351">
      <c r="B351" s="104"/>
      <c r="C351" s="104"/>
      <c r="D351" s="105"/>
      <c r="E351" s="22"/>
      <c r="F351" s="105"/>
    </row>
    <row r="352">
      <c r="B352" s="104"/>
      <c r="C352" s="104"/>
      <c r="D352" s="105"/>
      <c r="E352" s="22"/>
      <c r="F352" s="105"/>
    </row>
    <row r="353">
      <c r="B353" s="104"/>
      <c r="C353" s="104"/>
      <c r="D353" s="105"/>
      <c r="E353" s="22"/>
      <c r="F353" s="105"/>
    </row>
    <row r="354">
      <c r="B354" s="104"/>
      <c r="C354" s="104"/>
      <c r="D354" s="105"/>
      <c r="E354" s="22"/>
      <c r="F354" s="105"/>
    </row>
    <row r="355">
      <c r="B355" s="104"/>
      <c r="C355" s="104"/>
      <c r="D355" s="105"/>
      <c r="E355" s="22"/>
      <c r="F355" s="105"/>
    </row>
    <row r="356">
      <c r="B356" s="104"/>
      <c r="C356" s="104"/>
      <c r="D356" s="105"/>
      <c r="E356" s="22"/>
      <c r="F356" s="105"/>
    </row>
    <row r="357">
      <c r="B357" s="104"/>
      <c r="C357" s="104"/>
      <c r="D357" s="105"/>
      <c r="E357" s="22"/>
      <c r="F357" s="105"/>
    </row>
    <row r="358">
      <c r="B358" s="104"/>
      <c r="C358" s="104"/>
      <c r="D358" s="105"/>
      <c r="E358" s="22"/>
      <c r="F358" s="105"/>
    </row>
    <row r="359">
      <c r="B359" s="104"/>
      <c r="C359" s="104"/>
      <c r="D359" s="105"/>
      <c r="E359" s="22"/>
      <c r="F359" s="105"/>
    </row>
    <row r="360">
      <c r="B360" s="104"/>
      <c r="C360" s="104"/>
      <c r="D360" s="105"/>
      <c r="E360" s="22"/>
      <c r="F360" s="105"/>
    </row>
    <row r="361">
      <c r="B361" s="104"/>
      <c r="C361" s="104"/>
      <c r="D361" s="105"/>
      <c r="E361" s="22"/>
      <c r="F361" s="105"/>
    </row>
    <row r="362">
      <c r="B362" s="104"/>
      <c r="C362" s="104"/>
      <c r="D362" s="105"/>
      <c r="E362" s="22"/>
      <c r="F362" s="105"/>
    </row>
    <row r="363">
      <c r="B363" s="104"/>
      <c r="C363" s="104"/>
      <c r="D363" s="105"/>
      <c r="E363" s="22"/>
      <c r="F363" s="105"/>
    </row>
    <row r="364">
      <c r="B364" s="104"/>
      <c r="C364" s="104"/>
      <c r="D364" s="105"/>
      <c r="E364" s="22"/>
      <c r="F364" s="105"/>
    </row>
    <row r="365">
      <c r="B365" s="104"/>
      <c r="C365" s="104"/>
      <c r="D365" s="105"/>
      <c r="E365" s="22"/>
      <c r="F365" s="105"/>
    </row>
    <row r="366">
      <c r="B366" s="104"/>
      <c r="C366" s="104"/>
      <c r="D366" s="105"/>
      <c r="E366" s="22"/>
      <c r="F366" s="105"/>
    </row>
    <row r="367">
      <c r="B367" s="104"/>
      <c r="C367" s="104"/>
      <c r="D367" s="105"/>
      <c r="E367" s="22"/>
      <c r="F367" s="105"/>
    </row>
    <row r="368">
      <c r="B368" s="104"/>
      <c r="C368" s="104"/>
      <c r="D368" s="105"/>
      <c r="E368" s="22"/>
      <c r="F368" s="105"/>
    </row>
    <row r="369">
      <c r="B369" s="104"/>
      <c r="C369" s="104"/>
      <c r="D369" s="105"/>
      <c r="E369" s="22"/>
      <c r="F369" s="105"/>
    </row>
    <row r="370">
      <c r="B370" s="104"/>
      <c r="C370" s="104"/>
      <c r="D370" s="105"/>
      <c r="E370" s="22"/>
      <c r="F370" s="105"/>
    </row>
    <row r="371">
      <c r="B371" s="104"/>
      <c r="C371" s="104"/>
      <c r="D371" s="105"/>
      <c r="E371" s="22"/>
      <c r="F371" s="105"/>
    </row>
    <row r="372">
      <c r="B372" s="104"/>
      <c r="C372" s="104"/>
      <c r="D372" s="105"/>
      <c r="E372" s="22"/>
      <c r="F372" s="105"/>
    </row>
    <row r="373">
      <c r="B373" s="104"/>
      <c r="C373" s="104"/>
      <c r="D373" s="105"/>
      <c r="E373" s="22"/>
      <c r="F373" s="105"/>
    </row>
    <row r="374">
      <c r="B374" s="104"/>
      <c r="C374" s="104"/>
      <c r="D374" s="105"/>
      <c r="E374" s="22"/>
      <c r="F374" s="105"/>
    </row>
    <row r="375">
      <c r="B375" s="104"/>
      <c r="C375" s="104"/>
      <c r="D375" s="105"/>
      <c r="E375" s="22"/>
      <c r="F375" s="105"/>
    </row>
    <row r="376">
      <c r="B376" s="104"/>
      <c r="C376" s="104"/>
      <c r="D376" s="105"/>
      <c r="E376" s="22"/>
      <c r="F376" s="105"/>
    </row>
    <row r="377">
      <c r="B377" s="104"/>
      <c r="C377" s="104"/>
      <c r="D377" s="105"/>
      <c r="E377" s="22"/>
      <c r="F377" s="105"/>
    </row>
    <row r="378">
      <c r="B378" s="104"/>
      <c r="C378" s="104"/>
      <c r="D378" s="105"/>
      <c r="E378" s="22"/>
      <c r="F378" s="105"/>
    </row>
    <row r="379">
      <c r="B379" s="104"/>
      <c r="C379" s="104"/>
      <c r="D379" s="105"/>
      <c r="E379" s="22"/>
      <c r="F379" s="105"/>
    </row>
    <row r="380">
      <c r="B380" s="104"/>
      <c r="C380" s="104"/>
      <c r="D380" s="105"/>
      <c r="E380" s="22"/>
      <c r="F380" s="105"/>
    </row>
    <row r="381">
      <c r="B381" s="104"/>
      <c r="C381" s="104"/>
      <c r="D381" s="105"/>
      <c r="E381" s="22"/>
      <c r="F381" s="105"/>
    </row>
    <row r="382">
      <c r="B382" s="104"/>
      <c r="C382" s="104"/>
      <c r="D382" s="105"/>
      <c r="E382" s="22"/>
      <c r="F382" s="105"/>
    </row>
    <row r="383">
      <c r="B383" s="104"/>
      <c r="C383" s="104"/>
      <c r="D383" s="105"/>
      <c r="E383" s="22"/>
      <c r="F383" s="105"/>
    </row>
    <row r="384">
      <c r="B384" s="104"/>
      <c r="C384" s="104"/>
      <c r="D384" s="105"/>
      <c r="E384" s="22"/>
      <c r="F384" s="105"/>
    </row>
    <row r="385">
      <c r="B385" s="104"/>
      <c r="C385" s="104"/>
      <c r="D385" s="105"/>
      <c r="E385" s="22"/>
      <c r="F385" s="105"/>
    </row>
    <row r="386">
      <c r="B386" s="104"/>
      <c r="C386" s="104"/>
      <c r="D386" s="105"/>
      <c r="E386" s="22"/>
      <c r="F386" s="105"/>
    </row>
    <row r="387">
      <c r="B387" s="104"/>
      <c r="C387" s="104"/>
      <c r="D387" s="105"/>
      <c r="E387" s="22"/>
      <c r="F387" s="105"/>
    </row>
    <row r="388">
      <c r="B388" s="104"/>
      <c r="C388" s="104"/>
      <c r="D388" s="105"/>
      <c r="E388" s="22"/>
      <c r="F388" s="105"/>
    </row>
    <row r="389">
      <c r="B389" s="104"/>
      <c r="C389" s="104"/>
      <c r="D389" s="105"/>
      <c r="E389" s="22"/>
      <c r="F389" s="105"/>
    </row>
    <row r="390">
      <c r="B390" s="104"/>
      <c r="C390" s="104"/>
      <c r="D390" s="105"/>
      <c r="E390" s="22"/>
      <c r="F390" s="105"/>
    </row>
    <row r="391">
      <c r="B391" s="104"/>
      <c r="C391" s="104"/>
      <c r="D391" s="105"/>
      <c r="E391" s="22"/>
      <c r="F391" s="105"/>
    </row>
    <row r="392">
      <c r="B392" s="104"/>
      <c r="C392" s="104"/>
      <c r="D392" s="105"/>
      <c r="E392" s="22"/>
      <c r="F392" s="105"/>
    </row>
    <row r="393">
      <c r="B393" s="104"/>
      <c r="C393" s="104"/>
      <c r="D393" s="105"/>
      <c r="E393" s="22"/>
      <c r="F393" s="105"/>
    </row>
    <row r="394">
      <c r="B394" s="104"/>
      <c r="C394" s="104"/>
      <c r="D394" s="105"/>
      <c r="E394" s="22"/>
      <c r="F394" s="105"/>
    </row>
    <row r="395">
      <c r="B395" s="104"/>
      <c r="C395" s="104"/>
      <c r="D395" s="105"/>
      <c r="E395" s="22"/>
      <c r="F395" s="105"/>
    </row>
    <row r="396">
      <c r="B396" s="104"/>
      <c r="C396" s="104"/>
      <c r="D396" s="105"/>
      <c r="E396" s="22"/>
      <c r="F396" s="105"/>
    </row>
    <row r="397">
      <c r="B397" s="104"/>
      <c r="C397" s="104"/>
      <c r="D397" s="105"/>
      <c r="E397" s="22"/>
      <c r="F397" s="105"/>
    </row>
    <row r="398">
      <c r="B398" s="104"/>
      <c r="C398" s="104"/>
      <c r="D398" s="105"/>
      <c r="E398" s="22"/>
      <c r="F398" s="105"/>
    </row>
    <row r="399">
      <c r="B399" s="104"/>
      <c r="C399" s="104"/>
      <c r="D399" s="105"/>
      <c r="E399" s="22"/>
      <c r="F399" s="105"/>
    </row>
    <row r="400">
      <c r="B400" s="104"/>
      <c r="C400" s="104"/>
      <c r="D400" s="105"/>
      <c r="E400" s="22"/>
      <c r="F400" s="105"/>
    </row>
    <row r="401">
      <c r="B401" s="104"/>
      <c r="C401" s="104"/>
      <c r="D401" s="105"/>
      <c r="E401" s="22"/>
      <c r="F401" s="105"/>
    </row>
    <row r="402">
      <c r="B402" s="104"/>
      <c r="C402" s="104"/>
      <c r="D402" s="105"/>
      <c r="E402" s="22"/>
      <c r="F402" s="105"/>
    </row>
    <row r="403">
      <c r="B403" s="104"/>
      <c r="C403" s="104"/>
      <c r="D403" s="105"/>
      <c r="E403" s="22"/>
      <c r="F403" s="105"/>
    </row>
    <row r="404">
      <c r="B404" s="104"/>
      <c r="C404" s="104"/>
      <c r="D404" s="105"/>
      <c r="E404" s="22"/>
      <c r="F404" s="105"/>
    </row>
    <row r="405">
      <c r="B405" s="104"/>
      <c r="C405" s="104"/>
      <c r="D405" s="105"/>
      <c r="E405" s="22"/>
      <c r="F405" s="105"/>
    </row>
    <row r="406">
      <c r="B406" s="104"/>
      <c r="C406" s="104"/>
      <c r="D406" s="105"/>
      <c r="E406" s="22"/>
      <c r="F406" s="105"/>
    </row>
    <row r="407">
      <c r="B407" s="104"/>
      <c r="C407" s="104"/>
      <c r="D407" s="105"/>
      <c r="E407" s="22"/>
      <c r="F407" s="105"/>
    </row>
    <row r="408">
      <c r="B408" s="104"/>
      <c r="C408" s="104"/>
      <c r="D408" s="105"/>
      <c r="E408" s="22"/>
      <c r="F408" s="105"/>
    </row>
    <row r="409">
      <c r="B409" s="104"/>
      <c r="C409" s="104"/>
      <c r="D409" s="105"/>
      <c r="E409" s="22"/>
      <c r="F409" s="105"/>
    </row>
    <row r="410">
      <c r="B410" s="104"/>
      <c r="C410" s="104"/>
      <c r="D410" s="105"/>
      <c r="E410" s="22"/>
      <c r="F410" s="105"/>
    </row>
    <row r="411">
      <c r="B411" s="104"/>
      <c r="C411" s="104"/>
      <c r="D411" s="105"/>
      <c r="E411" s="22"/>
      <c r="F411" s="105"/>
    </row>
    <row r="412">
      <c r="B412" s="104"/>
      <c r="C412" s="104"/>
      <c r="D412" s="105"/>
      <c r="E412" s="22"/>
      <c r="F412" s="105"/>
    </row>
    <row r="413">
      <c r="B413" s="104"/>
      <c r="C413" s="104"/>
      <c r="D413" s="105"/>
      <c r="E413" s="22"/>
      <c r="F413" s="105"/>
    </row>
    <row r="414">
      <c r="B414" s="104"/>
      <c r="C414" s="104"/>
      <c r="D414" s="105"/>
      <c r="E414" s="22"/>
      <c r="F414" s="105"/>
    </row>
    <row r="415">
      <c r="B415" s="104"/>
      <c r="C415" s="104"/>
      <c r="D415" s="105"/>
      <c r="E415" s="22"/>
      <c r="F415" s="105"/>
    </row>
    <row r="416">
      <c r="B416" s="104"/>
      <c r="C416" s="104"/>
      <c r="D416" s="105"/>
      <c r="E416" s="22"/>
      <c r="F416" s="105"/>
    </row>
    <row r="417">
      <c r="B417" s="104"/>
      <c r="C417" s="104"/>
      <c r="D417" s="105"/>
      <c r="E417" s="22"/>
      <c r="F417" s="105"/>
    </row>
    <row r="418">
      <c r="B418" s="104"/>
      <c r="C418" s="104"/>
      <c r="D418" s="105"/>
      <c r="E418" s="22"/>
      <c r="F418" s="105"/>
    </row>
    <row r="419">
      <c r="B419" s="104"/>
      <c r="C419" s="104"/>
      <c r="D419" s="105"/>
      <c r="E419" s="22"/>
      <c r="F419" s="105"/>
    </row>
    <row r="420">
      <c r="B420" s="104"/>
      <c r="C420" s="104"/>
      <c r="D420" s="105"/>
      <c r="E420" s="22"/>
      <c r="F420" s="105"/>
    </row>
    <row r="421">
      <c r="B421" s="104"/>
      <c r="C421" s="104"/>
      <c r="D421" s="105"/>
      <c r="E421" s="22"/>
      <c r="F421" s="105"/>
    </row>
    <row r="422">
      <c r="B422" s="104"/>
      <c r="C422" s="104"/>
      <c r="D422" s="105"/>
      <c r="E422" s="22"/>
      <c r="F422" s="105"/>
    </row>
    <row r="423">
      <c r="B423" s="104"/>
      <c r="C423" s="104"/>
      <c r="D423" s="105"/>
      <c r="E423" s="22"/>
      <c r="F423" s="105"/>
    </row>
    <row r="424">
      <c r="B424" s="104"/>
      <c r="C424" s="104"/>
      <c r="D424" s="105"/>
      <c r="E424" s="22"/>
      <c r="F424" s="105"/>
    </row>
    <row r="425">
      <c r="B425" s="104"/>
      <c r="C425" s="104"/>
      <c r="D425" s="105"/>
      <c r="E425" s="22"/>
      <c r="F425" s="105"/>
    </row>
    <row r="426">
      <c r="B426" s="104"/>
      <c r="C426" s="104"/>
      <c r="D426" s="105"/>
      <c r="E426" s="22"/>
      <c r="F426" s="105"/>
    </row>
    <row r="427">
      <c r="B427" s="104"/>
      <c r="C427" s="104"/>
      <c r="D427" s="105"/>
      <c r="E427" s="22"/>
      <c r="F427" s="105"/>
    </row>
    <row r="428">
      <c r="B428" s="104"/>
      <c r="C428" s="104"/>
      <c r="D428" s="105"/>
      <c r="E428" s="22"/>
      <c r="F428" s="105"/>
    </row>
    <row r="429">
      <c r="B429" s="104"/>
      <c r="C429" s="104"/>
      <c r="D429" s="105"/>
      <c r="E429" s="22"/>
      <c r="F429" s="105"/>
    </row>
    <row r="430">
      <c r="B430" s="104"/>
      <c r="C430" s="104"/>
      <c r="D430" s="105"/>
      <c r="E430" s="22"/>
      <c r="F430" s="105"/>
    </row>
    <row r="431">
      <c r="B431" s="104"/>
      <c r="C431" s="104"/>
      <c r="D431" s="105"/>
      <c r="E431" s="22"/>
      <c r="F431" s="105"/>
    </row>
    <row r="432">
      <c r="B432" s="104"/>
      <c r="C432" s="104"/>
      <c r="D432" s="105"/>
      <c r="E432" s="22"/>
      <c r="F432" s="105"/>
    </row>
    <row r="433">
      <c r="B433" s="104"/>
      <c r="C433" s="104"/>
      <c r="D433" s="105"/>
      <c r="E433" s="22"/>
      <c r="F433" s="105"/>
    </row>
    <row r="434">
      <c r="B434" s="104"/>
      <c r="C434" s="104"/>
      <c r="D434" s="105"/>
      <c r="E434" s="22"/>
      <c r="F434" s="105"/>
    </row>
    <row r="435">
      <c r="B435" s="104"/>
      <c r="C435" s="104"/>
      <c r="D435" s="105"/>
      <c r="E435" s="22"/>
      <c r="F435" s="105"/>
    </row>
    <row r="436">
      <c r="B436" s="104"/>
      <c r="C436" s="104"/>
      <c r="D436" s="105"/>
      <c r="E436" s="22"/>
      <c r="F436" s="105"/>
    </row>
    <row r="437">
      <c r="B437" s="104"/>
      <c r="C437" s="104"/>
      <c r="D437" s="105"/>
      <c r="E437" s="22"/>
      <c r="F437" s="105"/>
    </row>
    <row r="438">
      <c r="B438" s="104"/>
      <c r="C438" s="104"/>
      <c r="D438" s="105"/>
      <c r="E438" s="22"/>
      <c r="F438" s="105"/>
    </row>
    <row r="439">
      <c r="B439" s="104"/>
      <c r="C439" s="104"/>
      <c r="D439" s="105"/>
      <c r="E439" s="22"/>
      <c r="F439" s="105"/>
    </row>
    <row r="440">
      <c r="B440" s="104"/>
      <c r="C440" s="104"/>
      <c r="D440" s="105"/>
      <c r="E440" s="22"/>
      <c r="F440" s="105"/>
    </row>
    <row r="441">
      <c r="B441" s="104"/>
      <c r="C441" s="104"/>
      <c r="D441" s="105"/>
      <c r="E441" s="22"/>
      <c r="F441" s="105"/>
    </row>
    <row r="442">
      <c r="B442" s="104"/>
      <c r="C442" s="104"/>
      <c r="D442" s="105"/>
      <c r="E442" s="22"/>
      <c r="F442" s="105"/>
    </row>
    <row r="443">
      <c r="B443" s="104"/>
      <c r="C443" s="104"/>
      <c r="D443" s="105"/>
      <c r="E443" s="22"/>
      <c r="F443" s="105"/>
    </row>
    <row r="444">
      <c r="B444" s="104"/>
      <c r="C444" s="104"/>
      <c r="D444" s="105"/>
      <c r="E444" s="22"/>
      <c r="F444" s="105"/>
    </row>
    <row r="445">
      <c r="B445" s="104"/>
      <c r="C445" s="104"/>
      <c r="D445" s="105"/>
      <c r="E445" s="22"/>
      <c r="F445" s="105"/>
    </row>
    <row r="446">
      <c r="B446" s="104"/>
      <c r="C446" s="104"/>
      <c r="D446" s="105"/>
      <c r="E446" s="22"/>
      <c r="F446" s="105"/>
    </row>
    <row r="447">
      <c r="B447" s="104"/>
      <c r="C447" s="104"/>
      <c r="D447" s="105"/>
      <c r="E447" s="22"/>
      <c r="F447" s="105"/>
    </row>
    <row r="448">
      <c r="B448" s="104"/>
      <c r="C448" s="104"/>
      <c r="D448" s="105"/>
      <c r="E448" s="22"/>
      <c r="F448" s="105"/>
    </row>
    <row r="449">
      <c r="B449" s="104"/>
      <c r="C449" s="104"/>
      <c r="D449" s="105"/>
      <c r="E449" s="22"/>
      <c r="F449" s="105"/>
    </row>
    <row r="450">
      <c r="B450" s="104"/>
      <c r="C450" s="104"/>
      <c r="D450" s="105"/>
      <c r="E450" s="22"/>
      <c r="F450" s="105"/>
    </row>
    <row r="451">
      <c r="B451" s="104"/>
      <c r="C451" s="104"/>
      <c r="D451" s="105"/>
      <c r="E451" s="22"/>
      <c r="F451" s="105"/>
    </row>
    <row r="452">
      <c r="B452" s="104"/>
      <c r="C452" s="104"/>
      <c r="D452" s="105"/>
      <c r="E452" s="22"/>
      <c r="F452" s="105"/>
    </row>
    <row r="453">
      <c r="B453" s="104"/>
      <c r="C453" s="104"/>
      <c r="D453" s="105"/>
      <c r="E453" s="22"/>
      <c r="F453" s="105"/>
    </row>
    <row r="454">
      <c r="B454" s="104"/>
      <c r="C454" s="104"/>
      <c r="D454" s="105"/>
      <c r="E454" s="22"/>
      <c r="F454" s="105"/>
    </row>
    <row r="455">
      <c r="B455" s="104"/>
      <c r="C455" s="104"/>
      <c r="D455" s="105"/>
      <c r="E455" s="22"/>
      <c r="F455" s="105"/>
    </row>
    <row r="456">
      <c r="B456" s="104"/>
      <c r="C456" s="104"/>
      <c r="D456" s="105"/>
      <c r="E456" s="22"/>
      <c r="F456" s="105"/>
    </row>
    <row r="457">
      <c r="B457" s="104"/>
      <c r="C457" s="104"/>
      <c r="D457" s="105"/>
      <c r="E457" s="22"/>
      <c r="F457" s="105"/>
    </row>
    <row r="458">
      <c r="B458" s="104"/>
      <c r="C458" s="104"/>
      <c r="D458" s="105"/>
      <c r="E458" s="22"/>
      <c r="F458" s="105"/>
    </row>
    <row r="459">
      <c r="B459" s="104"/>
      <c r="C459" s="104"/>
      <c r="D459" s="105"/>
      <c r="E459" s="22"/>
      <c r="F459" s="105"/>
    </row>
    <row r="460">
      <c r="B460" s="104"/>
      <c r="C460" s="104"/>
      <c r="D460" s="105"/>
      <c r="E460" s="22"/>
      <c r="F460" s="105"/>
    </row>
    <row r="461">
      <c r="B461" s="104"/>
      <c r="C461" s="104"/>
      <c r="D461" s="105"/>
      <c r="E461" s="22"/>
      <c r="F461" s="105"/>
    </row>
    <row r="462">
      <c r="B462" s="104"/>
      <c r="C462" s="104"/>
      <c r="D462" s="105"/>
      <c r="E462" s="22"/>
      <c r="F462" s="105"/>
    </row>
    <row r="463">
      <c r="B463" s="104"/>
      <c r="C463" s="104"/>
      <c r="D463" s="105"/>
      <c r="E463" s="22"/>
      <c r="F463" s="105"/>
    </row>
    <row r="464">
      <c r="B464" s="104"/>
      <c r="C464" s="104"/>
      <c r="D464" s="105"/>
      <c r="E464" s="22"/>
      <c r="F464" s="105"/>
    </row>
    <row r="465">
      <c r="B465" s="104"/>
      <c r="C465" s="104"/>
      <c r="D465" s="105"/>
      <c r="E465" s="22"/>
      <c r="F465" s="105"/>
    </row>
    <row r="466">
      <c r="B466" s="104"/>
      <c r="C466" s="104"/>
      <c r="D466" s="105"/>
      <c r="E466" s="22"/>
      <c r="F466" s="105"/>
    </row>
    <row r="467">
      <c r="B467" s="104"/>
      <c r="C467" s="104"/>
      <c r="D467" s="105"/>
      <c r="E467" s="22"/>
      <c r="F467" s="105"/>
    </row>
    <row r="468">
      <c r="B468" s="104"/>
      <c r="C468" s="104"/>
      <c r="D468" s="105"/>
      <c r="E468" s="22"/>
      <c r="F468" s="105"/>
    </row>
    <row r="469">
      <c r="B469" s="104"/>
      <c r="C469" s="104"/>
      <c r="D469" s="105"/>
      <c r="E469" s="22"/>
      <c r="F469" s="105"/>
    </row>
    <row r="470">
      <c r="B470" s="104"/>
      <c r="C470" s="104"/>
      <c r="D470" s="105"/>
      <c r="E470" s="22"/>
      <c r="F470" s="105"/>
    </row>
    <row r="471">
      <c r="B471" s="104"/>
      <c r="C471" s="104"/>
      <c r="D471" s="105"/>
      <c r="E471" s="22"/>
      <c r="F471" s="105"/>
    </row>
    <row r="472">
      <c r="B472" s="104"/>
      <c r="C472" s="104"/>
      <c r="D472" s="105"/>
      <c r="E472" s="22"/>
      <c r="F472" s="105"/>
    </row>
    <row r="473">
      <c r="B473" s="104"/>
      <c r="C473" s="104"/>
      <c r="D473" s="105"/>
      <c r="E473" s="22"/>
      <c r="F473" s="105"/>
    </row>
    <row r="474">
      <c r="B474" s="104"/>
      <c r="C474" s="104"/>
      <c r="D474" s="105"/>
      <c r="E474" s="22"/>
      <c r="F474" s="105"/>
    </row>
    <row r="475">
      <c r="B475" s="104"/>
      <c r="C475" s="104"/>
      <c r="D475" s="105"/>
      <c r="E475" s="22"/>
      <c r="F475" s="105"/>
    </row>
    <row r="476">
      <c r="B476" s="104"/>
      <c r="C476" s="104"/>
      <c r="D476" s="105"/>
      <c r="E476" s="22"/>
      <c r="F476" s="105"/>
    </row>
    <row r="477">
      <c r="B477" s="104"/>
      <c r="C477" s="104"/>
      <c r="D477" s="105"/>
      <c r="E477" s="22"/>
      <c r="F477" s="105"/>
    </row>
    <row r="478">
      <c r="B478" s="104"/>
      <c r="C478" s="104"/>
      <c r="D478" s="105"/>
      <c r="E478" s="22"/>
      <c r="F478" s="105"/>
    </row>
    <row r="479">
      <c r="B479" s="104"/>
      <c r="C479" s="104"/>
      <c r="D479" s="105"/>
      <c r="E479" s="22"/>
      <c r="F479" s="105"/>
    </row>
    <row r="480">
      <c r="B480" s="104"/>
      <c r="C480" s="104"/>
      <c r="D480" s="105"/>
      <c r="E480" s="22"/>
      <c r="F480" s="105"/>
    </row>
    <row r="481">
      <c r="B481" s="104"/>
      <c r="C481" s="104"/>
      <c r="D481" s="105"/>
      <c r="E481" s="22"/>
      <c r="F481" s="105"/>
    </row>
    <row r="482">
      <c r="B482" s="104"/>
      <c r="C482" s="104"/>
      <c r="D482" s="105"/>
      <c r="E482" s="22"/>
      <c r="F482" s="105"/>
    </row>
    <row r="483">
      <c r="B483" s="104"/>
      <c r="C483" s="104"/>
      <c r="D483" s="105"/>
      <c r="E483" s="22"/>
      <c r="F483" s="105"/>
    </row>
    <row r="484">
      <c r="B484" s="104"/>
      <c r="C484" s="104"/>
      <c r="D484" s="105"/>
      <c r="E484" s="22"/>
      <c r="F484" s="105"/>
    </row>
    <row r="485">
      <c r="B485" s="104"/>
      <c r="C485" s="104"/>
      <c r="D485" s="105"/>
      <c r="E485" s="22"/>
      <c r="F485" s="105"/>
    </row>
    <row r="486">
      <c r="B486" s="104"/>
      <c r="C486" s="104"/>
      <c r="D486" s="105"/>
      <c r="E486" s="22"/>
      <c r="F486" s="105"/>
    </row>
    <row r="487">
      <c r="B487" s="104"/>
      <c r="C487" s="104"/>
      <c r="D487" s="105"/>
      <c r="E487" s="22"/>
      <c r="F487" s="105"/>
    </row>
    <row r="488">
      <c r="B488" s="104"/>
      <c r="C488" s="104"/>
      <c r="D488" s="105"/>
      <c r="E488" s="22"/>
      <c r="F488" s="105"/>
    </row>
    <row r="489">
      <c r="B489" s="104"/>
      <c r="C489" s="104"/>
      <c r="D489" s="105"/>
      <c r="E489" s="22"/>
      <c r="F489" s="105"/>
    </row>
    <row r="490">
      <c r="B490" s="104"/>
      <c r="C490" s="104"/>
      <c r="D490" s="105"/>
      <c r="E490" s="22"/>
      <c r="F490" s="105"/>
    </row>
    <row r="491">
      <c r="B491" s="104"/>
      <c r="C491" s="104"/>
      <c r="D491" s="105"/>
      <c r="E491" s="22"/>
      <c r="F491" s="105"/>
    </row>
    <row r="492">
      <c r="B492" s="104"/>
      <c r="C492" s="104"/>
      <c r="D492" s="105"/>
      <c r="E492" s="22"/>
      <c r="F492" s="105"/>
    </row>
    <row r="493">
      <c r="B493" s="104"/>
      <c r="C493" s="104"/>
      <c r="D493" s="105"/>
      <c r="E493" s="22"/>
      <c r="F493" s="105"/>
    </row>
    <row r="494">
      <c r="B494" s="104"/>
      <c r="C494" s="104"/>
      <c r="D494" s="105"/>
      <c r="E494" s="22"/>
      <c r="F494" s="105"/>
    </row>
    <row r="495">
      <c r="B495" s="104"/>
      <c r="C495" s="104"/>
      <c r="D495" s="105"/>
      <c r="E495" s="22"/>
      <c r="F495" s="105"/>
    </row>
    <row r="496">
      <c r="B496" s="104"/>
      <c r="C496" s="104"/>
      <c r="D496" s="105"/>
      <c r="E496" s="22"/>
      <c r="F496" s="105"/>
    </row>
    <row r="497">
      <c r="B497" s="104"/>
      <c r="C497" s="104"/>
      <c r="D497" s="105"/>
      <c r="E497" s="22"/>
      <c r="F497" s="105"/>
    </row>
    <row r="498">
      <c r="B498" s="104"/>
      <c r="C498" s="104"/>
      <c r="D498" s="105"/>
      <c r="E498" s="22"/>
      <c r="F498" s="105"/>
    </row>
    <row r="499">
      <c r="B499" s="104"/>
      <c r="C499" s="104"/>
      <c r="D499" s="105"/>
      <c r="E499" s="22"/>
      <c r="F499" s="105"/>
    </row>
    <row r="500">
      <c r="B500" s="104"/>
      <c r="C500" s="104"/>
      <c r="D500" s="105"/>
      <c r="E500" s="22"/>
      <c r="F500" s="105"/>
    </row>
    <row r="501">
      <c r="B501" s="104"/>
      <c r="C501" s="104"/>
      <c r="D501" s="105"/>
      <c r="E501" s="22"/>
      <c r="F501" s="105"/>
    </row>
    <row r="502">
      <c r="B502" s="104"/>
      <c r="C502" s="104"/>
      <c r="D502" s="105"/>
      <c r="E502" s="22"/>
      <c r="F502" s="105"/>
    </row>
    <row r="503">
      <c r="B503" s="104"/>
      <c r="C503" s="104"/>
      <c r="D503" s="105"/>
      <c r="E503" s="22"/>
      <c r="F503" s="105"/>
    </row>
    <row r="504">
      <c r="B504" s="104"/>
      <c r="C504" s="104"/>
      <c r="D504" s="105"/>
      <c r="E504" s="22"/>
      <c r="F504" s="105"/>
    </row>
    <row r="505">
      <c r="B505" s="104"/>
      <c r="C505" s="104"/>
      <c r="D505" s="105"/>
      <c r="E505" s="22"/>
      <c r="F505" s="105"/>
    </row>
    <row r="506">
      <c r="B506" s="104"/>
      <c r="C506" s="104"/>
      <c r="D506" s="105"/>
      <c r="E506" s="22"/>
      <c r="F506" s="105"/>
    </row>
    <row r="507">
      <c r="B507" s="104"/>
      <c r="C507" s="104"/>
      <c r="D507" s="105"/>
      <c r="E507" s="22"/>
      <c r="F507" s="105"/>
    </row>
    <row r="508">
      <c r="B508" s="104"/>
      <c r="C508" s="104"/>
      <c r="D508" s="105"/>
      <c r="E508" s="22"/>
      <c r="F508" s="105"/>
    </row>
    <row r="509">
      <c r="B509" s="104"/>
      <c r="C509" s="104"/>
      <c r="D509" s="105"/>
      <c r="E509" s="22"/>
      <c r="F509" s="105"/>
    </row>
    <row r="510">
      <c r="B510" s="104"/>
      <c r="C510" s="104"/>
      <c r="D510" s="105"/>
      <c r="E510" s="22"/>
      <c r="F510" s="105"/>
    </row>
    <row r="511">
      <c r="B511" s="104"/>
      <c r="C511" s="104"/>
      <c r="D511" s="105"/>
      <c r="E511" s="22"/>
      <c r="F511" s="105"/>
    </row>
    <row r="512">
      <c r="B512" s="104"/>
      <c r="C512" s="104"/>
      <c r="D512" s="105"/>
      <c r="E512" s="22"/>
      <c r="F512" s="105"/>
    </row>
    <row r="513">
      <c r="B513" s="104"/>
      <c r="C513" s="104"/>
      <c r="D513" s="105"/>
      <c r="E513" s="22"/>
      <c r="F513" s="105"/>
    </row>
    <row r="514">
      <c r="B514" s="104"/>
      <c r="C514" s="104"/>
      <c r="D514" s="105"/>
      <c r="E514" s="22"/>
      <c r="F514" s="105"/>
    </row>
    <row r="515">
      <c r="B515" s="104"/>
      <c r="C515" s="104"/>
      <c r="D515" s="105"/>
      <c r="E515" s="22"/>
      <c r="F515" s="105"/>
    </row>
    <row r="516">
      <c r="B516" s="104"/>
      <c r="C516" s="104"/>
      <c r="D516" s="105"/>
      <c r="E516" s="22"/>
      <c r="F516" s="105"/>
    </row>
    <row r="517">
      <c r="B517" s="104"/>
      <c r="C517" s="104"/>
      <c r="D517" s="105"/>
      <c r="E517" s="22"/>
      <c r="F517" s="105"/>
    </row>
    <row r="518">
      <c r="B518" s="104"/>
      <c r="C518" s="104"/>
      <c r="D518" s="105"/>
      <c r="E518" s="22"/>
      <c r="F518" s="105"/>
    </row>
    <row r="519">
      <c r="B519" s="104"/>
      <c r="C519" s="104"/>
      <c r="D519" s="105"/>
      <c r="E519" s="22"/>
      <c r="F519" s="105"/>
    </row>
    <row r="520">
      <c r="B520" s="104"/>
      <c r="C520" s="104"/>
      <c r="D520" s="105"/>
      <c r="E520" s="22"/>
      <c r="F520" s="105"/>
    </row>
    <row r="521">
      <c r="B521" s="104"/>
      <c r="C521" s="104"/>
      <c r="D521" s="105"/>
      <c r="E521" s="22"/>
      <c r="F521" s="105"/>
    </row>
    <row r="522">
      <c r="B522" s="104"/>
      <c r="C522" s="104"/>
      <c r="D522" s="105"/>
      <c r="E522" s="22"/>
      <c r="F522" s="105"/>
    </row>
    <row r="523">
      <c r="B523" s="104"/>
      <c r="C523" s="104"/>
      <c r="D523" s="105"/>
      <c r="E523" s="22"/>
      <c r="F523" s="105"/>
    </row>
    <row r="524">
      <c r="B524" s="104"/>
      <c r="C524" s="104"/>
      <c r="D524" s="105"/>
      <c r="E524" s="22"/>
      <c r="F524" s="105"/>
    </row>
    <row r="525">
      <c r="B525" s="104"/>
      <c r="C525" s="104"/>
      <c r="D525" s="105"/>
      <c r="E525" s="22"/>
      <c r="F525" s="105"/>
    </row>
    <row r="526">
      <c r="B526" s="104"/>
      <c r="C526" s="104"/>
      <c r="D526" s="105"/>
      <c r="E526" s="22"/>
      <c r="F526" s="105"/>
    </row>
    <row r="527">
      <c r="B527" s="104"/>
      <c r="C527" s="104"/>
      <c r="D527" s="105"/>
      <c r="E527" s="22"/>
      <c r="F527" s="105"/>
    </row>
    <row r="528">
      <c r="B528" s="104"/>
      <c r="C528" s="104"/>
      <c r="D528" s="105"/>
      <c r="E528" s="22"/>
      <c r="F528" s="105"/>
    </row>
    <row r="529">
      <c r="B529" s="104"/>
      <c r="C529" s="104"/>
      <c r="D529" s="105"/>
      <c r="E529" s="22"/>
      <c r="F529" s="105"/>
    </row>
    <row r="530">
      <c r="B530" s="104"/>
      <c r="C530" s="104"/>
      <c r="D530" s="105"/>
      <c r="E530" s="22"/>
      <c r="F530" s="105"/>
    </row>
    <row r="531">
      <c r="B531" s="104"/>
      <c r="C531" s="104"/>
      <c r="D531" s="105"/>
      <c r="E531" s="22"/>
      <c r="F531" s="105"/>
    </row>
    <row r="532">
      <c r="B532" s="104"/>
      <c r="C532" s="104"/>
      <c r="D532" s="105"/>
      <c r="E532" s="22"/>
      <c r="F532" s="105"/>
    </row>
    <row r="533">
      <c r="B533" s="104"/>
      <c r="C533" s="104"/>
      <c r="D533" s="105"/>
      <c r="E533" s="22"/>
      <c r="F533" s="105"/>
    </row>
    <row r="534">
      <c r="B534" s="104"/>
      <c r="C534" s="104"/>
      <c r="D534" s="105"/>
      <c r="E534" s="22"/>
      <c r="F534" s="105"/>
    </row>
    <row r="535">
      <c r="B535" s="104"/>
      <c r="C535" s="104"/>
      <c r="D535" s="105"/>
      <c r="E535" s="22"/>
      <c r="F535" s="105"/>
    </row>
    <row r="536">
      <c r="B536" s="104"/>
      <c r="C536" s="104"/>
      <c r="D536" s="105"/>
      <c r="E536" s="22"/>
      <c r="F536" s="105"/>
    </row>
    <row r="537">
      <c r="B537" s="104"/>
      <c r="C537" s="104"/>
      <c r="D537" s="105"/>
      <c r="E537" s="22"/>
      <c r="F537" s="105"/>
    </row>
    <row r="538">
      <c r="B538" s="104"/>
      <c r="C538" s="104"/>
      <c r="D538" s="105"/>
      <c r="E538" s="22"/>
      <c r="F538" s="105"/>
    </row>
    <row r="539">
      <c r="B539" s="104"/>
      <c r="C539" s="104"/>
      <c r="D539" s="105"/>
      <c r="E539" s="22"/>
      <c r="F539" s="105"/>
    </row>
    <row r="540">
      <c r="B540" s="104"/>
      <c r="C540" s="104"/>
      <c r="D540" s="105"/>
      <c r="E540" s="22"/>
      <c r="F540" s="105"/>
    </row>
    <row r="541">
      <c r="B541" s="104"/>
      <c r="C541" s="104"/>
      <c r="D541" s="105"/>
      <c r="E541" s="22"/>
      <c r="F541" s="105"/>
    </row>
    <row r="542">
      <c r="B542" s="104"/>
      <c r="C542" s="104"/>
      <c r="D542" s="105"/>
      <c r="E542" s="22"/>
      <c r="F542" s="105"/>
    </row>
    <row r="543">
      <c r="B543" s="104"/>
      <c r="C543" s="104"/>
      <c r="D543" s="105"/>
      <c r="E543" s="22"/>
      <c r="F543" s="105"/>
    </row>
    <row r="544">
      <c r="B544" s="104"/>
      <c r="C544" s="104"/>
      <c r="D544" s="105"/>
      <c r="E544" s="22"/>
      <c r="F544" s="105"/>
    </row>
    <row r="545">
      <c r="B545" s="104"/>
      <c r="C545" s="104"/>
      <c r="D545" s="105"/>
      <c r="E545" s="22"/>
      <c r="F545" s="105"/>
    </row>
    <row r="546">
      <c r="B546" s="104"/>
      <c r="C546" s="104"/>
      <c r="D546" s="105"/>
      <c r="E546" s="22"/>
      <c r="F546" s="105"/>
    </row>
    <row r="547">
      <c r="B547" s="104"/>
      <c r="C547" s="104"/>
      <c r="D547" s="105"/>
      <c r="E547" s="22"/>
      <c r="F547" s="105"/>
    </row>
    <row r="548">
      <c r="B548" s="104"/>
      <c r="C548" s="104"/>
      <c r="D548" s="105"/>
      <c r="E548" s="22"/>
      <c r="F548" s="105"/>
    </row>
    <row r="549">
      <c r="B549" s="104"/>
      <c r="C549" s="104"/>
      <c r="D549" s="105"/>
      <c r="E549" s="22"/>
      <c r="F549" s="105"/>
    </row>
    <row r="550">
      <c r="B550" s="104"/>
      <c r="C550" s="104"/>
      <c r="D550" s="105"/>
      <c r="E550" s="22"/>
      <c r="F550" s="105"/>
    </row>
    <row r="551">
      <c r="B551" s="104"/>
      <c r="C551" s="104"/>
      <c r="D551" s="105"/>
      <c r="E551" s="22"/>
      <c r="F551" s="105"/>
    </row>
    <row r="552">
      <c r="B552" s="104"/>
      <c r="C552" s="104"/>
      <c r="D552" s="105"/>
      <c r="E552" s="22"/>
      <c r="F552" s="105"/>
    </row>
    <row r="553">
      <c r="B553" s="104"/>
      <c r="C553" s="104"/>
      <c r="D553" s="105"/>
      <c r="E553" s="22"/>
      <c r="F553" s="105"/>
    </row>
    <row r="554">
      <c r="B554" s="104"/>
      <c r="C554" s="104"/>
      <c r="D554" s="105"/>
      <c r="E554" s="22"/>
      <c r="F554" s="105"/>
    </row>
    <row r="555">
      <c r="B555" s="104"/>
      <c r="C555" s="104"/>
      <c r="D555" s="105"/>
      <c r="E555" s="22"/>
      <c r="F555" s="105"/>
    </row>
    <row r="556">
      <c r="B556" s="104"/>
      <c r="C556" s="104"/>
      <c r="D556" s="105"/>
      <c r="E556" s="22"/>
      <c r="F556" s="105"/>
    </row>
    <row r="557">
      <c r="B557" s="104"/>
      <c r="C557" s="104"/>
      <c r="D557" s="105"/>
      <c r="E557" s="22"/>
      <c r="F557" s="105"/>
    </row>
    <row r="558">
      <c r="B558" s="104"/>
      <c r="C558" s="104"/>
      <c r="D558" s="105"/>
      <c r="E558" s="22"/>
      <c r="F558" s="105"/>
    </row>
    <row r="559">
      <c r="B559" s="104"/>
      <c r="C559" s="104"/>
      <c r="D559" s="105"/>
      <c r="E559" s="22"/>
      <c r="F559" s="105"/>
    </row>
    <row r="560">
      <c r="B560" s="104"/>
      <c r="C560" s="104"/>
      <c r="D560" s="105"/>
      <c r="E560" s="22"/>
      <c r="F560" s="105"/>
    </row>
    <row r="561">
      <c r="B561" s="104"/>
      <c r="C561" s="104"/>
      <c r="D561" s="105"/>
      <c r="E561" s="22"/>
      <c r="F561" s="105"/>
    </row>
    <row r="562">
      <c r="B562" s="104"/>
      <c r="C562" s="104"/>
      <c r="D562" s="105"/>
      <c r="E562" s="22"/>
      <c r="F562" s="105"/>
    </row>
    <row r="563">
      <c r="B563" s="104"/>
      <c r="C563" s="104"/>
      <c r="D563" s="105"/>
      <c r="E563" s="22"/>
      <c r="F563" s="105"/>
    </row>
    <row r="564">
      <c r="B564" s="104"/>
      <c r="C564" s="104"/>
      <c r="D564" s="105"/>
      <c r="E564" s="22"/>
      <c r="F564" s="105"/>
    </row>
    <row r="565">
      <c r="B565" s="104"/>
      <c r="C565" s="104"/>
      <c r="D565" s="105"/>
      <c r="E565" s="22"/>
      <c r="F565" s="105"/>
    </row>
    <row r="566">
      <c r="B566" s="104"/>
      <c r="C566" s="104"/>
      <c r="D566" s="105"/>
      <c r="E566" s="22"/>
      <c r="F566" s="105"/>
    </row>
    <row r="567">
      <c r="B567" s="104"/>
      <c r="C567" s="104"/>
      <c r="D567" s="105"/>
      <c r="E567" s="22"/>
      <c r="F567" s="105"/>
    </row>
    <row r="568">
      <c r="B568" s="104"/>
      <c r="C568" s="104"/>
      <c r="D568" s="105"/>
      <c r="E568" s="22"/>
      <c r="F568" s="105"/>
    </row>
    <row r="569">
      <c r="B569" s="104"/>
      <c r="C569" s="104"/>
      <c r="D569" s="105"/>
      <c r="E569" s="22"/>
      <c r="F569" s="105"/>
    </row>
    <row r="570">
      <c r="B570" s="104"/>
      <c r="C570" s="104"/>
      <c r="D570" s="105"/>
      <c r="E570" s="22"/>
      <c r="F570" s="105"/>
    </row>
    <row r="571">
      <c r="B571" s="104"/>
      <c r="C571" s="104"/>
      <c r="D571" s="105"/>
      <c r="E571" s="22"/>
      <c r="F571" s="105"/>
    </row>
    <row r="572">
      <c r="B572" s="104"/>
      <c r="C572" s="104"/>
      <c r="D572" s="105"/>
      <c r="E572" s="22"/>
      <c r="F572" s="105"/>
    </row>
    <row r="573">
      <c r="B573" s="104"/>
      <c r="C573" s="104"/>
      <c r="D573" s="105"/>
      <c r="E573" s="22"/>
      <c r="F573" s="105"/>
    </row>
    <row r="574">
      <c r="B574" s="104"/>
      <c r="C574" s="104"/>
      <c r="D574" s="105"/>
      <c r="E574" s="22"/>
      <c r="F574" s="105"/>
    </row>
    <row r="575">
      <c r="B575" s="104"/>
      <c r="C575" s="104"/>
      <c r="D575" s="105"/>
      <c r="E575" s="22"/>
      <c r="F575" s="105"/>
    </row>
    <row r="576">
      <c r="B576" s="104"/>
      <c r="C576" s="104"/>
      <c r="D576" s="105"/>
      <c r="E576" s="22"/>
      <c r="F576" s="105"/>
    </row>
    <row r="577">
      <c r="B577" s="104"/>
      <c r="C577" s="104"/>
      <c r="D577" s="105"/>
      <c r="E577" s="22"/>
      <c r="F577" s="105"/>
    </row>
    <row r="578">
      <c r="B578" s="104"/>
      <c r="C578" s="104"/>
      <c r="D578" s="105"/>
      <c r="E578" s="22"/>
      <c r="F578" s="105"/>
    </row>
    <row r="579">
      <c r="B579" s="104"/>
      <c r="C579" s="104"/>
      <c r="D579" s="105"/>
      <c r="E579" s="22"/>
      <c r="F579" s="105"/>
    </row>
    <row r="580">
      <c r="B580" s="104"/>
      <c r="C580" s="104"/>
      <c r="D580" s="105"/>
      <c r="E580" s="22"/>
      <c r="F580" s="105"/>
    </row>
    <row r="581">
      <c r="B581" s="104"/>
      <c r="C581" s="104"/>
      <c r="D581" s="105"/>
      <c r="E581" s="22"/>
      <c r="F581" s="105"/>
    </row>
    <row r="582">
      <c r="B582" s="104"/>
      <c r="C582" s="104"/>
      <c r="D582" s="105"/>
      <c r="E582" s="22"/>
      <c r="F582" s="105"/>
    </row>
    <row r="583">
      <c r="B583" s="104"/>
      <c r="C583" s="104"/>
      <c r="D583" s="105"/>
      <c r="E583" s="22"/>
      <c r="F583" s="105"/>
    </row>
    <row r="584">
      <c r="B584" s="104"/>
      <c r="C584" s="104"/>
      <c r="D584" s="105"/>
      <c r="E584" s="22"/>
      <c r="F584" s="105"/>
    </row>
    <row r="585">
      <c r="B585" s="104"/>
      <c r="C585" s="104"/>
      <c r="D585" s="105"/>
      <c r="E585" s="22"/>
      <c r="F585" s="105"/>
    </row>
    <row r="586">
      <c r="B586" s="104"/>
      <c r="C586" s="104"/>
      <c r="D586" s="105"/>
      <c r="E586" s="22"/>
      <c r="F586" s="105"/>
    </row>
    <row r="587">
      <c r="B587" s="104"/>
      <c r="C587" s="104"/>
      <c r="D587" s="105"/>
      <c r="E587" s="22"/>
      <c r="F587" s="105"/>
    </row>
    <row r="588">
      <c r="B588" s="104"/>
      <c r="C588" s="104"/>
      <c r="D588" s="105"/>
      <c r="E588" s="22"/>
      <c r="F588" s="105"/>
    </row>
    <row r="589">
      <c r="B589" s="104"/>
      <c r="C589" s="104"/>
      <c r="D589" s="105"/>
      <c r="E589" s="22"/>
      <c r="F589" s="105"/>
    </row>
    <row r="590">
      <c r="B590" s="104"/>
      <c r="C590" s="104"/>
      <c r="D590" s="105"/>
      <c r="E590" s="22"/>
      <c r="F590" s="105"/>
    </row>
    <row r="591">
      <c r="B591" s="104"/>
      <c r="C591" s="104"/>
      <c r="D591" s="105"/>
      <c r="E591" s="22"/>
      <c r="F591" s="105"/>
    </row>
    <row r="592">
      <c r="B592" s="104"/>
      <c r="C592" s="104"/>
      <c r="D592" s="105"/>
      <c r="E592" s="22"/>
      <c r="F592" s="105"/>
    </row>
    <row r="593">
      <c r="B593" s="104"/>
      <c r="C593" s="104"/>
      <c r="D593" s="105"/>
      <c r="E593" s="22"/>
      <c r="F593" s="105"/>
    </row>
    <row r="594">
      <c r="B594" s="104"/>
      <c r="C594" s="104"/>
      <c r="D594" s="105"/>
      <c r="E594" s="22"/>
      <c r="F594" s="105"/>
    </row>
    <row r="595">
      <c r="B595" s="104"/>
      <c r="C595" s="104"/>
      <c r="D595" s="105"/>
      <c r="E595" s="22"/>
      <c r="F595" s="105"/>
    </row>
    <row r="596">
      <c r="B596" s="104"/>
      <c r="C596" s="104"/>
      <c r="D596" s="105"/>
      <c r="E596" s="22"/>
      <c r="F596" s="105"/>
    </row>
    <row r="597">
      <c r="B597" s="104"/>
      <c r="C597" s="104"/>
      <c r="D597" s="105"/>
      <c r="E597" s="22"/>
      <c r="F597" s="105"/>
    </row>
    <row r="598">
      <c r="B598" s="104"/>
      <c r="C598" s="104"/>
      <c r="D598" s="105"/>
      <c r="E598" s="22"/>
      <c r="F598" s="105"/>
    </row>
    <row r="599">
      <c r="B599" s="104"/>
      <c r="C599" s="104"/>
      <c r="D599" s="105"/>
      <c r="E599" s="22"/>
      <c r="F599" s="105"/>
    </row>
    <row r="600">
      <c r="B600" s="104"/>
      <c r="C600" s="104"/>
      <c r="D600" s="105"/>
      <c r="E600" s="22"/>
      <c r="F600" s="105"/>
    </row>
    <row r="601">
      <c r="B601" s="104"/>
      <c r="C601" s="104"/>
      <c r="D601" s="105"/>
      <c r="E601" s="22"/>
      <c r="F601" s="105"/>
    </row>
    <row r="602">
      <c r="B602" s="104"/>
      <c r="C602" s="104"/>
      <c r="D602" s="105"/>
      <c r="E602" s="22"/>
      <c r="F602" s="105"/>
    </row>
    <row r="603">
      <c r="B603" s="104"/>
      <c r="C603" s="104"/>
      <c r="D603" s="105"/>
      <c r="E603" s="22"/>
      <c r="F603" s="105"/>
    </row>
    <row r="604">
      <c r="B604" s="104"/>
      <c r="C604" s="104"/>
      <c r="D604" s="105"/>
      <c r="E604" s="22"/>
      <c r="F604" s="105"/>
    </row>
    <row r="605">
      <c r="B605" s="104"/>
      <c r="C605" s="104"/>
      <c r="D605" s="105"/>
      <c r="E605" s="22"/>
      <c r="F605" s="105"/>
    </row>
    <row r="606">
      <c r="B606" s="104"/>
      <c r="C606" s="104"/>
      <c r="D606" s="105"/>
      <c r="E606" s="22"/>
      <c r="F606" s="105"/>
    </row>
    <row r="607">
      <c r="B607" s="104"/>
      <c r="C607" s="104"/>
      <c r="D607" s="105"/>
      <c r="E607" s="22"/>
      <c r="F607" s="105"/>
    </row>
    <row r="608">
      <c r="B608" s="104"/>
      <c r="C608" s="104"/>
      <c r="D608" s="105"/>
      <c r="E608" s="22"/>
      <c r="F608" s="105"/>
    </row>
    <row r="609">
      <c r="B609" s="104"/>
      <c r="C609" s="104"/>
      <c r="D609" s="105"/>
      <c r="E609" s="22"/>
      <c r="F609" s="105"/>
    </row>
    <row r="610">
      <c r="B610" s="104"/>
      <c r="C610" s="104"/>
      <c r="D610" s="105"/>
      <c r="E610" s="22"/>
      <c r="F610" s="105"/>
    </row>
    <row r="611">
      <c r="B611" s="104"/>
      <c r="C611" s="104"/>
      <c r="D611" s="105"/>
      <c r="E611" s="22"/>
      <c r="F611" s="105"/>
    </row>
    <row r="612">
      <c r="B612" s="104"/>
      <c r="C612" s="104"/>
      <c r="D612" s="105"/>
      <c r="E612" s="22"/>
      <c r="F612" s="105"/>
    </row>
    <row r="613">
      <c r="B613" s="104"/>
      <c r="C613" s="104"/>
      <c r="D613" s="105"/>
      <c r="E613" s="22"/>
      <c r="F613" s="105"/>
    </row>
    <row r="614">
      <c r="B614" s="104"/>
      <c r="C614" s="104"/>
      <c r="D614" s="105"/>
      <c r="E614" s="22"/>
      <c r="F614" s="105"/>
    </row>
    <row r="615">
      <c r="B615" s="104"/>
      <c r="C615" s="104"/>
      <c r="D615" s="105"/>
      <c r="E615" s="22"/>
      <c r="F615" s="105"/>
    </row>
    <row r="616">
      <c r="B616" s="104"/>
      <c r="C616" s="104"/>
      <c r="D616" s="105"/>
      <c r="E616" s="22"/>
      <c r="F616" s="105"/>
    </row>
    <row r="617">
      <c r="B617" s="104"/>
      <c r="C617" s="104"/>
      <c r="D617" s="105"/>
      <c r="E617" s="22"/>
      <c r="F617" s="105"/>
    </row>
    <row r="618">
      <c r="B618" s="104"/>
      <c r="C618" s="104"/>
      <c r="D618" s="105"/>
      <c r="E618" s="22"/>
      <c r="F618" s="105"/>
    </row>
    <row r="619">
      <c r="B619" s="104"/>
      <c r="C619" s="104"/>
      <c r="D619" s="105"/>
      <c r="E619" s="22"/>
      <c r="F619" s="105"/>
    </row>
    <row r="620">
      <c r="B620" s="104"/>
      <c r="C620" s="104"/>
      <c r="D620" s="105"/>
      <c r="E620" s="22"/>
      <c r="F620" s="105"/>
    </row>
    <row r="621">
      <c r="B621" s="104"/>
      <c r="C621" s="104"/>
      <c r="D621" s="105"/>
      <c r="E621" s="22"/>
      <c r="F621" s="105"/>
    </row>
    <row r="622">
      <c r="B622" s="104"/>
      <c r="C622" s="104"/>
      <c r="D622" s="105"/>
      <c r="E622" s="22"/>
      <c r="F622" s="105"/>
    </row>
    <row r="623">
      <c r="B623" s="104"/>
      <c r="C623" s="104"/>
      <c r="D623" s="105"/>
      <c r="E623" s="22"/>
      <c r="F623" s="105"/>
    </row>
    <row r="624">
      <c r="B624" s="104"/>
      <c r="C624" s="104"/>
      <c r="D624" s="105"/>
      <c r="E624" s="22"/>
      <c r="F624" s="105"/>
    </row>
    <row r="625">
      <c r="B625" s="104"/>
      <c r="C625" s="104"/>
      <c r="D625" s="105"/>
      <c r="E625" s="22"/>
      <c r="F625" s="105"/>
    </row>
    <row r="626">
      <c r="B626" s="104"/>
      <c r="C626" s="104"/>
      <c r="D626" s="105"/>
      <c r="E626" s="22"/>
      <c r="F626" s="105"/>
    </row>
    <row r="627">
      <c r="B627" s="104"/>
      <c r="C627" s="104"/>
      <c r="D627" s="105"/>
      <c r="E627" s="22"/>
      <c r="F627" s="105"/>
    </row>
    <row r="628">
      <c r="B628" s="104"/>
      <c r="C628" s="104"/>
      <c r="D628" s="105"/>
      <c r="E628" s="22"/>
      <c r="F628" s="105"/>
    </row>
    <row r="629">
      <c r="B629" s="104"/>
      <c r="C629" s="104"/>
      <c r="D629" s="105"/>
      <c r="E629" s="22"/>
      <c r="F629" s="105"/>
    </row>
    <row r="630">
      <c r="B630" s="104"/>
      <c r="C630" s="104"/>
      <c r="D630" s="105"/>
      <c r="E630" s="22"/>
      <c r="F630" s="105"/>
    </row>
    <row r="631">
      <c r="B631" s="104"/>
      <c r="C631" s="104"/>
      <c r="D631" s="105"/>
      <c r="E631" s="22"/>
      <c r="F631" s="105"/>
    </row>
    <row r="632">
      <c r="B632" s="104"/>
      <c r="C632" s="104"/>
      <c r="D632" s="105"/>
      <c r="E632" s="22"/>
      <c r="F632" s="105"/>
    </row>
    <row r="633">
      <c r="B633" s="104"/>
      <c r="C633" s="104"/>
      <c r="D633" s="105"/>
      <c r="E633" s="22"/>
      <c r="F633" s="105"/>
    </row>
    <row r="634">
      <c r="B634" s="104"/>
      <c r="C634" s="104"/>
      <c r="D634" s="105"/>
      <c r="E634" s="22"/>
      <c r="F634" s="105"/>
    </row>
    <row r="635">
      <c r="B635" s="104"/>
      <c r="C635" s="104"/>
      <c r="D635" s="105"/>
      <c r="E635" s="22"/>
      <c r="F635" s="105"/>
    </row>
    <row r="636">
      <c r="B636" s="104"/>
      <c r="C636" s="104"/>
      <c r="D636" s="105"/>
      <c r="E636" s="22"/>
      <c r="F636" s="105"/>
    </row>
    <row r="637">
      <c r="B637" s="104"/>
      <c r="C637" s="104"/>
      <c r="D637" s="105"/>
      <c r="E637" s="22"/>
      <c r="F637" s="105"/>
    </row>
    <row r="638">
      <c r="B638" s="104"/>
      <c r="C638" s="104"/>
      <c r="D638" s="105"/>
      <c r="E638" s="22"/>
      <c r="F638" s="105"/>
    </row>
    <row r="639">
      <c r="B639" s="104"/>
      <c r="C639" s="104"/>
      <c r="D639" s="105"/>
      <c r="E639" s="22"/>
      <c r="F639" s="105"/>
    </row>
    <row r="640">
      <c r="B640" s="104"/>
      <c r="C640" s="104"/>
      <c r="D640" s="105"/>
      <c r="E640" s="22"/>
      <c r="F640" s="105"/>
    </row>
    <row r="641">
      <c r="B641" s="104"/>
      <c r="C641" s="104"/>
      <c r="D641" s="105"/>
      <c r="E641" s="22"/>
      <c r="F641" s="105"/>
    </row>
    <row r="642">
      <c r="B642" s="104"/>
      <c r="C642" s="104"/>
      <c r="D642" s="105"/>
      <c r="E642" s="22"/>
      <c r="F642" s="105"/>
    </row>
    <row r="643">
      <c r="B643" s="104"/>
      <c r="C643" s="104"/>
      <c r="D643" s="105"/>
      <c r="E643" s="22"/>
      <c r="F643" s="105"/>
    </row>
    <row r="644">
      <c r="B644" s="104"/>
      <c r="C644" s="104"/>
      <c r="D644" s="105"/>
      <c r="E644" s="22"/>
      <c r="F644" s="105"/>
    </row>
    <row r="645">
      <c r="B645" s="104"/>
      <c r="C645" s="104"/>
      <c r="D645" s="105"/>
      <c r="E645" s="22"/>
      <c r="F645" s="105"/>
    </row>
    <row r="646">
      <c r="B646" s="104"/>
      <c r="C646" s="104"/>
      <c r="D646" s="105"/>
      <c r="E646" s="22"/>
      <c r="F646" s="105"/>
    </row>
    <row r="647">
      <c r="B647" s="104"/>
      <c r="C647" s="104"/>
      <c r="D647" s="105"/>
      <c r="E647" s="22"/>
      <c r="F647" s="105"/>
    </row>
    <row r="648">
      <c r="B648" s="104"/>
      <c r="C648" s="104"/>
      <c r="D648" s="105"/>
      <c r="E648" s="22"/>
      <c r="F648" s="105"/>
    </row>
    <row r="649">
      <c r="B649" s="104"/>
      <c r="C649" s="104"/>
      <c r="D649" s="105"/>
      <c r="E649" s="22"/>
      <c r="F649" s="105"/>
    </row>
    <row r="650">
      <c r="B650" s="104"/>
      <c r="C650" s="104"/>
      <c r="D650" s="105"/>
      <c r="E650" s="22"/>
      <c r="F650" s="105"/>
    </row>
    <row r="651">
      <c r="B651" s="104"/>
      <c r="C651" s="104"/>
      <c r="D651" s="105"/>
      <c r="E651" s="22"/>
      <c r="F651" s="105"/>
    </row>
    <row r="652">
      <c r="B652" s="104"/>
      <c r="C652" s="104"/>
      <c r="D652" s="105"/>
      <c r="E652" s="22"/>
      <c r="F652" s="105"/>
    </row>
    <row r="653">
      <c r="B653" s="104"/>
      <c r="C653" s="104"/>
      <c r="D653" s="105"/>
      <c r="E653" s="22"/>
      <c r="F653" s="105"/>
    </row>
    <row r="654">
      <c r="B654" s="104"/>
      <c r="C654" s="104"/>
      <c r="D654" s="105"/>
      <c r="E654" s="22"/>
      <c r="F654" s="105"/>
    </row>
    <row r="655">
      <c r="B655" s="104"/>
      <c r="C655" s="104"/>
      <c r="D655" s="105"/>
      <c r="E655" s="22"/>
      <c r="F655" s="105"/>
    </row>
    <row r="656">
      <c r="B656" s="104"/>
      <c r="C656" s="104"/>
      <c r="D656" s="105"/>
      <c r="E656" s="22"/>
      <c r="F656" s="105"/>
    </row>
    <row r="657">
      <c r="B657" s="104"/>
      <c r="C657" s="104"/>
      <c r="D657" s="105"/>
      <c r="E657" s="22"/>
      <c r="F657" s="105"/>
    </row>
    <row r="658">
      <c r="B658" s="104"/>
      <c r="C658" s="104"/>
      <c r="D658" s="105"/>
      <c r="E658" s="22"/>
      <c r="F658" s="105"/>
    </row>
    <row r="659">
      <c r="B659" s="104"/>
      <c r="C659" s="104"/>
      <c r="D659" s="105"/>
      <c r="E659" s="22"/>
      <c r="F659" s="105"/>
    </row>
    <row r="660">
      <c r="B660" s="104"/>
      <c r="C660" s="104"/>
      <c r="D660" s="105"/>
      <c r="E660" s="22"/>
      <c r="F660" s="105"/>
    </row>
    <row r="661">
      <c r="B661" s="104"/>
      <c r="C661" s="104"/>
      <c r="D661" s="105"/>
      <c r="E661" s="22"/>
      <c r="F661" s="105"/>
    </row>
    <row r="662">
      <c r="B662" s="104"/>
      <c r="C662" s="104"/>
      <c r="D662" s="105"/>
      <c r="E662" s="22"/>
      <c r="F662" s="105"/>
    </row>
    <row r="663">
      <c r="B663" s="104"/>
      <c r="C663" s="104"/>
      <c r="D663" s="105"/>
      <c r="E663" s="22"/>
      <c r="F663" s="105"/>
    </row>
    <row r="664">
      <c r="B664" s="104"/>
      <c r="C664" s="104"/>
      <c r="D664" s="105"/>
      <c r="E664" s="22"/>
      <c r="F664" s="105"/>
    </row>
    <row r="665">
      <c r="B665" s="104"/>
      <c r="C665" s="104"/>
      <c r="D665" s="105"/>
      <c r="E665" s="22"/>
      <c r="F665" s="105"/>
    </row>
    <row r="666">
      <c r="B666" s="104"/>
      <c r="C666" s="104"/>
      <c r="D666" s="105"/>
      <c r="E666" s="22"/>
      <c r="F666" s="105"/>
    </row>
    <row r="667">
      <c r="B667" s="104"/>
      <c r="C667" s="104"/>
      <c r="D667" s="105"/>
      <c r="E667" s="22"/>
      <c r="F667" s="105"/>
    </row>
    <row r="668">
      <c r="B668" s="104"/>
      <c r="C668" s="104"/>
      <c r="D668" s="105"/>
      <c r="E668" s="22"/>
      <c r="F668" s="105"/>
    </row>
    <row r="669">
      <c r="B669" s="104"/>
      <c r="C669" s="104"/>
      <c r="D669" s="105"/>
      <c r="E669" s="22"/>
      <c r="F669" s="105"/>
    </row>
    <row r="670">
      <c r="B670" s="104"/>
      <c r="C670" s="104"/>
      <c r="D670" s="105"/>
      <c r="E670" s="22"/>
      <c r="F670" s="105"/>
    </row>
    <row r="671">
      <c r="B671" s="104"/>
      <c r="C671" s="104"/>
      <c r="D671" s="105"/>
      <c r="E671" s="22"/>
      <c r="F671" s="105"/>
    </row>
    <row r="672">
      <c r="B672" s="104"/>
      <c r="C672" s="104"/>
      <c r="D672" s="105"/>
      <c r="E672" s="22"/>
      <c r="F672" s="105"/>
    </row>
    <row r="673">
      <c r="B673" s="104"/>
      <c r="C673" s="104"/>
      <c r="D673" s="105"/>
      <c r="E673" s="22"/>
      <c r="F673" s="105"/>
    </row>
    <row r="674">
      <c r="B674" s="104"/>
      <c r="C674" s="104"/>
      <c r="D674" s="105"/>
      <c r="E674" s="22"/>
      <c r="F674" s="105"/>
    </row>
    <row r="675">
      <c r="B675" s="104"/>
      <c r="C675" s="104"/>
      <c r="D675" s="105"/>
      <c r="E675" s="22"/>
      <c r="F675" s="105"/>
    </row>
    <row r="676">
      <c r="B676" s="104"/>
      <c r="C676" s="104"/>
      <c r="D676" s="105"/>
      <c r="E676" s="22"/>
      <c r="F676" s="105"/>
    </row>
    <row r="677">
      <c r="B677" s="104"/>
      <c r="C677" s="104"/>
      <c r="D677" s="105"/>
      <c r="E677" s="22"/>
      <c r="F677" s="105"/>
    </row>
    <row r="678">
      <c r="B678" s="104"/>
      <c r="C678" s="104"/>
      <c r="D678" s="105"/>
      <c r="E678" s="22"/>
      <c r="F678" s="105"/>
    </row>
    <row r="679">
      <c r="B679" s="104"/>
      <c r="C679" s="104"/>
      <c r="D679" s="105"/>
      <c r="E679" s="22"/>
      <c r="F679" s="105"/>
    </row>
    <row r="680">
      <c r="B680" s="104"/>
      <c r="C680" s="104"/>
      <c r="D680" s="105"/>
      <c r="E680" s="22"/>
      <c r="F680" s="105"/>
    </row>
    <row r="681">
      <c r="B681" s="104"/>
      <c r="C681" s="104"/>
      <c r="D681" s="105"/>
      <c r="E681" s="22"/>
      <c r="F681" s="105"/>
    </row>
    <row r="682">
      <c r="B682" s="104"/>
      <c r="C682" s="104"/>
      <c r="D682" s="105"/>
      <c r="E682" s="22"/>
      <c r="F682" s="105"/>
    </row>
    <row r="683">
      <c r="B683" s="104"/>
      <c r="C683" s="104"/>
      <c r="D683" s="105"/>
      <c r="E683" s="22"/>
      <c r="F683" s="105"/>
    </row>
    <row r="684">
      <c r="B684" s="104"/>
      <c r="C684" s="104"/>
      <c r="D684" s="105"/>
      <c r="E684" s="22"/>
      <c r="F684" s="105"/>
    </row>
    <row r="685">
      <c r="B685" s="104"/>
      <c r="C685" s="104"/>
      <c r="D685" s="105"/>
      <c r="E685" s="22"/>
      <c r="F685" s="105"/>
    </row>
    <row r="686">
      <c r="B686" s="104"/>
      <c r="C686" s="104"/>
      <c r="D686" s="105"/>
      <c r="E686" s="22"/>
      <c r="F686" s="105"/>
    </row>
    <row r="687">
      <c r="B687" s="104"/>
      <c r="C687" s="104"/>
      <c r="D687" s="105"/>
      <c r="E687" s="22"/>
      <c r="F687" s="105"/>
    </row>
    <row r="688">
      <c r="B688" s="104"/>
      <c r="C688" s="104"/>
      <c r="D688" s="105"/>
      <c r="E688" s="22"/>
      <c r="F688" s="105"/>
    </row>
    <row r="689">
      <c r="B689" s="104"/>
      <c r="C689" s="104"/>
      <c r="D689" s="105"/>
      <c r="E689" s="22"/>
      <c r="F689" s="105"/>
    </row>
    <row r="690">
      <c r="B690" s="104"/>
      <c r="C690" s="104"/>
      <c r="D690" s="105"/>
      <c r="E690" s="22"/>
      <c r="F690" s="105"/>
    </row>
    <row r="691">
      <c r="B691" s="104"/>
      <c r="C691" s="104"/>
      <c r="D691" s="105"/>
      <c r="E691" s="22"/>
      <c r="F691" s="105"/>
    </row>
    <row r="692">
      <c r="B692" s="104"/>
      <c r="C692" s="104"/>
      <c r="D692" s="105"/>
      <c r="E692" s="22"/>
      <c r="F692" s="105"/>
    </row>
    <row r="693">
      <c r="B693" s="104"/>
      <c r="C693" s="104"/>
      <c r="D693" s="105"/>
      <c r="E693" s="22"/>
      <c r="F693" s="105"/>
    </row>
    <row r="694">
      <c r="B694" s="104"/>
      <c r="C694" s="104"/>
      <c r="D694" s="105"/>
      <c r="E694" s="22"/>
      <c r="F694" s="105"/>
    </row>
    <row r="695">
      <c r="B695" s="104"/>
      <c r="C695" s="104"/>
      <c r="D695" s="105"/>
      <c r="E695" s="22"/>
      <c r="F695" s="105"/>
    </row>
    <row r="696">
      <c r="B696" s="104"/>
      <c r="C696" s="104"/>
      <c r="D696" s="105"/>
      <c r="E696" s="22"/>
      <c r="F696" s="105"/>
    </row>
    <row r="697">
      <c r="B697" s="104"/>
      <c r="C697" s="104"/>
      <c r="D697" s="105"/>
      <c r="E697" s="22"/>
      <c r="F697" s="105"/>
    </row>
    <row r="698">
      <c r="B698" s="104"/>
      <c r="C698" s="104"/>
      <c r="D698" s="105"/>
      <c r="E698" s="22"/>
      <c r="F698" s="105"/>
    </row>
    <row r="699">
      <c r="B699" s="104"/>
      <c r="C699" s="104"/>
      <c r="D699" s="105"/>
      <c r="E699" s="22"/>
      <c r="F699" s="105"/>
    </row>
    <row r="700">
      <c r="B700" s="104"/>
      <c r="C700" s="104"/>
      <c r="D700" s="105"/>
      <c r="E700" s="22"/>
      <c r="F700" s="105"/>
    </row>
    <row r="701">
      <c r="B701" s="104"/>
      <c r="C701" s="104"/>
      <c r="D701" s="105"/>
      <c r="E701" s="22"/>
      <c r="F701" s="105"/>
    </row>
    <row r="702">
      <c r="B702" s="104"/>
      <c r="C702" s="104"/>
      <c r="D702" s="105"/>
      <c r="E702" s="22"/>
      <c r="F702" s="105"/>
    </row>
    <row r="703">
      <c r="B703" s="104"/>
      <c r="C703" s="104"/>
      <c r="D703" s="105"/>
      <c r="E703" s="22"/>
      <c r="F703" s="105"/>
    </row>
    <row r="704">
      <c r="B704" s="104"/>
      <c r="C704" s="104"/>
      <c r="D704" s="105"/>
      <c r="E704" s="22"/>
      <c r="F704" s="105"/>
    </row>
    <row r="705">
      <c r="B705" s="104"/>
      <c r="C705" s="104"/>
      <c r="D705" s="105"/>
      <c r="E705" s="22"/>
      <c r="F705" s="105"/>
    </row>
    <row r="706">
      <c r="B706" s="104"/>
      <c r="C706" s="104"/>
      <c r="D706" s="105"/>
      <c r="E706" s="22"/>
      <c r="F706" s="105"/>
    </row>
    <row r="707">
      <c r="B707" s="104"/>
      <c r="C707" s="104"/>
      <c r="D707" s="105"/>
      <c r="E707" s="22"/>
      <c r="F707" s="105"/>
    </row>
    <row r="708">
      <c r="B708" s="104"/>
      <c r="C708" s="104"/>
      <c r="D708" s="105"/>
      <c r="E708" s="22"/>
      <c r="F708" s="105"/>
    </row>
    <row r="709">
      <c r="B709" s="104"/>
      <c r="C709" s="104"/>
      <c r="D709" s="105"/>
      <c r="E709" s="22"/>
      <c r="F709" s="105"/>
    </row>
    <row r="710">
      <c r="B710" s="104"/>
      <c r="C710" s="104"/>
      <c r="D710" s="105"/>
      <c r="E710" s="22"/>
      <c r="F710" s="105"/>
    </row>
    <row r="711">
      <c r="B711" s="104"/>
      <c r="C711" s="104"/>
      <c r="D711" s="105"/>
      <c r="E711" s="22"/>
      <c r="F711" s="105"/>
    </row>
    <row r="712">
      <c r="B712" s="104"/>
      <c r="C712" s="104"/>
      <c r="D712" s="105"/>
      <c r="E712" s="22"/>
      <c r="F712" s="105"/>
    </row>
    <row r="713">
      <c r="B713" s="104"/>
      <c r="C713" s="104"/>
      <c r="D713" s="105"/>
      <c r="E713" s="22"/>
      <c r="F713" s="105"/>
    </row>
    <row r="714">
      <c r="B714" s="104"/>
      <c r="C714" s="104"/>
      <c r="D714" s="105"/>
      <c r="E714" s="22"/>
      <c r="F714" s="105"/>
    </row>
    <row r="715">
      <c r="B715" s="104"/>
      <c r="C715" s="104"/>
      <c r="D715" s="105"/>
      <c r="E715" s="22"/>
      <c r="F715" s="105"/>
    </row>
    <row r="716">
      <c r="B716" s="104"/>
      <c r="C716" s="104"/>
      <c r="D716" s="105"/>
      <c r="E716" s="22"/>
      <c r="F716" s="105"/>
    </row>
    <row r="717">
      <c r="B717" s="104"/>
      <c r="C717" s="104"/>
      <c r="D717" s="105"/>
      <c r="E717" s="22"/>
      <c r="F717" s="105"/>
    </row>
    <row r="718">
      <c r="B718" s="104"/>
      <c r="C718" s="104"/>
      <c r="D718" s="105"/>
      <c r="E718" s="22"/>
      <c r="F718" s="105"/>
    </row>
    <row r="719">
      <c r="B719" s="104"/>
      <c r="C719" s="104"/>
      <c r="D719" s="105"/>
      <c r="E719" s="22"/>
      <c r="F719" s="105"/>
    </row>
    <row r="720">
      <c r="B720" s="104"/>
      <c r="C720" s="104"/>
      <c r="D720" s="105"/>
      <c r="E720" s="22"/>
      <c r="F720" s="105"/>
    </row>
    <row r="721">
      <c r="B721" s="104"/>
      <c r="C721" s="104"/>
      <c r="D721" s="105"/>
      <c r="E721" s="22"/>
      <c r="F721" s="105"/>
    </row>
    <row r="722">
      <c r="B722" s="104"/>
      <c r="C722" s="104"/>
      <c r="D722" s="105"/>
      <c r="E722" s="22"/>
      <c r="F722" s="105"/>
    </row>
    <row r="723">
      <c r="B723" s="104"/>
      <c r="C723" s="104"/>
      <c r="D723" s="105"/>
      <c r="E723" s="22"/>
      <c r="F723" s="105"/>
    </row>
    <row r="724">
      <c r="B724" s="104"/>
      <c r="C724" s="104"/>
      <c r="D724" s="105"/>
      <c r="E724" s="22"/>
      <c r="F724" s="105"/>
    </row>
    <row r="725">
      <c r="B725" s="104"/>
      <c r="C725" s="104"/>
      <c r="D725" s="105"/>
      <c r="E725" s="22"/>
      <c r="F725" s="105"/>
    </row>
    <row r="726">
      <c r="B726" s="104"/>
      <c r="C726" s="104"/>
      <c r="D726" s="105"/>
      <c r="E726" s="22"/>
      <c r="F726" s="105"/>
    </row>
    <row r="727">
      <c r="B727" s="104"/>
      <c r="C727" s="104"/>
      <c r="D727" s="105"/>
      <c r="E727" s="22"/>
      <c r="F727" s="105"/>
    </row>
    <row r="728">
      <c r="B728" s="104"/>
      <c r="C728" s="104"/>
      <c r="D728" s="105"/>
      <c r="E728" s="22"/>
      <c r="F728" s="105"/>
    </row>
    <row r="729">
      <c r="B729" s="104"/>
      <c r="C729" s="104"/>
      <c r="D729" s="105"/>
      <c r="E729" s="22"/>
      <c r="F729" s="105"/>
    </row>
    <row r="730">
      <c r="B730" s="104"/>
      <c r="C730" s="104"/>
      <c r="D730" s="105"/>
      <c r="E730" s="22"/>
      <c r="F730" s="105"/>
    </row>
    <row r="731">
      <c r="B731" s="104"/>
      <c r="C731" s="104"/>
      <c r="D731" s="105"/>
      <c r="E731" s="22"/>
      <c r="F731" s="105"/>
    </row>
    <row r="732">
      <c r="B732" s="104"/>
      <c r="C732" s="104"/>
      <c r="D732" s="105"/>
      <c r="E732" s="22"/>
      <c r="F732" s="105"/>
    </row>
    <row r="733">
      <c r="B733" s="104"/>
      <c r="C733" s="104"/>
      <c r="D733" s="105"/>
      <c r="E733" s="22"/>
      <c r="F733" s="105"/>
    </row>
    <row r="734">
      <c r="B734" s="104"/>
      <c r="C734" s="104"/>
      <c r="D734" s="105"/>
      <c r="E734" s="22"/>
      <c r="F734" s="105"/>
    </row>
    <row r="735">
      <c r="B735" s="104"/>
      <c r="C735" s="104"/>
      <c r="D735" s="105"/>
      <c r="E735" s="22"/>
      <c r="F735" s="105"/>
    </row>
    <row r="736">
      <c r="B736" s="104"/>
      <c r="C736" s="104"/>
      <c r="D736" s="105"/>
      <c r="E736" s="22"/>
      <c r="F736" s="105"/>
    </row>
    <row r="737">
      <c r="B737" s="104"/>
      <c r="C737" s="104"/>
      <c r="D737" s="105"/>
      <c r="E737" s="22"/>
      <c r="F737" s="105"/>
    </row>
    <row r="738">
      <c r="B738" s="104"/>
      <c r="C738" s="104"/>
      <c r="D738" s="105"/>
      <c r="E738" s="22"/>
      <c r="F738" s="105"/>
    </row>
    <row r="739">
      <c r="B739" s="104"/>
      <c r="C739" s="104"/>
      <c r="D739" s="105"/>
      <c r="E739" s="22"/>
      <c r="F739" s="105"/>
    </row>
    <row r="740">
      <c r="B740" s="104"/>
      <c r="C740" s="104"/>
      <c r="D740" s="105"/>
      <c r="E740" s="22"/>
      <c r="F740" s="105"/>
    </row>
    <row r="741">
      <c r="B741" s="104"/>
      <c r="C741" s="104"/>
      <c r="D741" s="105"/>
      <c r="E741" s="22"/>
      <c r="F741" s="105"/>
    </row>
    <row r="742">
      <c r="B742" s="104"/>
      <c r="C742" s="104"/>
      <c r="D742" s="105"/>
      <c r="E742" s="22"/>
      <c r="F742" s="105"/>
    </row>
    <row r="743">
      <c r="B743" s="104"/>
      <c r="C743" s="104"/>
      <c r="D743" s="105"/>
      <c r="E743" s="22"/>
      <c r="F743" s="105"/>
    </row>
    <row r="744">
      <c r="B744" s="104"/>
      <c r="C744" s="104"/>
      <c r="D744" s="105"/>
      <c r="E744" s="22"/>
      <c r="F744" s="105"/>
    </row>
    <row r="745">
      <c r="B745" s="104"/>
      <c r="C745" s="104"/>
      <c r="D745" s="105"/>
      <c r="E745" s="22"/>
      <c r="F745" s="105"/>
    </row>
    <row r="746">
      <c r="B746" s="104"/>
      <c r="C746" s="104"/>
      <c r="D746" s="105"/>
      <c r="E746" s="22"/>
      <c r="F746" s="105"/>
    </row>
    <row r="747">
      <c r="B747" s="104"/>
      <c r="C747" s="104"/>
      <c r="D747" s="105"/>
      <c r="E747" s="22"/>
      <c r="F747" s="105"/>
    </row>
    <row r="748">
      <c r="B748" s="104"/>
      <c r="C748" s="104"/>
      <c r="D748" s="105"/>
      <c r="E748" s="22"/>
      <c r="F748" s="105"/>
    </row>
    <row r="749">
      <c r="B749" s="104"/>
      <c r="C749" s="104"/>
      <c r="D749" s="105"/>
      <c r="E749" s="22"/>
      <c r="F749" s="105"/>
    </row>
    <row r="750">
      <c r="B750" s="104"/>
      <c r="C750" s="104"/>
      <c r="D750" s="105"/>
      <c r="E750" s="22"/>
      <c r="F750" s="105"/>
    </row>
    <row r="751">
      <c r="B751" s="104"/>
      <c r="C751" s="104"/>
      <c r="D751" s="105"/>
      <c r="E751" s="22"/>
      <c r="F751" s="105"/>
    </row>
    <row r="752">
      <c r="B752" s="104"/>
      <c r="C752" s="104"/>
      <c r="D752" s="105"/>
      <c r="E752" s="22"/>
      <c r="F752" s="105"/>
    </row>
    <row r="753">
      <c r="B753" s="104"/>
      <c r="C753" s="104"/>
      <c r="D753" s="105"/>
      <c r="E753" s="22"/>
      <c r="F753" s="105"/>
    </row>
    <row r="754">
      <c r="B754" s="104"/>
      <c r="C754" s="104"/>
      <c r="D754" s="105"/>
      <c r="E754" s="22"/>
      <c r="F754" s="105"/>
    </row>
    <row r="755">
      <c r="B755" s="104"/>
      <c r="C755" s="104"/>
      <c r="D755" s="105"/>
      <c r="E755" s="22"/>
      <c r="F755" s="105"/>
    </row>
    <row r="756">
      <c r="B756" s="104"/>
      <c r="C756" s="104"/>
      <c r="D756" s="105"/>
      <c r="E756" s="22"/>
      <c r="F756" s="105"/>
    </row>
    <row r="757">
      <c r="B757" s="104"/>
      <c r="C757" s="104"/>
      <c r="D757" s="105"/>
      <c r="E757" s="22"/>
      <c r="F757" s="105"/>
    </row>
    <row r="758">
      <c r="B758" s="104"/>
      <c r="C758" s="104"/>
      <c r="D758" s="105"/>
      <c r="E758" s="22"/>
      <c r="F758" s="105"/>
    </row>
    <row r="759">
      <c r="B759" s="104"/>
      <c r="C759" s="104"/>
      <c r="D759" s="105"/>
      <c r="E759" s="22"/>
      <c r="F759" s="105"/>
    </row>
    <row r="760">
      <c r="B760" s="104"/>
      <c r="C760" s="104"/>
      <c r="D760" s="105"/>
      <c r="E760" s="22"/>
      <c r="F760" s="105"/>
    </row>
    <row r="761">
      <c r="B761" s="104"/>
      <c r="C761" s="104"/>
      <c r="D761" s="105"/>
      <c r="E761" s="22"/>
      <c r="F761" s="105"/>
    </row>
    <row r="762">
      <c r="B762" s="104"/>
      <c r="C762" s="104"/>
      <c r="D762" s="105"/>
      <c r="E762" s="22"/>
      <c r="F762" s="105"/>
    </row>
    <row r="763">
      <c r="B763" s="104"/>
      <c r="C763" s="104"/>
      <c r="D763" s="105"/>
      <c r="E763" s="22"/>
      <c r="F763" s="105"/>
    </row>
    <row r="764">
      <c r="B764" s="104"/>
      <c r="C764" s="104"/>
      <c r="D764" s="105"/>
      <c r="E764" s="22"/>
      <c r="F764" s="105"/>
    </row>
    <row r="765">
      <c r="B765" s="104"/>
      <c r="C765" s="104"/>
      <c r="D765" s="105"/>
      <c r="E765" s="22"/>
      <c r="F765" s="105"/>
    </row>
    <row r="766">
      <c r="B766" s="104"/>
      <c r="C766" s="104"/>
      <c r="D766" s="105"/>
      <c r="E766" s="22"/>
      <c r="F766" s="105"/>
    </row>
    <row r="767">
      <c r="B767" s="104"/>
      <c r="C767" s="104"/>
      <c r="D767" s="105"/>
      <c r="E767" s="22"/>
      <c r="F767" s="105"/>
    </row>
    <row r="768">
      <c r="B768" s="104"/>
      <c r="C768" s="104"/>
      <c r="D768" s="105"/>
      <c r="E768" s="22"/>
      <c r="F768" s="105"/>
    </row>
    <row r="769">
      <c r="B769" s="104"/>
      <c r="C769" s="104"/>
      <c r="D769" s="105"/>
      <c r="E769" s="22"/>
      <c r="F769" s="105"/>
    </row>
    <row r="770">
      <c r="B770" s="104"/>
      <c r="C770" s="104"/>
      <c r="D770" s="105"/>
      <c r="E770" s="22"/>
      <c r="F770" s="105"/>
    </row>
    <row r="771">
      <c r="B771" s="104"/>
      <c r="C771" s="104"/>
      <c r="D771" s="105"/>
      <c r="E771" s="22"/>
      <c r="F771" s="105"/>
    </row>
    <row r="772">
      <c r="B772" s="104"/>
      <c r="C772" s="104"/>
      <c r="D772" s="105"/>
      <c r="E772" s="22"/>
      <c r="F772" s="105"/>
    </row>
    <row r="773">
      <c r="B773" s="104"/>
      <c r="C773" s="104"/>
      <c r="D773" s="105"/>
      <c r="E773" s="22"/>
      <c r="F773" s="105"/>
    </row>
    <row r="774">
      <c r="B774" s="104"/>
      <c r="C774" s="104"/>
      <c r="D774" s="105"/>
      <c r="E774" s="22"/>
      <c r="F774" s="105"/>
    </row>
    <row r="775">
      <c r="B775" s="104"/>
      <c r="C775" s="104"/>
      <c r="D775" s="105"/>
      <c r="E775" s="22"/>
      <c r="F775" s="105"/>
    </row>
    <row r="776">
      <c r="B776" s="104"/>
      <c r="C776" s="104"/>
      <c r="D776" s="105"/>
      <c r="E776" s="22"/>
      <c r="F776" s="105"/>
    </row>
    <row r="777">
      <c r="B777" s="104"/>
      <c r="C777" s="104"/>
      <c r="D777" s="105"/>
      <c r="E777" s="22"/>
      <c r="F777" s="105"/>
    </row>
    <row r="778">
      <c r="B778" s="104"/>
      <c r="C778" s="104"/>
      <c r="D778" s="105"/>
      <c r="E778" s="22"/>
      <c r="F778" s="105"/>
    </row>
    <row r="779">
      <c r="B779" s="104"/>
      <c r="C779" s="104"/>
      <c r="D779" s="105"/>
      <c r="E779" s="22"/>
      <c r="F779" s="105"/>
    </row>
    <row r="780">
      <c r="B780" s="104"/>
      <c r="C780" s="104"/>
      <c r="D780" s="105"/>
      <c r="E780" s="22"/>
      <c r="F780" s="105"/>
    </row>
    <row r="781">
      <c r="B781" s="104"/>
      <c r="C781" s="104"/>
      <c r="D781" s="105"/>
      <c r="E781" s="22"/>
      <c r="F781" s="105"/>
    </row>
    <row r="782">
      <c r="B782" s="104"/>
      <c r="C782" s="104"/>
      <c r="D782" s="105"/>
      <c r="E782" s="22"/>
      <c r="F782" s="105"/>
    </row>
    <row r="783">
      <c r="B783" s="104"/>
      <c r="C783" s="104"/>
      <c r="D783" s="105"/>
      <c r="E783" s="22"/>
      <c r="F783" s="105"/>
    </row>
    <row r="784">
      <c r="B784" s="104"/>
      <c r="C784" s="104"/>
      <c r="D784" s="105"/>
      <c r="E784" s="22"/>
      <c r="F784" s="105"/>
    </row>
    <row r="785">
      <c r="B785" s="104"/>
      <c r="C785" s="104"/>
      <c r="D785" s="105"/>
      <c r="E785" s="22"/>
      <c r="F785" s="105"/>
    </row>
    <row r="786">
      <c r="B786" s="104"/>
      <c r="C786" s="104"/>
      <c r="D786" s="105"/>
      <c r="E786" s="22"/>
      <c r="F786" s="105"/>
    </row>
    <row r="787">
      <c r="B787" s="104"/>
      <c r="C787" s="104"/>
      <c r="D787" s="105"/>
      <c r="E787" s="22"/>
      <c r="F787" s="105"/>
    </row>
    <row r="788">
      <c r="B788" s="104"/>
      <c r="C788" s="104"/>
      <c r="D788" s="105"/>
      <c r="E788" s="22"/>
      <c r="F788" s="105"/>
    </row>
    <row r="789">
      <c r="B789" s="104"/>
      <c r="C789" s="104"/>
      <c r="D789" s="105"/>
      <c r="E789" s="22"/>
      <c r="F789" s="105"/>
    </row>
    <row r="790">
      <c r="B790" s="104"/>
      <c r="C790" s="104"/>
      <c r="D790" s="105"/>
      <c r="E790" s="22"/>
      <c r="F790" s="105"/>
    </row>
    <row r="791">
      <c r="B791" s="104"/>
      <c r="C791" s="104"/>
      <c r="D791" s="105"/>
      <c r="E791" s="22"/>
      <c r="F791" s="105"/>
    </row>
    <row r="792">
      <c r="B792" s="104"/>
      <c r="C792" s="104"/>
      <c r="D792" s="105"/>
      <c r="E792" s="22"/>
      <c r="F792" s="105"/>
    </row>
    <row r="793">
      <c r="B793" s="104"/>
      <c r="C793" s="104"/>
      <c r="D793" s="105"/>
      <c r="E793" s="22"/>
      <c r="F793" s="105"/>
    </row>
    <row r="794">
      <c r="B794" s="104"/>
      <c r="C794" s="104"/>
      <c r="D794" s="105"/>
      <c r="E794" s="22"/>
      <c r="F794" s="105"/>
    </row>
    <row r="795">
      <c r="B795" s="104"/>
      <c r="C795" s="104"/>
      <c r="D795" s="105"/>
      <c r="E795" s="22"/>
      <c r="F795" s="105"/>
    </row>
    <row r="796">
      <c r="B796" s="104"/>
      <c r="C796" s="104"/>
      <c r="D796" s="105"/>
      <c r="E796" s="22"/>
      <c r="F796" s="105"/>
    </row>
    <row r="797">
      <c r="B797" s="104"/>
      <c r="C797" s="104"/>
      <c r="D797" s="105"/>
      <c r="E797" s="22"/>
      <c r="F797" s="105"/>
    </row>
    <row r="798">
      <c r="B798" s="104"/>
      <c r="C798" s="104"/>
      <c r="D798" s="105"/>
      <c r="E798" s="22"/>
      <c r="F798" s="105"/>
    </row>
    <row r="799">
      <c r="B799" s="104"/>
      <c r="C799" s="104"/>
      <c r="D799" s="105"/>
      <c r="E799" s="22"/>
      <c r="F799" s="105"/>
    </row>
    <row r="800">
      <c r="B800" s="104"/>
      <c r="C800" s="104"/>
      <c r="D800" s="105"/>
      <c r="E800" s="22"/>
      <c r="F800" s="105"/>
    </row>
    <row r="801">
      <c r="B801" s="104"/>
      <c r="C801" s="104"/>
      <c r="D801" s="105"/>
      <c r="E801" s="22"/>
      <c r="F801" s="105"/>
    </row>
    <row r="802">
      <c r="B802" s="104"/>
      <c r="C802" s="104"/>
      <c r="D802" s="105"/>
      <c r="E802" s="22"/>
      <c r="F802" s="105"/>
    </row>
    <row r="803">
      <c r="B803" s="104"/>
      <c r="C803" s="104"/>
      <c r="D803" s="105"/>
      <c r="E803" s="22"/>
      <c r="F803" s="105"/>
    </row>
    <row r="804">
      <c r="B804" s="104"/>
      <c r="C804" s="104"/>
      <c r="D804" s="105"/>
      <c r="E804" s="22"/>
      <c r="F804" s="105"/>
    </row>
    <row r="805">
      <c r="B805" s="104"/>
      <c r="C805" s="104"/>
      <c r="D805" s="105"/>
      <c r="E805" s="22"/>
      <c r="F805" s="105"/>
    </row>
    <row r="806">
      <c r="B806" s="104"/>
      <c r="C806" s="104"/>
      <c r="D806" s="105"/>
      <c r="E806" s="22"/>
      <c r="F806" s="105"/>
    </row>
    <row r="807">
      <c r="B807" s="104"/>
      <c r="C807" s="104"/>
      <c r="D807" s="105"/>
      <c r="E807" s="22"/>
      <c r="F807" s="105"/>
    </row>
    <row r="808">
      <c r="B808" s="104"/>
      <c r="C808" s="104"/>
      <c r="D808" s="105"/>
      <c r="E808" s="22"/>
      <c r="F808" s="105"/>
    </row>
    <row r="809">
      <c r="B809" s="104"/>
      <c r="C809" s="104"/>
      <c r="D809" s="105"/>
      <c r="E809" s="22"/>
      <c r="F809" s="105"/>
    </row>
    <row r="810">
      <c r="B810" s="104"/>
      <c r="C810" s="104"/>
      <c r="D810" s="105"/>
      <c r="E810" s="22"/>
      <c r="F810" s="105"/>
    </row>
    <row r="811">
      <c r="B811" s="104"/>
      <c r="C811" s="104"/>
      <c r="D811" s="105"/>
      <c r="E811" s="22"/>
      <c r="F811" s="105"/>
    </row>
    <row r="812">
      <c r="B812" s="104"/>
      <c r="C812" s="104"/>
      <c r="D812" s="105"/>
      <c r="E812" s="22"/>
      <c r="F812" s="105"/>
    </row>
    <row r="813">
      <c r="B813" s="104"/>
      <c r="C813" s="104"/>
      <c r="D813" s="105"/>
      <c r="E813" s="22"/>
      <c r="F813" s="105"/>
    </row>
    <row r="814">
      <c r="B814" s="104"/>
      <c r="C814" s="104"/>
      <c r="D814" s="105"/>
      <c r="E814" s="22"/>
      <c r="F814" s="105"/>
    </row>
    <row r="815">
      <c r="B815" s="104"/>
      <c r="C815" s="104"/>
      <c r="D815" s="105"/>
      <c r="E815" s="22"/>
      <c r="F815" s="105"/>
    </row>
    <row r="816">
      <c r="B816" s="104"/>
      <c r="C816" s="104"/>
      <c r="D816" s="105"/>
      <c r="E816" s="22"/>
      <c r="F816" s="105"/>
    </row>
    <row r="817">
      <c r="B817" s="104"/>
      <c r="C817" s="104"/>
      <c r="D817" s="105"/>
      <c r="E817" s="22"/>
      <c r="F817" s="105"/>
    </row>
    <row r="818">
      <c r="B818" s="104"/>
      <c r="C818" s="104"/>
      <c r="D818" s="105"/>
      <c r="E818" s="22"/>
      <c r="F818" s="105"/>
    </row>
    <row r="819">
      <c r="B819" s="104"/>
      <c r="C819" s="104"/>
      <c r="D819" s="105"/>
      <c r="E819" s="22"/>
      <c r="F819" s="105"/>
    </row>
    <row r="820">
      <c r="B820" s="104"/>
      <c r="C820" s="104"/>
      <c r="D820" s="105"/>
      <c r="E820" s="22"/>
      <c r="F820" s="105"/>
    </row>
    <row r="821">
      <c r="B821" s="104"/>
      <c r="C821" s="104"/>
      <c r="D821" s="105"/>
      <c r="E821" s="22"/>
      <c r="F821" s="105"/>
    </row>
    <row r="822">
      <c r="B822" s="104"/>
      <c r="C822" s="104"/>
      <c r="D822" s="105"/>
      <c r="E822" s="22"/>
      <c r="F822" s="105"/>
    </row>
    <row r="823">
      <c r="B823" s="104"/>
      <c r="C823" s="104"/>
      <c r="D823" s="105"/>
      <c r="E823" s="22"/>
      <c r="F823" s="105"/>
    </row>
    <row r="824">
      <c r="B824" s="104"/>
      <c r="C824" s="104"/>
      <c r="D824" s="105"/>
      <c r="E824" s="22"/>
      <c r="F824" s="105"/>
    </row>
    <row r="825">
      <c r="B825" s="104"/>
      <c r="C825" s="104"/>
      <c r="D825" s="105"/>
      <c r="E825" s="22"/>
      <c r="F825" s="105"/>
    </row>
    <row r="826">
      <c r="B826" s="104"/>
      <c r="C826" s="104"/>
      <c r="D826" s="105"/>
      <c r="E826" s="22"/>
      <c r="F826" s="105"/>
    </row>
    <row r="827">
      <c r="B827" s="104"/>
      <c r="C827" s="104"/>
      <c r="D827" s="105"/>
      <c r="E827" s="22"/>
      <c r="F827" s="105"/>
    </row>
    <row r="828">
      <c r="B828" s="104"/>
      <c r="C828" s="104"/>
      <c r="D828" s="105"/>
      <c r="E828" s="22"/>
      <c r="F828" s="105"/>
    </row>
    <row r="829">
      <c r="B829" s="104"/>
      <c r="C829" s="104"/>
      <c r="D829" s="105"/>
      <c r="E829" s="22"/>
      <c r="F829" s="105"/>
    </row>
    <row r="830">
      <c r="B830" s="104"/>
      <c r="C830" s="104"/>
      <c r="D830" s="105"/>
      <c r="E830" s="22"/>
      <c r="F830" s="105"/>
    </row>
    <row r="831">
      <c r="B831" s="104"/>
      <c r="C831" s="104"/>
      <c r="D831" s="105"/>
      <c r="E831" s="22"/>
      <c r="F831" s="105"/>
    </row>
    <row r="832">
      <c r="B832" s="104"/>
      <c r="C832" s="104"/>
      <c r="D832" s="105"/>
      <c r="E832" s="22"/>
      <c r="F832" s="105"/>
    </row>
    <row r="833">
      <c r="B833" s="104"/>
      <c r="C833" s="104"/>
      <c r="D833" s="105"/>
      <c r="E833" s="22"/>
      <c r="F833" s="105"/>
    </row>
    <row r="834">
      <c r="B834" s="104"/>
      <c r="C834" s="104"/>
      <c r="D834" s="105"/>
      <c r="E834" s="22"/>
      <c r="F834" s="105"/>
    </row>
    <row r="835">
      <c r="B835" s="104"/>
      <c r="C835" s="104"/>
      <c r="D835" s="105"/>
      <c r="E835" s="22"/>
      <c r="F835" s="105"/>
    </row>
    <row r="836">
      <c r="B836" s="104"/>
      <c r="C836" s="104"/>
      <c r="D836" s="105"/>
      <c r="E836" s="22"/>
      <c r="F836" s="105"/>
    </row>
    <row r="837">
      <c r="B837" s="104"/>
      <c r="C837" s="104"/>
      <c r="D837" s="105"/>
      <c r="E837" s="22"/>
      <c r="F837" s="105"/>
    </row>
    <row r="838">
      <c r="B838" s="104"/>
      <c r="C838" s="104"/>
      <c r="D838" s="105"/>
      <c r="E838" s="22"/>
      <c r="F838" s="105"/>
    </row>
    <row r="839">
      <c r="B839" s="104"/>
      <c r="C839" s="104"/>
      <c r="D839" s="105"/>
      <c r="E839" s="22"/>
      <c r="F839" s="105"/>
    </row>
    <row r="840">
      <c r="B840" s="104"/>
      <c r="C840" s="104"/>
      <c r="D840" s="105"/>
      <c r="E840" s="22"/>
      <c r="F840" s="105"/>
    </row>
    <row r="841">
      <c r="B841" s="104"/>
      <c r="C841" s="104"/>
      <c r="D841" s="105"/>
      <c r="E841" s="22"/>
      <c r="F841" s="105"/>
    </row>
    <row r="842">
      <c r="B842" s="104"/>
      <c r="C842" s="104"/>
      <c r="D842" s="105"/>
      <c r="E842" s="22"/>
      <c r="F842" s="105"/>
    </row>
    <row r="843">
      <c r="B843" s="104"/>
      <c r="C843" s="104"/>
      <c r="D843" s="105"/>
      <c r="E843" s="22"/>
      <c r="F843" s="105"/>
    </row>
    <row r="844">
      <c r="B844" s="104"/>
      <c r="C844" s="104"/>
      <c r="D844" s="105"/>
      <c r="E844" s="22"/>
      <c r="F844" s="105"/>
    </row>
    <row r="845">
      <c r="B845" s="104"/>
      <c r="C845" s="104"/>
      <c r="D845" s="105"/>
      <c r="E845" s="22"/>
      <c r="F845" s="105"/>
    </row>
    <row r="846">
      <c r="B846" s="104"/>
      <c r="C846" s="104"/>
      <c r="D846" s="105"/>
      <c r="E846" s="22"/>
      <c r="F846" s="105"/>
    </row>
    <row r="847">
      <c r="B847" s="104"/>
      <c r="C847" s="104"/>
      <c r="D847" s="105"/>
      <c r="E847" s="22"/>
      <c r="F847" s="105"/>
    </row>
    <row r="848">
      <c r="B848" s="104"/>
      <c r="C848" s="104"/>
      <c r="D848" s="105"/>
      <c r="E848" s="22"/>
      <c r="F848" s="105"/>
    </row>
    <row r="849">
      <c r="B849" s="104"/>
      <c r="C849" s="104"/>
      <c r="D849" s="105"/>
      <c r="E849" s="22"/>
      <c r="F849" s="105"/>
    </row>
    <row r="850">
      <c r="B850" s="104"/>
      <c r="C850" s="104"/>
      <c r="D850" s="105"/>
      <c r="E850" s="22"/>
      <c r="F850" s="105"/>
    </row>
    <row r="851">
      <c r="B851" s="104"/>
      <c r="C851" s="104"/>
      <c r="D851" s="105"/>
      <c r="E851" s="22"/>
      <c r="F851" s="105"/>
    </row>
    <row r="852">
      <c r="B852" s="104"/>
      <c r="C852" s="104"/>
      <c r="D852" s="105"/>
      <c r="E852" s="22"/>
      <c r="F852" s="105"/>
    </row>
    <row r="853">
      <c r="B853" s="104"/>
      <c r="C853" s="104"/>
      <c r="D853" s="105"/>
      <c r="E853" s="22"/>
      <c r="F853" s="105"/>
    </row>
    <row r="854">
      <c r="B854" s="104"/>
      <c r="C854" s="104"/>
      <c r="D854" s="105"/>
      <c r="E854" s="22"/>
      <c r="F854" s="105"/>
    </row>
    <row r="855">
      <c r="B855" s="104"/>
      <c r="C855" s="104"/>
      <c r="D855" s="105"/>
      <c r="E855" s="22"/>
      <c r="F855" s="105"/>
    </row>
    <row r="856">
      <c r="B856" s="104"/>
      <c r="C856" s="104"/>
      <c r="D856" s="105"/>
      <c r="E856" s="22"/>
      <c r="F856" s="105"/>
    </row>
    <row r="857">
      <c r="B857" s="104"/>
      <c r="C857" s="104"/>
      <c r="D857" s="105"/>
      <c r="E857" s="22"/>
      <c r="F857" s="105"/>
    </row>
    <row r="858">
      <c r="B858" s="104"/>
      <c r="C858" s="104"/>
      <c r="D858" s="105"/>
      <c r="E858" s="22"/>
      <c r="F858" s="105"/>
    </row>
    <row r="859">
      <c r="B859" s="104"/>
      <c r="C859" s="104"/>
      <c r="D859" s="105"/>
      <c r="E859" s="22"/>
      <c r="F859" s="105"/>
    </row>
    <row r="860">
      <c r="B860" s="104"/>
      <c r="C860" s="104"/>
      <c r="D860" s="105"/>
      <c r="E860" s="22"/>
      <c r="F860" s="105"/>
    </row>
    <row r="861">
      <c r="B861" s="104"/>
      <c r="C861" s="104"/>
      <c r="D861" s="105"/>
      <c r="E861" s="22"/>
      <c r="F861" s="105"/>
    </row>
    <row r="862">
      <c r="B862" s="104"/>
      <c r="C862" s="104"/>
      <c r="D862" s="105"/>
      <c r="E862" s="22"/>
      <c r="F862" s="105"/>
    </row>
    <row r="863">
      <c r="B863" s="104"/>
      <c r="C863" s="104"/>
      <c r="D863" s="105"/>
      <c r="E863" s="22"/>
      <c r="F863" s="105"/>
    </row>
    <row r="864">
      <c r="B864" s="104"/>
      <c r="C864" s="104"/>
      <c r="D864" s="105"/>
      <c r="E864" s="22"/>
      <c r="F864" s="105"/>
    </row>
    <row r="865">
      <c r="B865" s="104"/>
      <c r="C865" s="104"/>
      <c r="D865" s="105"/>
      <c r="E865" s="22"/>
      <c r="F865" s="105"/>
    </row>
    <row r="866">
      <c r="B866" s="104"/>
      <c r="C866" s="104"/>
      <c r="D866" s="105"/>
      <c r="E866" s="22"/>
      <c r="F866" s="105"/>
    </row>
    <row r="867">
      <c r="B867" s="104"/>
      <c r="C867" s="104"/>
      <c r="D867" s="105"/>
      <c r="E867" s="22"/>
      <c r="F867" s="105"/>
    </row>
    <row r="868">
      <c r="B868" s="104"/>
      <c r="C868" s="104"/>
      <c r="D868" s="105"/>
      <c r="E868" s="22"/>
      <c r="F868" s="105"/>
    </row>
    <row r="869">
      <c r="B869" s="104"/>
      <c r="C869" s="104"/>
      <c r="D869" s="105"/>
      <c r="E869" s="22"/>
      <c r="F869" s="105"/>
    </row>
    <row r="870">
      <c r="B870" s="104"/>
      <c r="C870" s="104"/>
      <c r="D870" s="105"/>
      <c r="E870" s="22"/>
      <c r="F870" s="105"/>
    </row>
    <row r="871">
      <c r="B871" s="104"/>
      <c r="C871" s="104"/>
      <c r="D871" s="105"/>
      <c r="E871" s="22"/>
      <c r="F871" s="105"/>
    </row>
    <row r="872">
      <c r="B872" s="104"/>
      <c r="C872" s="104"/>
      <c r="D872" s="105"/>
      <c r="E872" s="22"/>
      <c r="F872" s="105"/>
    </row>
    <row r="873">
      <c r="B873" s="104"/>
      <c r="C873" s="104"/>
      <c r="D873" s="105"/>
      <c r="E873" s="22"/>
      <c r="F873" s="105"/>
    </row>
    <row r="874">
      <c r="B874" s="104"/>
      <c r="C874" s="104"/>
      <c r="D874" s="105"/>
      <c r="E874" s="22"/>
      <c r="F874" s="105"/>
    </row>
    <row r="875">
      <c r="B875" s="104"/>
      <c r="C875" s="104"/>
      <c r="D875" s="105"/>
      <c r="E875" s="22"/>
      <c r="F875" s="105"/>
    </row>
    <row r="876">
      <c r="B876" s="104"/>
      <c r="C876" s="104"/>
      <c r="D876" s="105"/>
      <c r="E876" s="22"/>
      <c r="F876" s="105"/>
    </row>
    <row r="877">
      <c r="B877" s="104"/>
      <c r="C877" s="104"/>
      <c r="D877" s="105"/>
      <c r="E877" s="22"/>
      <c r="F877" s="105"/>
    </row>
    <row r="878">
      <c r="B878" s="104"/>
      <c r="C878" s="104"/>
      <c r="D878" s="105"/>
      <c r="E878" s="22"/>
      <c r="F878" s="105"/>
    </row>
    <row r="879">
      <c r="B879" s="104"/>
      <c r="C879" s="104"/>
      <c r="D879" s="105"/>
      <c r="E879" s="22"/>
      <c r="F879" s="105"/>
    </row>
    <row r="880">
      <c r="B880" s="104"/>
      <c r="C880" s="104"/>
      <c r="D880" s="105"/>
      <c r="E880" s="22"/>
      <c r="F880" s="105"/>
    </row>
    <row r="881">
      <c r="B881" s="104"/>
      <c r="C881" s="104"/>
      <c r="D881" s="105"/>
      <c r="E881" s="22"/>
      <c r="F881" s="105"/>
    </row>
    <row r="882">
      <c r="B882" s="104"/>
      <c r="C882" s="104"/>
      <c r="D882" s="105"/>
      <c r="E882" s="22"/>
      <c r="F882" s="105"/>
    </row>
    <row r="883">
      <c r="B883" s="104"/>
      <c r="C883" s="104"/>
      <c r="D883" s="105"/>
      <c r="E883" s="22"/>
      <c r="F883" s="105"/>
    </row>
    <row r="884">
      <c r="B884" s="104"/>
      <c r="C884" s="104"/>
      <c r="D884" s="105"/>
      <c r="E884" s="22"/>
      <c r="F884" s="105"/>
    </row>
    <row r="885">
      <c r="B885" s="104"/>
      <c r="C885" s="104"/>
      <c r="D885" s="105"/>
      <c r="E885" s="22"/>
      <c r="F885" s="105"/>
    </row>
    <row r="886">
      <c r="B886" s="104"/>
      <c r="C886" s="104"/>
      <c r="D886" s="105"/>
      <c r="E886" s="22"/>
      <c r="F886" s="105"/>
    </row>
    <row r="887">
      <c r="B887" s="104"/>
      <c r="C887" s="104"/>
      <c r="D887" s="105"/>
      <c r="E887" s="22"/>
      <c r="F887" s="105"/>
    </row>
    <row r="888">
      <c r="B888" s="104"/>
      <c r="C888" s="104"/>
      <c r="D888" s="105"/>
      <c r="E888" s="22"/>
      <c r="F888" s="105"/>
    </row>
    <row r="889">
      <c r="B889" s="104"/>
      <c r="C889" s="104"/>
      <c r="D889" s="105"/>
      <c r="E889" s="22"/>
      <c r="F889" s="105"/>
    </row>
    <row r="890">
      <c r="B890" s="104"/>
      <c r="C890" s="104"/>
      <c r="D890" s="105"/>
      <c r="E890" s="22"/>
      <c r="F890" s="105"/>
    </row>
    <row r="891">
      <c r="B891" s="104"/>
      <c r="C891" s="104"/>
      <c r="D891" s="105"/>
      <c r="E891" s="22"/>
      <c r="F891" s="105"/>
    </row>
    <row r="892">
      <c r="B892" s="104"/>
      <c r="C892" s="104"/>
      <c r="D892" s="105"/>
      <c r="E892" s="22"/>
      <c r="F892" s="105"/>
    </row>
    <row r="893">
      <c r="B893" s="104"/>
      <c r="C893" s="104"/>
      <c r="D893" s="105"/>
      <c r="E893" s="22"/>
      <c r="F893" s="105"/>
    </row>
    <row r="894">
      <c r="B894" s="104"/>
      <c r="C894" s="104"/>
      <c r="D894" s="105"/>
      <c r="E894" s="22"/>
      <c r="F894" s="105"/>
    </row>
    <row r="895">
      <c r="B895" s="104"/>
      <c r="C895" s="104"/>
      <c r="D895" s="105"/>
      <c r="E895" s="22"/>
      <c r="F895" s="105"/>
    </row>
    <row r="896">
      <c r="B896" s="104"/>
      <c r="C896" s="104"/>
      <c r="D896" s="105"/>
      <c r="E896" s="22"/>
      <c r="F896" s="105"/>
    </row>
    <row r="897">
      <c r="B897" s="104"/>
      <c r="C897" s="104"/>
      <c r="D897" s="105"/>
      <c r="E897" s="22"/>
      <c r="F897" s="105"/>
    </row>
    <row r="898">
      <c r="B898" s="104"/>
      <c r="C898" s="104"/>
      <c r="D898" s="105"/>
      <c r="E898" s="22"/>
      <c r="F898" s="105"/>
    </row>
    <row r="899">
      <c r="B899" s="104"/>
      <c r="C899" s="104"/>
      <c r="D899" s="105"/>
      <c r="E899" s="22"/>
      <c r="F899" s="105"/>
    </row>
    <row r="900">
      <c r="B900" s="104"/>
      <c r="C900" s="104"/>
      <c r="D900" s="105"/>
      <c r="E900" s="22"/>
      <c r="F900" s="105"/>
    </row>
    <row r="901">
      <c r="B901" s="104"/>
      <c r="C901" s="104"/>
      <c r="D901" s="105"/>
      <c r="E901" s="22"/>
      <c r="F901" s="105"/>
    </row>
    <row r="902">
      <c r="B902" s="104"/>
      <c r="C902" s="104"/>
      <c r="D902" s="105"/>
      <c r="E902" s="22"/>
      <c r="F902" s="105"/>
    </row>
    <row r="903">
      <c r="B903" s="104"/>
      <c r="C903" s="104"/>
      <c r="D903" s="105"/>
      <c r="E903" s="22"/>
      <c r="F903" s="105"/>
    </row>
    <row r="904">
      <c r="B904" s="104"/>
      <c r="C904" s="104"/>
      <c r="D904" s="105"/>
      <c r="E904" s="22"/>
      <c r="F904" s="105"/>
    </row>
    <row r="905">
      <c r="B905" s="104"/>
      <c r="C905" s="104"/>
      <c r="D905" s="105"/>
      <c r="E905" s="22"/>
      <c r="F905" s="105"/>
    </row>
    <row r="906">
      <c r="B906" s="104"/>
      <c r="C906" s="104"/>
      <c r="D906" s="105"/>
      <c r="E906" s="22"/>
      <c r="F906" s="105"/>
    </row>
    <row r="907">
      <c r="B907" s="104"/>
      <c r="C907" s="104"/>
      <c r="D907" s="105"/>
      <c r="E907" s="22"/>
      <c r="F907" s="105"/>
    </row>
    <row r="908">
      <c r="B908" s="104"/>
      <c r="C908" s="104"/>
      <c r="D908" s="105"/>
      <c r="E908" s="22"/>
      <c r="F908" s="105"/>
    </row>
    <row r="909">
      <c r="B909" s="104"/>
      <c r="C909" s="104"/>
      <c r="D909" s="105"/>
      <c r="E909" s="22"/>
      <c r="F909" s="105"/>
    </row>
    <row r="910">
      <c r="B910" s="104"/>
      <c r="C910" s="104"/>
      <c r="D910" s="105"/>
      <c r="E910" s="22"/>
      <c r="F910" s="105"/>
    </row>
    <row r="911">
      <c r="B911" s="104"/>
      <c r="C911" s="104"/>
      <c r="D911" s="105"/>
      <c r="E911" s="22"/>
      <c r="F911" s="105"/>
    </row>
    <row r="912">
      <c r="B912" s="104"/>
      <c r="C912" s="104"/>
      <c r="D912" s="105"/>
      <c r="E912" s="22"/>
      <c r="F912" s="105"/>
    </row>
    <row r="913">
      <c r="B913" s="104"/>
      <c r="C913" s="104"/>
      <c r="D913" s="105"/>
      <c r="E913" s="22"/>
      <c r="F913" s="105"/>
    </row>
    <row r="914">
      <c r="B914" s="104"/>
      <c r="C914" s="104"/>
      <c r="D914" s="105"/>
      <c r="E914" s="22"/>
      <c r="F914" s="105"/>
    </row>
    <row r="915">
      <c r="B915" s="104"/>
      <c r="C915" s="104"/>
      <c r="D915" s="105"/>
      <c r="E915" s="22"/>
      <c r="F915" s="105"/>
    </row>
    <row r="916">
      <c r="B916" s="104"/>
      <c r="C916" s="104"/>
      <c r="D916" s="105"/>
      <c r="E916" s="22"/>
      <c r="F916" s="105"/>
    </row>
    <row r="917">
      <c r="B917" s="104"/>
      <c r="C917" s="104"/>
      <c r="D917" s="105"/>
      <c r="E917" s="22"/>
      <c r="F917" s="105"/>
    </row>
    <row r="918">
      <c r="B918" s="104"/>
      <c r="C918" s="104"/>
      <c r="D918" s="105"/>
      <c r="E918" s="22"/>
      <c r="F918" s="105"/>
    </row>
    <row r="919">
      <c r="B919" s="104"/>
      <c r="C919" s="104"/>
      <c r="D919" s="105"/>
      <c r="E919" s="22"/>
      <c r="F919" s="105"/>
    </row>
    <row r="920">
      <c r="B920" s="104"/>
      <c r="C920" s="104"/>
      <c r="D920" s="105"/>
      <c r="E920" s="22"/>
      <c r="F920" s="105"/>
    </row>
    <row r="921">
      <c r="B921" s="104"/>
      <c r="C921" s="104"/>
      <c r="D921" s="105"/>
      <c r="E921" s="22"/>
      <c r="F921" s="105"/>
    </row>
    <row r="922">
      <c r="B922" s="104"/>
      <c r="C922" s="104"/>
      <c r="D922" s="105"/>
      <c r="E922" s="22"/>
      <c r="F922" s="105"/>
    </row>
    <row r="923">
      <c r="B923" s="104"/>
      <c r="C923" s="104"/>
      <c r="D923" s="105"/>
      <c r="E923" s="22"/>
      <c r="F923" s="105"/>
    </row>
    <row r="924">
      <c r="B924" s="104"/>
      <c r="C924" s="104"/>
      <c r="D924" s="105"/>
      <c r="E924" s="22"/>
      <c r="F924" s="105"/>
    </row>
    <row r="925">
      <c r="B925" s="104"/>
      <c r="C925" s="104"/>
      <c r="D925" s="105"/>
      <c r="E925" s="22"/>
      <c r="F925" s="105"/>
    </row>
    <row r="926">
      <c r="B926" s="104"/>
      <c r="C926" s="104"/>
      <c r="D926" s="105"/>
      <c r="E926" s="22"/>
      <c r="F926" s="105"/>
    </row>
    <row r="927">
      <c r="B927" s="104"/>
      <c r="C927" s="104"/>
      <c r="D927" s="105"/>
      <c r="E927" s="22"/>
      <c r="F927" s="105"/>
    </row>
    <row r="928">
      <c r="B928" s="104"/>
      <c r="C928" s="104"/>
      <c r="D928" s="105"/>
      <c r="E928" s="22"/>
      <c r="F928" s="105"/>
    </row>
    <row r="929">
      <c r="B929" s="104"/>
      <c r="C929" s="104"/>
      <c r="D929" s="105"/>
      <c r="E929" s="22"/>
      <c r="F929" s="105"/>
    </row>
    <row r="930">
      <c r="B930" s="104"/>
      <c r="C930" s="104"/>
      <c r="D930" s="105"/>
      <c r="E930" s="22"/>
      <c r="F930" s="105"/>
    </row>
    <row r="931">
      <c r="B931" s="104"/>
      <c r="C931" s="104"/>
      <c r="D931" s="105"/>
      <c r="E931" s="22"/>
      <c r="F931" s="105"/>
    </row>
    <row r="932">
      <c r="B932" s="104"/>
      <c r="C932" s="104"/>
      <c r="D932" s="105"/>
      <c r="E932" s="22"/>
      <c r="F932" s="105"/>
    </row>
    <row r="933">
      <c r="B933" s="104"/>
      <c r="C933" s="104"/>
      <c r="D933" s="105"/>
      <c r="E933" s="22"/>
      <c r="F933" s="105"/>
    </row>
    <row r="934">
      <c r="B934" s="104"/>
      <c r="C934" s="104"/>
      <c r="D934" s="105"/>
      <c r="E934" s="22"/>
      <c r="F934" s="105"/>
    </row>
    <row r="935">
      <c r="B935" s="104"/>
      <c r="C935" s="104"/>
      <c r="D935" s="105"/>
      <c r="E935" s="22"/>
      <c r="F935" s="105"/>
    </row>
    <row r="936">
      <c r="B936" s="104"/>
      <c r="C936" s="104"/>
      <c r="D936" s="105"/>
      <c r="E936" s="22"/>
      <c r="F936" s="105"/>
    </row>
    <row r="937">
      <c r="B937" s="104"/>
      <c r="C937" s="104"/>
      <c r="D937" s="105"/>
      <c r="E937" s="22"/>
      <c r="F937" s="105"/>
    </row>
    <row r="938">
      <c r="B938" s="104"/>
      <c r="C938" s="104"/>
      <c r="D938" s="105"/>
      <c r="E938" s="22"/>
      <c r="F938" s="105"/>
    </row>
    <row r="939">
      <c r="B939" s="104"/>
      <c r="C939" s="104"/>
      <c r="D939" s="105"/>
      <c r="E939" s="22"/>
      <c r="F939" s="105"/>
    </row>
    <row r="940">
      <c r="B940" s="104"/>
      <c r="C940" s="104"/>
      <c r="D940" s="105"/>
      <c r="E940" s="22"/>
      <c r="F940" s="105"/>
    </row>
    <row r="941">
      <c r="B941" s="104"/>
      <c r="C941" s="104"/>
      <c r="D941" s="105"/>
      <c r="E941" s="22"/>
      <c r="F941" s="105"/>
    </row>
    <row r="942">
      <c r="B942" s="104"/>
      <c r="C942" s="104"/>
      <c r="D942" s="105"/>
      <c r="E942" s="22"/>
      <c r="F942" s="105"/>
    </row>
    <row r="943">
      <c r="B943" s="104"/>
      <c r="C943" s="104"/>
      <c r="D943" s="105"/>
      <c r="E943" s="22"/>
      <c r="F943" s="105"/>
    </row>
    <row r="944">
      <c r="B944" s="104"/>
      <c r="C944" s="104"/>
      <c r="D944" s="105"/>
      <c r="E944" s="22"/>
      <c r="F944" s="105"/>
    </row>
    <row r="945">
      <c r="B945" s="104"/>
      <c r="C945" s="104"/>
      <c r="D945" s="105"/>
      <c r="E945" s="22"/>
      <c r="F945" s="105"/>
    </row>
    <row r="946">
      <c r="B946" s="104"/>
      <c r="C946" s="104"/>
      <c r="D946" s="105"/>
      <c r="E946" s="22"/>
      <c r="F946" s="105"/>
    </row>
    <row r="947">
      <c r="B947" s="104"/>
      <c r="C947" s="104"/>
      <c r="D947" s="105"/>
      <c r="E947" s="22"/>
      <c r="F947" s="105"/>
    </row>
    <row r="948">
      <c r="B948" s="104"/>
      <c r="C948" s="104"/>
      <c r="D948" s="105"/>
      <c r="E948" s="22"/>
      <c r="F948" s="105"/>
    </row>
    <row r="949">
      <c r="B949" s="104"/>
      <c r="C949" s="104"/>
      <c r="D949" s="105"/>
      <c r="E949" s="22"/>
      <c r="F949" s="105"/>
    </row>
    <row r="950">
      <c r="B950" s="104"/>
      <c r="C950" s="104"/>
      <c r="D950" s="105"/>
      <c r="E950" s="22"/>
      <c r="F950" s="105"/>
    </row>
    <row r="951">
      <c r="B951" s="104"/>
      <c r="C951" s="104"/>
      <c r="D951" s="105"/>
      <c r="E951" s="22"/>
      <c r="F951" s="105"/>
    </row>
    <row r="952">
      <c r="B952" s="104"/>
      <c r="C952" s="104"/>
      <c r="D952" s="105"/>
      <c r="E952" s="22"/>
      <c r="F952" s="105"/>
    </row>
    <row r="953">
      <c r="B953" s="104"/>
      <c r="C953" s="104"/>
      <c r="D953" s="105"/>
      <c r="E953" s="22"/>
      <c r="F953" s="105"/>
    </row>
    <row r="954">
      <c r="B954" s="104"/>
      <c r="C954" s="104"/>
      <c r="D954" s="105"/>
      <c r="E954" s="22"/>
      <c r="F954" s="105"/>
    </row>
    <row r="955">
      <c r="B955" s="104"/>
      <c r="C955" s="104"/>
      <c r="D955" s="105"/>
      <c r="E955" s="22"/>
      <c r="F955" s="105"/>
    </row>
    <row r="956">
      <c r="B956" s="104"/>
      <c r="C956" s="104"/>
      <c r="D956" s="105"/>
      <c r="E956" s="22"/>
      <c r="F956" s="105"/>
    </row>
    <row r="957">
      <c r="B957" s="104"/>
      <c r="C957" s="104"/>
      <c r="D957" s="105"/>
      <c r="E957" s="22"/>
      <c r="F957" s="105"/>
    </row>
    <row r="958">
      <c r="B958" s="104"/>
      <c r="C958" s="104"/>
      <c r="D958" s="105"/>
      <c r="E958" s="22"/>
      <c r="F958" s="105"/>
    </row>
    <row r="959">
      <c r="B959" s="104"/>
      <c r="C959" s="104"/>
      <c r="D959" s="105"/>
      <c r="E959" s="22"/>
      <c r="F959" s="105"/>
    </row>
    <row r="960">
      <c r="B960" s="104"/>
      <c r="C960" s="104"/>
      <c r="D960" s="105"/>
      <c r="E960" s="22"/>
      <c r="F960" s="105"/>
    </row>
    <row r="961">
      <c r="B961" s="104"/>
      <c r="C961" s="104"/>
      <c r="D961" s="105"/>
      <c r="E961" s="22"/>
      <c r="F961" s="105"/>
    </row>
    <row r="962">
      <c r="B962" s="104"/>
      <c r="C962" s="104"/>
      <c r="D962" s="105"/>
      <c r="E962" s="22"/>
      <c r="F962" s="105"/>
    </row>
    <row r="963">
      <c r="B963" s="104"/>
      <c r="C963" s="104"/>
      <c r="D963" s="105"/>
      <c r="E963" s="22"/>
      <c r="F963" s="105"/>
    </row>
    <row r="964">
      <c r="B964" s="104"/>
      <c r="C964" s="104"/>
      <c r="D964" s="105"/>
      <c r="E964" s="22"/>
      <c r="F964" s="105"/>
    </row>
    <row r="965">
      <c r="B965" s="104"/>
      <c r="C965" s="104"/>
      <c r="D965" s="105"/>
      <c r="E965" s="22"/>
      <c r="F965" s="105"/>
    </row>
    <row r="966">
      <c r="B966" s="104"/>
      <c r="C966" s="104"/>
      <c r="D966" s="105"/>
      <c r="E966" s="22"/>
      <c r="F966" s="105"/>
    </row>
    <row r="967">
      <c r="B967" s="104"/>
      <c r="C967" s="104"/>
      <c r="D967" s="105"/>
      <c r="E967" s="22"/>
      <c r="F967" s="105"/>
    </row>
    <row r="968">
      <c r="B968" s="104"/>
      <c r="C968" s="104"/>
      <c r="D968" s="105"/>
      <c r="E968" s="22"/>
      <c r="F968" s="105"/>
    </row>
    <row r="969">
      <c r="B969" s="104"/>
      <c r="C969" s="104"/>
      <c r="D969" s="105"/>
      <c r="E969" s="22"/>
      <c r="F969" s="105"/>
    </row>
    <row r="970">
      <c r="B970" s="104"/>
      <c r="C970" s="104"/>
      <c r="D970" s="105"/>
      <c r="E970" s="22"/>
      <c r="F970" s="105"/>
    </row>
    <row r="971">
      <c r="B971" s="104"/>
      <c r="C971" s="104"/>
      <c r="D971" s="105"/>
      <c r="E971" s="22"/>
      <c r="F971" s="105"/>
    </row>
    <row r="972">
      <c r="B972" s="104"/>
      <c r="C972" s="104"/>
      <c r="D972" s="105"/>
      <c r="E972" s="22"/>
      <c r="F972" s="105"/>
    </row>
    <row r="973">
      <c r="B973" s="104"/>
      <c r="C973" s="104"/>
      <c r="D973" s="105"/>
      <c r="E973" s="22"/>
      <c r="F973" s="105"/>
    </row>
    <row r="974">
      <c r="B974" s="104"/>
      <c r="C974" s="104"/>
      <c r="D974" s="105"/>
      <c r="E974" s="22"/>
      <c r="F974" s="105"/>
    </row>
    <row r="975">
      <c r="B975" s="104"/>
      <c r="C975" s="104"/>
      <c r="D975" s="105"/>
      <c r="E975" s="22"/>
      <c r="F975" s="105"/>
    </row>
    <row r="976">
      <c r="B976" s="104"/>
      <c r="C976" s="104"/>
      <c r="D976" s="105"/>
      <c r="E976" s="22"/>
      <c r="F976" s="105"/>
    </row>
    <row r="977">
      <c r="B977" s="104"/>
      <c r="C977" s="104"/>
      <c r="D977" s="105"/>
      <c r="E977" s="22"/>
      <c r="F977" s="105"/>
    </row>
    <row r="978">
      <c r="B978" s="104"/>
      <c r="C978" s="104"/>
      <c r="D978" s="105"/>
      <c r="E978" s="22"/>
      <c r="F978" s="105"/>
    </row>
    <row r="979">
      <c r="B979" s="104"/>
      <c r="C979" s="104"/>
      <c r="D979" s="105"/>
      <c r="E979" s="22"/>
      <c r="F979" s="105"/>
    </row>
    <row r="980">
      <c r="B980" s="104"/>
      <c r="C980" s="104"/>
      <c r="D980" s="105"/>
      <c r="E980" s="22"/>
      <c r="F980" s="105"/>
    </row>
    <row r="981">
      <c r="B981" s="104"/>
      <c r="C981" s="104"/>
      <c r="D981" s="105"/>
      <c r="E981" s="22"/>
      <c r="F981" s="105"/>
    </row>
    <row r="982">
      <c r="B982" s="104"/>
      <c r="C982" s="104"/>
      <c r="D982" s="105"/>
      <c r="E982" s="22"/>
      <c r="F982" s="105"/>
    </row>
    <row r="983">
      <c r="B983" s="104"/>
      <c r="C983" s="104"/>
      <c r="D983" s="105"/>
      <c r="E983" s="22"/>
      <c r="F983" s="105"/>
    </row>
    <row r="984">
      <c r="B984" s="104"/>
      <c r="C984" s="104"/>
      <c r="D984" s="105"/>
      <c r="E984" s="22"/>
      <c r="F984" s="105"/>
    </row>
    <row r="985">
      <c r="B985" s="104"/>
      <c r="C985" s="104"/>
      <c r="D985" s="105"/>
      <c r="E985" s="22"/>
      <c r="F985" s="105"/>
    </row>
    <row r="986">
      <c r="B986" s="104"/>
      <c r="C986" s="104"/>
      <c r="D986" s="105"/>
      <c r="E986" s="22"/>
      <c r="F986" s="105"/>
    </row>
    <row r="987">
      <c r="B987" s="104"/>
      <c r="C987" s="104"/>
      <c r="D987" s="105"/>
      <c r="E987" s="22"/>
      <c r="F987" s="105"/>
    </row>
    <row r="988">
      <c r="B988" s="104"/>
      <c r="C988" s="104"/>
      <c r="D988" s="105"/>
      <c r="E988" s="22"/>
      <c r="F988" s="105"/>
    </row>
    <row r="989">
      <c r="B989" s="104"/>
      <c r="C989" s="104"/>
      <c r="D989" s="105"/>
      <c r="E989" s="22"/>
      <c r="F989" s="105"/>
    </row>
    <row r="990">
      <c r="B990" s="104"/>
      <c r="C990" s="104"/>
      <c r="D990" s="105"/>
      <c r="E990" s="22"/>
      <c r="F990" s="105"/>
    </row>
    <row r="991">
      <c r="B991" s="104"/>
      <c r="C991" s="104"/>
      <c r="D991" s="105"/>
      <c r="E991" s="22"/>
      <c r="F991" s="105"/>
    </row>
    <row r="992">
      <c r="B992" s="104"/>
      <c r="C992" s="104"/>
      <c r="D992" s="105"/>
      <c r="E992" s="22"/>
      <c r="F992" s="105"/>
    </row>
    <row r="993">
      <c r="B993" s="104"/>
      <c r="C993" s="104"/>
      <c r="D993" s="105"/>
      <c r="E993" s="22"/>
      <c r="F993" s="105"/>
    </row>
    <row r="994">
      <c r="B994" s="104"/>
      <c r="C994" s="104"/>
      <c r="D994" s="105"/>
      <c r="E994" s="22"/>
      <c r="F994" s="105"/>
    </row>
    <row r="995">
      <c r="B995" s="104"/>
      <c r="C995" s="104"/>
      <c r="D995" s="105"/>
      <c r="E995" s="22"/>
      <c r="F995" s="105"/>
    </row>
    <row r="996">
      <c r="B996" s="104"/>
      <c r="C996" s="104"/>
      <c r="D996" s="105"/>
      <c r="E996" s="22"/>
      <c r="F996" s="105"/>
    </row>
    <row r="997">
      <c r="B997" s="104"/>
      <c r="C997" s="104"/>
      <c r="D997" s="105"/>
      <c r="E997" s="22"/>
      <c r="F997" s="105"/>
    </row>
    <row r="998">
      <c r="B998" s="104"/>
      <c r="C998" s="104"/>
      <c r="D998" s="105"/>
      <c r="E998" s="22"/>
      <c r="F998" s="105"/>
    </row>
    <row r="999">
      <c r="B999" s="104"/>
      <c r="C999" s="104"/>
      <c r="D999" s="105"/>
      <c r="E999" s="22"/>
      <c r="F999" s="105"/>
    </row>
    <row r="1000">
      <c r="B1000" s="104"/>
      <c r="C1000" s="104"/>
      <c r="D1000" s="105"/>
      <c r="E1000" s="22"/>
      <c r="F1000" s="105"/>
    </row>
    <row r="1001">
      <c r="B1001" s="104"/>
      <c r="C1001" s="104"/>
      <c r="D1001" s="105"/>
      <c r="E1001" s="22"/>
      <c r="F1001" s="105"/>
    </row>
    <row r="1002">
      <c r="B1002" s="104"/>
      <c r="C1002" s="104"/>
      <c r="D1002" s="105"/>
      <c r="E1002" s="22"/>
      <c r="F1002" s="105"/>
    </row>
    <row r="1003">
      <c r="B1003" s="104"/>
      <c r="C1003" s="104"/>
      <c r="D1003" s="105"/>
      <c r="E1003" s="22"/>
      <c r="F1003" s="105"/>
    </row>
    <row r="1004">
      <c r="B1004" s="104"/>
      <c r="C1004" s="104"/>
      <c r="D1004" s="105"/>
      <c r="E1004" s="22"/>
      <c r="F1004" s="105"/>
    </row>
    <row r="1005">
      <c r="B1005" s="104"/>
      <c r="C1005" s="104"/>
      <c r="D1005" s="105"/>
      <c r="E1005" s="22"/>
      <c r="F1005" s="105"/>
    </row>
    <row r="1006">
      <c r="B1006" s="104"/>
      <c r="C1006" s="104"/>
      <c r="D1006" s="105"/>
      <c r="E1006" s="22"/>
      <c r="F1006" s="105"/>
    </row>
    <row r="1007">
      <c r="B1007" s="104"/>
      <c r="C1007" s="104"/>
      <c r="D1007" s="105"/>
      <c r="E1007" s="22"/>
      <c r="F1007" s="105"/>
    </row>
    <row r="1008">
      <c r="B1008" s="104"/>
      <c r="C1008" s="104"/>
      <c r="D1008" s="105"/>
      <c r="E1008" s="22"/>
      <c r="F1008" s="105"/>
    </row>
    <row r="1009">
      <c r="B1009" s="104"/>
      <c r="C1009" s="104"/>
      <c r="D1009" s="105"/>
      <c r="E1009" s="22"/>
      <c r="F1009" s="10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7.38"/>
    <col customWidth="1" min="3" max="3" width="5.63"/>
    <col customWidth="1" min="4" max="4" width="7.38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9" t="s">
        <v>694</v>
      </c>
      <c r="B2" s="9" t="s">
        <v>695</v>
      </c>
      <c r="C2" s="9" t="s">
        <v>697</v>
      </c>
      <c r="D2" s="9">
        <v>3.0</v>
      </c>
      <c r="E2" s="9" t="s">
        <v>699</v>
      </c>
      <c r="F2" s="9" t="s">
        <v>701</v>
      </c>
    </row>
    <row r="3">
      <c r="A3" s="9" t="s">
        <v>702</v>
      </c>
      <c r="B3" s="9" t="s">
        <v>704</v>
      </c>
      <c r="C3" s="9" t="s">
        <v>165</v>
      </c>
      <c r="D3" s="9">
        <v>2.0</v>
      </c>
      <c r="E3" s="9" t="s">
        <v>81</v>
      </c>
      <c r="F3" s="9" t="s">
        <v>195</v>
      </c>
    </row>
    <row r="4">
      <c r="A4" s="9" t="s">
        <v>706</v>
      </c>
      <c r="B4" s="109" t="s">
        <v>708</v>
      </c>
      <c r="C4" s="9" t="s">
        <v>63</v>
      </c>
      <c r="D4" s="9">
        <v>2.0</v>
      </c>
      <c r="E4" s="9" t="s">
        <v>711</v>
      </c>
      <c r="F4" s="9" t="s">
        <v>712</v>
      </c>
    </row>
    <row r="5">
      <c r="A5" s="9" t="s">
        <v>715</v>
      </c>
      <c r="B5" s="109" t="s">
        <v>716</v>
      </c>
      <c r="C5" s="9" t="s">
        <v>63</v>
      </c>
      <c r="D5" s="9">
        <v>2.0</v>
      </c>
      <c r="E5" s="9" t="s">
        <v>717</v>
      </c>
      <c r="F5" s="9" t="s">
        <v>203</v>
      </c>
    </row>
    <row r="6">
      <c r="A6" s="9" t="s">
        <v>720</v>
      </c>
      <c r="B6" s="109" t="s">
        <v>721</v>
      </c>
      <c r="C6" s="9" t="s">
        <v>63</v>
      </c>
      <c r="D6" s="9">
        <v>2.0</v>
      </c>
      <c r="E6" s="9" t="s">
        <v>723</v>
      </c>
      <c r="F6" s="9" t="s">
        <v>727</v>
      </c>
    </row>
    <row r="7">
      <c r="A7" s="9" t="s">
        <v>728</v>
      </c>
      <c r="B7" s="109" t="s">
        <v>729</v>
      </c>
      <c r="C7" s="9" t="s">
        <v>63</v>
      </c>
      <c r="D7" s="9">
        <v>2.0</v>
      </c>
      <c r="E7" s="9" t="s">
        <v>723</v>
      </c>
      <c r="F7" s="9" t="s">
        <v>730</v>
      </c>
    </row>
    <row r="8">
      <c r="A8" s="9" t="s">
        <v>731</v>
      </c>
      <c r="B8" s="109" t="s">
        <v>732</v>
      </c>
      <c r="C8" s="9" t="s">
        <v>63</v>
      </c>
      <c r="D8" s="9">
        <v>2.0</v>
      </c>
      <c r="E8" s="9" t="s">
        <v>733</v>
      </c>
      <c r="F8" s="9" t="s">
        <v>735</v>
      </c>
    </row>
    <row r="9">
      <c r="A9" s="9" t="s">
        <v>736</v>
      </c>
      <c r="B9" s="109" t="s">
        <v>737</v>
      </c>
      <c r="C9" s="9" t="s">
        <v>63</v>
      </c>
      <c r="D9" s="9">
        <v>2.0</v>
      </c>
      <c r="E9" s="9" t="s">
        <v>738</v>
      </c>
      <c r="F9" s="9" t="s">
        <v>739</v>
      </c>
    </row>
    <row r="10">
      <c r="A10" s="9" t="s">
        <v>740</v>
      </c>
      <c r="B10" s="109" t="s">
        <v>741</v>
      </c>
      <c r="C10" s="9" t="s">
        <v>165</v>
      </c>
      <c r="D10" s="9">
        <v>2.0</v>
      </c>
      <c r="E10" s="9" t="s">
        <v>743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A1" s="129" t="s">
        <v>799</v>
      </c>
      <c r="B1" s="130"/>
      <c r="C1" s="130"/>
      <c r="D1" s="130"/>
      <c r="E1" s="130"/>
      <c r="F1" s="130"/>
      <c r="G1" s="130"/>
      <c r="H1" s="131"/>
    </row>
    <row r="2">
      <c r="A2" s="132" t="s">
        <v>800</v>
      </c>
      <c r="B2" s="132" t="s">
        <v>7</v>
      </c>
      <c r="C2" s="132" t="s">
        <v>0</v>
      </c>
      <c r="D2" s="132" t="s">
        <v>801</v>
      </c>
      <c r="E2" s="132" t="s">
        <v>802</v>
      </c>
      <c r="F2" s="132" t="s">
        <v>803</v>
      </c>
      <c r="G2" s="132" t="s">
        <v>804</v>
      </c>
      <c r="H2" s="132" t="s">
        <v>5</v>
      </c>
    </row>
    <row r="3">
      <c r="A3" s="133">
        <v>1.0</v>
      </c>
      <c r="B3" s="133" t="s">
        <v>805</v>
      </c>
      <c r="C3" s="134"/>
      <c r="D3" s="133" t="s">
        <v>806</v>
      </c>
      <c r="E3" s="133" t="s">
        <v>670</v>
      </c>
      <c r="F3" s="133" t="s">
        <v>807</v>
      </c>
      <c r="G3" s="133" t="s">
        <v>808</v>
      </c>
      <c r="H3" s="133" t="s">
        <v>306</v>
      </c>
    </row>
    <row r="4">
      <c r="A4" s="135"/>
      <c r="B4" s="136"/>
      <c r="C4" s="136"/>
      <c r="D4" s="136"/>
      <c r="E4" s="136"/>
      <c r="F4" s="136"/>
      <c r="G4" s="136"/>
      <c r="H4" s="136"/>
    </row>
    <row r="5">
      <c r="A5" s="132" t="s">
        <v>809</v>
      </c>
      <c r="B5" s="132" t="s">
        <v>7</v>
      </c>
      <c r="C5" s="132" t="s">
        <v>0</v>
      </c>
      <c r="D5" s="132" t="s">
        <v>472</v>
      </c>
      <c r="E5" s="132" t="s">
        <v>802</v>
      </c>
      <c r="F5" s="132" t="s">
        <v>803</v>
      </c>
      <c r="G5" s="132" t="s">
        <v>804</v>
      </c>
      <c r="H5" s="132" t="s">
        <v>5</v>
      </c>
    </row>
    <row r="6">
      <c r="A6" s="133">
        <v>1.0</v>
      </c>
      <c r="B6" s="133" t="s">
        <v>810</v>
      </c>
      <c r="C6" s="138"/>
      <c r="D6" s="133" t="s">
        <v>266</v>
      </c>
      <c r="E6" s="133" t="s">
        <v>622</v>
      </c>
      <c r="F6" s="133" t="s">
        <v>811</v>
      </c>
      <c r="G6" s="133" t="s">
        <v>812</v>
      </c>
      <c r="H6" s="133" t="s">
        <v>39</v>
      </c>
    </row>
    <row r="7">
      <c r="A7" s="133">
        <v>2.0</v>
      </c>
      <c r="B7" s="133" t="s">
        <v>813</v>
      </c>
      <c r="C7" s="138"/>
      <c r="D7" s="133" t="s">
        <v>266</v>
      </c>
      <c r="E7" s="133" t="s">
        <v>622</v>
      </c>
      <c r="F7" s="133" t="s">
        <v>814</v>
      </c>
      <c r="G7" s="133" t="s">
        <v>812</v>
      </c>
      <c r="H7" s="133" t="s">
        <v>127</v>
      </c>
    </row>
    <row r="8">
      <c r="A8" s="133">
        <v>3.0</v>
      </c>
      <c r="B8" s="133" t="s">
        <v>815</v>
      </c>
      <c r="C8" s="138"/>
      <c r="D8" s="133" t="s">
        <v>266</v>
      </c>
      <c r="E8" s="133" t="s">
        <v>816</v>
      </c>
      <c r="F8" s="133" t="s">
        <v>817</v>
      </c>
      <c r="G8" s="133" t="s">
        <v>812</v>
      </c>
      <c r="H8" s="133" t="s">
        <v>139</v>
      </c>
    </row>
    <row r="9">
      <c r="A9" s="133">
        <v>4.0</v>
      </c>
      <c r="B9" s="133" t="s">
        <v>818</v>
      </c>
      <c r="C9" s="138"/>
      <c r="D9" s="133" t="s">
        <v>266</v>
      </c>
      <c r="E9" s="133" t="s">
        <v>622</v>
      </c>
      <c r="F9" s="133" t="s">
        <v>819</v>
      </c>
      <c r="G9" s="133" t="s">
        <v>812</v>
      </c>
      <c r="H9" s="133" t="s">
        <v>111</v>
      </c>
    </row>
    <row r="10">
      <c r="A10" s="133">
        <v>5.0</v>
      </c>
      <c r="B10" s="133" t="s">
        <v>820</v>
      </c>
      <c r="C10" s="138"/>
      <c r="D10" s="133" t="s">
        <v>266</v>
      </c>
      <c r="E10" s="133" t="s">
        <v>821</v>
      </c>
      <c r="F10" s="133" t="s">
        <v>822</v>
      </c>
      <c r="G10" s="133" t="s">
        <v>812</v>
      </c>
      <c r="H10" s="133" t="s">
        <v>292</v>
      </c>
    </row>
    <row r="11">
      <c r="A11" s="133">
        <v>6.0</v>
      </c>
      <c r="B11" s="140" t="s">
        <v>823</v>
      </c>
      <c r="C11" s="133" t="s">
        <v>824</v>
      </c>
      <c r="D11" s="133" t="s">
        <v>433</v>
      </c>
      <c r="E11" s="133" t="s">
        <v>825</v>
      </c>
      <c r="F11" s="133" t="s">
        <v>826</v>
      </c>
      <c r="G11" s="133" t="s">
        <v>812</v>
      </c>
      <c r="H11" s="133" t="s">
        <v>258</v>
      </c>
    </row>
    <row r="12">
      <c r="A12" s="135"/>
      <c r="B12" s="136"/>
      <c r="C12" s="136"/>
      <c r="D12" s="136"/>
      <c r="E12" s="136"/>
      <c r="F12" s="136"/>
      <c r="G12" s="136"/>
      <c r="H12" s="136"/>
    </row>
    <row r="13">
      <c r="A13" s="132" t="s">
        <v>809</v>
      </c>
      <c r="B13" s="132" t="s">
        <v>7</v>
      </c>
      <c r="C13" s="138"/>
      <c r="D13" s="132" t="s">
        <v>801</v>
      </c>
      <c r="E13" s="132" t="s">
        <v>802</v>
      </c>
      <c r="F13" s="132" t="s">
        <v>803</v>
      </c>
      <c r="G13" s="132" t="s">
        <v>804</v>
      </c>
      <c r="H13" s="132" t="s">
        <v>5</v>
      </c>
    </row>
    <row r="14">
      <c r="A14" s="133">
        <v>1.0</v>
      </c>
      <c r="B14" s="133" t="s">
        <v>827</v>
      </c>
      <c r="C14" s="133" t="s">
        <v>828</v>
      </c>
      <c r="D14" s="133" t="s">
        <v>266</v>
      </c>
      <c r="E14" s="133" t="s">
        <v>751</v>
      </c>
      <c r="F14" s="133" t="s">
        <v>830</v>
      </c>
      <c r="G14" s="133" t="s">
        <v>831</v>
      </c>
      <c r="H14" s="133" t="s">
        <v>39</v>
      </c>
    </row>
    <row r="15">
      <c r="A15" s="133">
        <v>2.0</v>
      </c>
      <c r="B15" s="133" t="s">
        <v>832</v>
      </c>
      <c r="C15" s="133" t="s">
        <v>833</v>
      </c>
      <c r="D15" s="133" t="s">
        <v>266</v>
      </c>
      <c r="E15" s="133" t="s">
        <v>834</v>
      </c>
      <c r="F15" s="133" t="s">
        <v>835</v>
      </c>
      <c r="G15" s="133" t="s">
        <v>831</v>
      </c>
      <c r="H15" s="133" t="s">
        <v>139</v>
      </c>
    </row>
    <row r="16">
      <c r="A16" s="133">
        <v>3.0</v>
      </c>
      <c r="B16" s="133" t="s">
        <v>836</v>
      </c>
      <c r="C16" s="133" t="s">
        <v>837</v>
      </c>
      <c r="D16" s="133" t="s">
        <v>266</v>
      </c>
      <c r="E16" s="133" t="s">
        <v>816</v>
      </c>
      <c r="F16" s="133" t="s">
        <v>838</v>
      </c>
      <c r="G16" s="133" t="s">
        <v>831</v>
      </c>
      <c r="H16" s="133" t="s">
        <v>127</v>
      </c>
    </row>
    <row r="17">
      <c r="A17" s="133">
        <v>4.0</v>
      </c>
      <c r="B17" s="133" t="s">
        <v>839</v>
      </c>
      <c r="C17" s="133" t="s">
        <v>840</v>
      </c>
      <c r="D17" s="133" t="s">
        <v>266</v>
      </c>
      <c r="E17" s="133" t="s">
        <v>841</v>
      </c>
      <c r="F17" s="133" t="s">
        <v>842</v>
      </c>
      <c r="G17" s="133" t="s">
        <v>831</v>
      </c>
      <c r="H17" s="133" t="s">
        <v>111</v>
      </c>
    </row>
    <row r="18">
      <c r="A18" s="133">
        <v>5.0</v>
      </c>
      <c r="B18" s="133" t="s">
        <v>843</v>
      </c>
      <c r="C18" s="133" t="s">
        <v>844</v>
      </c>
      <c r="D18" s="133" t="s">
        <v>266</v>
      </c>
      <c r="E18" s="133" t="s">
        <v>670</v>
      </c>
      <c r="F18" s="133" t="s">
        <v>845</v>
      </c>
      <c r="G18" s="133" t="s">
        <v>831</v>
      </c>
      <c r="H18" s="133" t="s">
        <v>672</v>
      </c>
    </row>
    <row r="19">
      <c r="A19" s="133">
        <v>6.0</v>
      </c>
      <c r="B19" s="140" t="s">
        <v>846</v>
      </c>
      <c r="C19" s="133" t="s">
        <v>847</v>
      </c>
      <c r="D19" s="133" t="s">
        <v>433</v>
      </c>
      <c r="E19" s="133" t="s">
        <v>825</v>
      </c>
      <c r="F19" s="133" t="s">
        <v>848</v>
      </c>
      <c r="G19" s="133" t="s">
        <v>831</v>
      </c>
      <c r="H19" s="133" t="s">
        <v>258</v>
      </c>
    </row>
    <row r="20">
      <c r="A20" s="135"/>
      <c r="B20" s="136"/>
      <c r="C20" s="136"/>
      <c r="D20" s="136"/>
      <c r="E20" s="136"/>
      <c r="F20" s="136"/>
      <c r="G20" s="136"/>
      <c r="H20" s="136"/>
    </row>
    <row r="21">
      <c r="A21" s="132" t="s">
        <v>809</v>
      </c>
      <c r="B21" s="132" t="s">
        <v>7</v>
      </c>
      <c r="C21" s="132" t="s">
        <v>0</v>
      </c>
      <c r="D21" s="132" t="s">
        <v>801</v>
      </c>
      <c r="E21" s="132" t="s">
        <v>802</v>
      </c>
      <c r="F21" s="132" t="s">
        <v>803</v>
      </c>
      <c r="G21" s="132" t="s">
        <v>804</v>
      </c>
      <c r="H21" s="132" t="s">
        <v>5</v>
      </c>
    </row>
    <row r="22">
      <c r="A22" s="133">
        <v>1.0</v>
      </c>
      <c r="B22" s="133" t="s">
        <v>850</v>
      </c>
      <c r="C22" s="133" t="s">
        <v>851</v>
      </c>
      <c r="D22" s="133" t="s">
        <v>433</v>
      </c>
      <c r="E22" s="133" t="s">
        <v>825</v>
      </c>
      <c r="F22" s="133" t="s">
        <v>852</v>
      </c>
      <c r="G22" s="133" t="s">
        <v>853</v>
      </c>
      <c r="H22" s="133" t="s">
        <v>258</v>
      </c>
    </row>
    <row r="25">
      <c r="A25" s="129" t="s">
        <v>854</v>
      </c>
      <c r="B25" s="130"/>
      <c r="C25" s="130"/>
      <c r="D25" s="130"/>
      <c r="E25" s="130"/>
      <c r="F25" s="130"/>
      <c r="G25" s="130"/>
      <c r="H25" s="130"/>
      <c r="I25" s="131"/>
    </row>
    <row r="26">
      <c r="A26" s="132" t="s">
        <v>809</v>
      </c>
      <c r="B26" s="146" t="s">
        <v>7</v>
      </c>
      <c r="C26" s="130"/>
      <c r="D26" s="131"/>
      <c r="E26" s="132" t="s">
        <v>0</v>
      </c>
      <c r="F26" s="132" t="s">
        <v>801</v>
      </c>
      <c r="G26" s="132" t="s">
        <v>802</v>
      </c>
      <c r="H26" s="132" t="s">
        <v>803</v>
      </c>
      <c r="I26" s="132" t="s">
        <v>5</v>
      </c>
    </row>
    <row r="27">
      <c r="A27" s="133">
        <v>1.0</v>
      </c>
      <c r="B27" s="148" t="s">
        <v>860</v>
      </c>
      <c r="C27" s="130"/>
      <c r="D27" s="131"/>
      <c r="E27" s="133" t="s">
        <v>862</v>
      </c>
      <c r="F27" s="133" t="s">
        <v>317</v>
      </c>
      <c r="G27" s="133" t="s">
        <v>622</v>
      </c>
      <c r="H27" s="133" t="s">
        <v>863</v>
      </c>
      <c r="I27" s="133" t="s">
        <v>69</v>
      </c>
    </row>
    <row r="28">
      <c r="A28" s="133">
        <v>2.0</v>
      </c>
      <c r="B28" s="148" t="s">
        <v>864</v>
      </c>
      <c r="C28" s="130"/>
      <c r="D28" s="131"/>
      <c r="E28" s="133" t="s">
        <v>865</v>
      </c>
      <c r="F28" s="133" t="s">
        <v>317</v>
      </c>
      <c r="G28" s="133" t="s">
        <v>622</v>
      </c>
      <c r="H28" s="133" t="s">
        <v>867</v>
      </c>
      <c r="I28" s="133" t="s">
        <v>32</v>
      </c>
    </row>
    <row r="29">
      <c r="A29" s="133">
        <v>3.0</v>
      </c>
      <c r="B29" s="148" t="s">
        <v>868</v>
      </c>
      <c r="C29" s="130"/>
      <c r="D29" s="131"/>
      <c r="E29" s="133" t="s">
        <v>862</v>
      </c>
      <c r="F29" s="133" t="s">
        <v>317</v>
      </c>
      <c r="G29" s="133" t="s">
        <v>622</v>
      </c>
      <c r="H29" s="133" t="s">
        <v>869</v>
      </c>
      <c r="I29" s="133" t="s">
        <v>118</v>
      </c>
    </row>
    <row r="30">
      <c r="A30" s="133">
        <v>4.0</v>
      </c>
      <c r="B30" s="148" t="s">
        <v>870</v>
      </c>
      <c r="C30" s="130"/>
      <c r="D30" s="131"/>
      <c r="E30" s="133" t="s">
        <v>872</v>
      </c>
      <c r="F30" s="133" t="s">
        <v>317</v>
      </c>
      <c r="G30" s="133" t="s">
        <v>622</v>
      </c>
      <c r="H30" s="133" t="s">
        <v>873</v>
      </c>
      <c r="I30" s="133" t="s">
        <v>69</v>
      </c>
    </row>
    <row r="31">
      <c r="A31" s="133">
        <v>5.0</v>
      </c>
      <c r="B31" s="148" t="s">
        <v>874</v>
      </c>
      <c r="C31" s="130"/>
      <c r="D31" s="131"/>
      <c r="E31" s="133" t="s">
        <v>876</v>
      </c>
      <c r="F31" s="133" t="s">
        <v>317</v>
      </c>
      <c r="G31" s="133" t="s">
        <v>622</v>
      </c>
      <c r="H31" s="133" t="s">
        <v>877</v>
      </c>
      <c r="I31" s="134" t="s">
        <v>118</v>
      </c>
    </row>
    <row r="32">
      <c r="A32" s="133">
        <v>6.0</v>
      </c>
      <c r="B32" s="148" t="s">
        <v>878</v>
      </c>
      <c r="C32" s="130"/>
      <c r="D32" s="131"/>
      <c r="E32" s="133" t="s">
        <v>876</v>
      </c>
      <c r="F32" s="133" t="s">
        <v>317</v>
      </c>
      <c r="G32" s="133" t="s">
        <v>11</v>
      </c>
      <c r="H32" s="133" t="s">
        <v>881</v>
      </c>
      <c r="I32" s="133" t="s">
        <v>92</v>
      </c>
    </row>
    <row r="33">
      <c r="A33" s="133">
        <v>7.0</v>
      </c>
      <c r="B33" s="148" t="s">
        <v>883</v>
      </c>
      <c r="C33" s="130"/>
      <c r="D33" s="131"/>
      <c r="E33" s="133" t="s">
        <v>872</v>
      </c>
      <c r="F33" s="133" t="s">
        <v>317</v>
      </c>
      <c r="G33" s="133" t="s">
        <v>11</v>
      </c>
      <c r="H33" s="133" t="s">
        <v>886</v>
      </c>
      <c r="I33" s="133" t="s">
        <v>32</v>
      </c>
    </row>
    <row r="34">
      <c r="A34" s="133">
        <v>8.0</v>
      </c>
      <c r="B34" s="148" t="s">
        <v>887</v>
      </c>
      <c r="C34" s="130"/>
      <c r="D34" s="131"/>
      <c r="E34" s="133" t="s">
        <v>872</v>
      </c>
      <c r="F34" s="133" t="s">
        <v>317</v>
      </c>
      <c r="G34" s="133" t="s">
        <v>11</v>
      </c>
      <c r="H34" s="133" t="s">
        <v>838</v>
      </c>
      <c r="I34" s="133" t="s">
        <v>26</v>
      </c>
    </row>
    <row r="35">
      <c r="A35" s="133">
        <v>9.0</v>
      </c>
      <c r="B35" s="148" t="s">
        <v>891</v>
      </c>
      <c r="C35" s="130"/>
      <c r="D35" s="131"/>
      <c r="E35" s="133" t="s">
        <v>872</v>
      </c>
      <c r="F35" s="133" t="s">
        <v>317</v>
      </c>
      <c r="G35" s="133" t="s">
        <v>11</v>
      </c>
      <c r="H35" s="133" t="s">
        <v>893</v>
      </c>
      <c r="I35" s="133" t="s">
        <v>32</v>
      </c>
    </row>
    <row r="36">
      <c r="A36" s="133">
        <v>10.0</v>
      </c>
      <c r="B36" s="148" t="s">
        <v>894</v>
      </c>
      <c r="C36" s="130"/>
      <c r="D36" s="131"/>
      <c r="E36" s="133" t="s">
        <v>872</v>
      </c>
      <c r="F36" s="133" t="s">
        <v>317</v>
      </c>
      <c r="G36" s="133" t="s">
        <v>11</v>
      </c>
      <c r="H36" s="133" t="s">
        <v>897</v>
      </c>
      <c r="I36" s="133" t="s">
        <v>92</v>
      </c>
    </row>
    <row r="37">
      <c r="A37" s="152">
        <v>11.0</v>
      </c>
      <c r="B37" s="153" t="s">
        <v>899</v>
      </c>
      <c r="C37" s="154"/>
      <c r="D37" s="155"/>
      <c r="E37" s="133" t="s">
        <v>872</v>
      </c>
      <c r="F37" s="133" t="s">
        <v>317</v>
      </c>
      <c r="G37" s="156" t="s">
        <v>11</v>
      </c>
      <c r="H37" s="133" t="s">
        <v>905</v>
      </c>
      <c r="I37" s="133" t="s">
        <v>50</v>
      </c>
    </row>
    <row r="38">
      <c r="A38" s="157"/>
      <c r="B38" s="158"/>
      <c r="D38" s="159"/>
      <c r="E38" s="133" t="s">
        <v>872</v>
      </c>
      <c r="F38" s="133" t="s">
        <v>317</v>
      </c>
      <c r="G38" s="156" t="s">
        <v>11</v>
      </c>
      <c r="H38" s="133" t="s">
        <v>909</v>
      </c>
      <c r="I38" s="133" t="s">
        <v>50</v>
      </c>
    </row>
    <row r="39" ht="82.5" customHeight="1">
      <c r="A39" s="160"/>
      <c r="B39" s="161"/>
      <c r="C39" s="162"/>
      <c r="D39" s="163"/>
      <c r="E39" s="133" t="s">
        <v>872</v>
      </c>
      <c r="F39" s="133" t="s">
        <v>317</v>
      </c>
      <c r="G39" s="156" t="s">
        <v>11</v>
      </c>
      <c r="H39" s="133" t="s">
        <v>912</v>
      </c>
      <c r="I39" s="133" t="s">
        <v>92</v>
      </c>
    </row>
    <row r="49">
      <c r="A49" s="138"/>
      <c r="B49" s="129" t="s">
        <v>914</v>
      </c>
      <c r="C49" s="130"/>
      <c r="D49" s="130"/>
      <c r="E49" s="130"/>
      <c r="F49" s="130"/>
      <c r="G49" s="131"/>
      <c r="H49" s="138"/>
    </row>
    <row r="50">
      <c r="A50" s="132" t="s">
        <v>809</v>
      </c>
      <c r="B50" s="132" t="s">
        <v>7</v>
      </c>
      <c r="C50" s="132" t="s">
        <v>0</v>
      </c>
      <c r="D50" s="132" t="s">
        <v>801</v>
      </c>
      <c r="E50" s="132" t="s">
        <v>802</v>
      </c>
      <c r="F50" s="132" t="s">
        <v>803</v>
      </c>
      <c r="G50" s="132" t="s">
        <v>804</v>
      </c>
      <c r="H50" s="132" t="s">
        <v>5</v>
      </c>
    </row>
    <row r="51">
      <c r="A51" s="133">
        <v>1.0</v>
      </c>
      <c r="B51" s="133" t="s">
        <v>915</v>
      </c>
      <c r="C51" s="138"/>
      <c r="D51" s="133" t="s">
        <v>139</v>
      </c>
      <c r="E51" s="133" t="s">
        <v>622</v>
      </c>
      <c r="F51" s="133" t="s">
        <v>909</v>
      </c>
      <c r="G51" s="133" t="s">
        <v>808</v>
      </c>
      <c r="H51" s="133" t="s">
        <v>50</v>
      </c>
    </row>
    <row r="52">
      <c r="A52" s="133">
        <v>2.0</v>
      </c>
      <c r="B52" s="133" t="s">
        <v>917</v>
      </c>
      <c r="C52" s="138"/>
      <c r="D52" s="133" t="s">
        <v>139</v>
      </c>
      <c r="E52" s="133" t="s">
        <v>622</v>
      </c>
      <c r="F52" s="133" t="s">
        <v>845</v>
      </c>
      <c r="G52" s="133" t="s">
        <v>808</v>
      </c>
      <c r="H52" s="133" t="s">
        <v>73</v>
      </c>
    </row>
    <row r="53">
      <c r="A53" s="135"/>
      <c r="B53" s="136"/>
      <c r="C53" s="136"/>
      <c r="D53" s="136"/>
      <c r="E53" s="136"/>
      <c r="F53" s="136"/>
      <c r="G53" s="136"/>
      <c r="H53" s="136"/>
    </row>
    <row r="54">
      <c r="A54" s="132" t="s">
        <v>809</v>
      </c>
      <c r="B54" s="132" t="s">
        <v>7</v>
      </c>
      <c r="C54" s="132" t="s">
        <v>0</v>
      </c>
      <c r="D54" s="132" t="s">
        <v>801</v>
      </c>
      <c r="E54" s="132" t="s">
        <v>802</v>
      </c>
      <c r="F54" s="132" t="s">
        <v>803</v>
      </c>
      <c r="G54" s="132" t="s">
        <v>804</v>
      </c>
      <c r="H54" s="132" t="s">
        <v>5</v>
      </c>
    </row>
    <row r="55">
      <c r="A55" s="133">
        <v>1.0</v>
      </c>
      <c r="B55" s="133" t="s">
        <v>84</v>
      </c>
      <c r="C55" s="136"/>
      <c r="D55" s="133" t="s">
        <v>47</v>
      </c>
      <c r="E55" s="133" t="s">
        <v>918</v>
      </c>
      <c r="F55" s="133" t="s">
        <v>881</v>
      </c>
      <c r="G55" s="133" t="s">
        <v>812</v>
      </c>
      <c r="H55" s="133" t="s">
        <v>47</v>
      </c>
    </row>
    <row r="58">
      <c r="A58" s="129" t="s">
        <v>920</v>
      </c>
      <c r="B58" s="130"/>
      <c r="C58" s="130"/>
      <c r="D58" s="130"/>
      <c r="E58" s="130"/>
      <c r="F58" s="130"/>
      <c r="G58" s="130"/>
      <c r="H58" s="130"/>
      <c r="I58" s="131"/>
    </row>
    <row r="59">
      <c r="A59" s="132" t="s">
        <v>809</v>
      </c>
      <c r="B59" s="146" t="s">
        <v>7</v>
      </c>
      <c r="C59" s="130"/>
      <c r="D59" s="131"/>
      <c r="E59" s="132" t="s">
        <v>0</v>
      </c>
      <c r="F59" s="132" t="s">
        <v>801</v>
      </c>
      <c r="G59" s="132" t="s">
        <v>802</v>
      </c>
      <c r="H59" s="132" t="s">
        <v>803</v>
      </c>
      <c r="I59" s="132" t="s">
        <v>5</v>
      </c>
    </row>
    <row r="60">
      <c r="A60" s="133">
        <v>1.0</v>
      </c>
      <c r="B60" s="148" t="s">
        <v>923</v>
      </c>
      <c r="C60" s="130"/>
      <c r="D60" s="131"/>
      <c r="E60" s="138"/>
      <c r="F60" s="133" t="s">
        <v>69</v>
      </c>
      <c r="G60" s="133" t="s">
        <v>11</v>
      </c>
      <c r="H60" s="133" t="s">
        <v>924</v>
      </c>
      <c r="I60" s="133" t="s">
        <v>32</v>
      </c>
    </row>
    <row r="61">
      <c r="A61" s="133">
        <v>2.0</v>
      </c>
      <c r="B61" s="168"/>
      <c r="C61" s="130"/>
      <c r="D61" s="131"/>
      <c r="E61" s="138"/>
      <c r="F61" s="133" t="s">
        <v>69</v>
      </c>
      <c r="G61" s="133" t="s">
        <v>11</v>
      </c>
      <c r="H61" s="138"/>
      <c r="I61" s="138"/>
    </row>
    <row r="62">
      <c r="A62" s="133">
        <v>3.0</v>
      </c>
      <c r="B62" s="168"/>
      <c r="C62" s="130"/>
      <c r="D62" s="131"/>
      <c r="E62" s="138"/>
      <c r="F62" s="133" t="s">
        <v>69</v>
      </c>
      <c r="G62" s="133" t="s">
        <v>11</v>
      </c>
      <c r="H62" s="138"/>
      <c r="I62" s="138"/>
    </row>
    <row r="63">
      <c r="A63" s="170"/>
    </row>
    <row r="64">
      <c r="A64" s="138"/>
      <c r="B64" s="171" t="s">
        <v>927</v>
      </c>
      <c r="C64" s="130"/>
      <c r="D64" s="130"/>
      <c r="E64" s="130"/>
      <c r="F64" s="130"/>
      <c r="G64" s="131"/>
      <c r="H64" s="138"/>
    </row>
    <row r="65">
      <c r="A65" s="132" t="s">
        <v>809</v>
      </c>
      <c r="B65" s="132" t="s">
        <v>7</v>
      </c>
      <c r="C65" s="132" t="s">
        <v>0</v>
      </c>
      <c r="D65" s="132" t="s">
        <v>801</v>
      </c>
      <c r="E65" s="132" t="s">
        <v>802</v>
      </c>
      <c r="F65" s="132" t="s">
        <v>803</v>
      </c>
      <c r="G65" s="132" t="s">
        <v>804</v>
      </c>
      <c r="H65" s="132" t="s">
        <v>5</v>
      </c>
    </row>
    <row r="66">
      <c r="A66" s="133">
        <v>1.0</v>
      </c>
      <c r="B66" s="133" t="s">
        <v>915</v>
      </c>
      <c r="C66" s="138"/>
      <c r="D66" s="133" t="s">
        <v>139</v>
      </c>
      <c r="E66" s="133" t="s">
        <v>622</v>
      </c>
      <c r="F66" s="133" t="s">
        <v>909</v>
      </c>
      <c r="G66" s="133" t="s">
        <v>808</v>
      </c>
      <c r="H66" s="133" t="s">
        <v>50</v>
      </c>
    </row>
    <row r="67">
      <c r="A67" s="133">
        <v>2.0</v>
      </c>
      <c r="B67" s="133" t="s">
        <v>917</v>
      </c>
      <c r="C67" s="138"/>
      <c r="D67" s="133" t="s">
        <v>139</v>
      </c>
      <c r="E67" s="133" t="s">
        <v>622</v>
      </c>
      <c r="F67" s="133" t="s">
        <v>845</v>
      </c>
      <c r="G67" s="133" t="s">
        <v>808</v>
      </c>
      <c r="H67" s="133" t="s">
        <v>73</v>
      </c>
    </row>
    <row r="68">
      <c r="A68" s="133">
        <v>3.0</v>
      </c>
      <c r="B68" s="133" t="s">
        <v>930</v>
      </c>
      <c r="C68" s="138"/>
      <c r="D68" s="133" t="s">
        <v>139</v>
      </c>
      <c r="E68" s="133" t="s">
        <v>622</v>
      </c>
      <c r="F68" s="133" t="s">
        <v>931</v>
      </c>
      <c r="G68" s="133" t="s">
        <v>808</v>
      </c>
      <c r="H68" s="133" t="s">
        <v>26</v>
      </c>
    </row>
    <row r="69">
      <c r="A69" s="133">
        <v>4.0</v>
      </c>
      <c r="B69" s="133" t="s">
        <v>932</v>
      </c>
      <c r="C69" s="133" t="s">
        <v>872</v>
      </c>
      <c r="D69" s="133" t="s">
        <v>139</v>
      </c>
      <c r="E69" s="133" t="s">
        <v>622</v>
      </c>
      <c r="F69" s="133" t="s">
        <v>897</v>
      </c>
      <c r="G69" s="133" t="s">
        <v>808</v>
      </c>
      <c r="H69" s="133" t="s">
        <v>57</v>
      </c>
    </row>
    <row r="73">
      <c r="A73" s="138"/>
      <c r="B73" s="129" t="s">
        <v>934</v>
      </c>
      <c r="C73" s="130"/>
      <c r="D73" s="130"/>
      <c r="E73" s="130"/>
      <c r="F73" s="130"/>
      <c r="G73" s="131"/>
      <c r="H73" s="138"/>
    </row>
    <row r="74">
      <c r="A74" s="132" t="s">
        <v>809</v>
      </c>
      <c r="B74" s="132" t="s">
        <v>7</v>
      </c>
      <c r="C74" s="132" t="s">
        <v>0</v>
      </c>
      <c r="D74" s="132" t="s">
        <v>801</v>
      </c>
      <c r="E74" s="132" t="s">
        <v>802</v>
      </c>
      <c r="F74" s="132" t="s">
        <v>803</v>
      </c>
      <c r="G74" s="132" t="s">
        <v>804</v>
      </c>
      <c r="H74" s="132" t="s">
        <v>5</v>
      </c>
    </row>
    <row r="75">
      <c r="A75" s="133">
        <v>1.0</v>
      </c>
      <c r="B75" s="133" t="s">
        <v>937</v>
      </c>
      <c r="C75" s="138"/>
      <c r="D75" s="133" t="s">
        <v>139</v>
      </c>
      <c r="E75" s="133" t="s">
        <v>622</v>
      </c>
      <c r="F75" s="133" t="s">
        <v>867</v>
      </c>
      <c r="G75" s="133" t="s">
        <v>808</v>
      </c>
      <c r="H75" s="133" t="s">
        <v>26</v>
      </c>
    </row>
    <row r="76">
      <c r="A76" s="135"/>
      <c r="B76" s="136"/>
      <c r="C76" s="136"/>
      <c r="D76" s="136"/>
      <c r="E76" s="136"/>
      <c r="F76" s="136"/>
      <c r="G76" s="136"/>
      <c r="H76" s="136"/>
    </row>
    <row r="77">
      <c r="A77" s="132" t="s">
        <v>809</v>
      </c>
      <c r="B77" s="132" t="s">
        <v>7</v>
      </c>
      <c r="C77" s="132" t="s">
        <v>0</v>
      </c>
      <c r="D77" s="132" t="s">
        <v>801</v>
      </c>
      <c r="E77" s="132" t="s">
        <v>802</v>
      </c>
      <c r="F77" s="132" t="s">
        <v>803</v>
      </c>
      <c r="G77" s="132" t="s">
        <v>804</v>
      </c>
      <c r="H77" s="132" t="s">
        <v>5</v>
      </c>
    </row>
    <row r="78">
      <c r="A78" s="133">
        <v>1.0</v>
      </c>
      <c r="B78" s="133" t="s">
        <v>84</v>
      </c>
      <c r="C78" s="133"/>
      <c r="D78" s="133" t="s">
        <v>47</v>
      </c>
      <c r="E78" s="133" t="s">
        <v>918</v>
      </c>
      <c r="F78" s="133" t="s">
        <v>881</v>
      </c>
      <c r="G78" s="133" t="s">
        <v>812</v>
      </c>
      <c r="H78" s="133" t="s">
        <v>47</v>
      </c>
    </row>
    <row r="79">
      <c r="A79" s="170"/>
    </row>
    <row r="80">
      <c r="A80" s="129" t="s">
        <v>940</v>
      </c>
      <c r="B80" s="130"/>
      <c r="C80" s="130"/>
      <c r="D80" s="130"/>
      <c r="E80" s="130"/>
      <c r="F80" s="130"/>
      <c r="G80" s="130"/>
      <c r="H80" s="130"/>
      <c r="I80" s="131"/>
    </row>
    <row r="81">
      <c r="A81" s="132" t="s">
        <v>809</v>
      </c>
      <c r="B81" s="146" t="s">
        <v>7</v>
      </c>
      <c r="C81" s="130"/>
      <c r="D81" s="131"/>
      <c r="E81" s="132" t="s">
        <v>0</v>
      </c>
      <c r="F81" s="132" t="s">
        <v>801</v>
      </c>
      <c r="G81" s="132" t="s">
        <v>802</v>
      </c>
      <c r="H81" s="132" t="s">
        <v>803</v>
      </c>
      <c r="I81" s="132" t="s">
        <v>5</v>
      </c>
    </row>
    <row r="82">
      <c r="A82" s="133">
        <v>1.0</v>
      </c>
      <c r="B82" s="148" t="s">
        <v>945</v>
      </c>
      <c r="C82" s="130"/>
      <c r="D82" s="131"/>
      <c r="E82" s="138"/>
      <c r="F82" s="133" t="s">
        <v>69</v>
      </c>
      <c r="G82" s="133" t="s">
        <v>11</v>
      </c>
      <c r="H82" s="133" t="s">
        <v>946</v>
      </c>
      <c r="I82" s="133" t="s">
        <v>118</v>
      </c>
    </row>
    <row r="83">
      <c r="A83" s="133">
        <v>2.0</v>
      </c>
      <c r="B83" s="148" t="s">
        <v>947</v>
      </c>
      <c r="C83" s="130"/>
      <c r="D83" s="131"/>
      <c r="E83" s="138"/>
      <c r="F83" s="133" t="s">
        <v>69</v>
      </c>
      <c r="G83" s="133" t="s">
        <v>11</v>
      </c>
      <c r="H83" s="133" t="s">
        <v>949</v>
      </c>
      <c r="I83" s="133" t="s">
        <v>26</v>
      </c>
    </row>
    <row r="84">
      <c r="A84" s="133">
        <v>3.0</v>
      </c>
      <c r="B84" s="148" t="s">
        <v>864</v>
      </c>
      <c r="C84" s="130"/>
      <c r="D84" s="131"/>
      <c r="E84" s="138"/>
      <c r="F84" s="133" t="s">
        <v>69</v>
      </c>
      <c r="G84" s="133" t="s">
        <v>11</v>
      </c>
      <c r="H84" s="133" t="s">
        <v>867</v>
      </c>
      <c r="I84" s="133" t="s">
        <v>32</v>
      </c>
    </row>
    <row r="87">
      <c r="A87" s="138"/>
      <c r="B87" s="171" t="s">
        <v>952</v>
      </c>
      <c r="C87" s="130"/>
      <c r="D87" s="130"/>
      <c r="E87" s="130"/>
      <c r="F87" s="130"/>
      <c r="G87" s="131"/>
      <c r="H87" s="138"/>
    </row>
    <row r="88">
      <c r="A88" s="132" t="s">
        <v>809</v>
      </c>
      <c r="B88" s="132" t="s">
        <v>7</v>
      </c>
      <c r="C88" s="132" t="s">
        <v>0</v>
      </c>
      <c r="D88" s="132" t="s">
        <v>801</v>
      </c>
      <c r="E88" s="132" t="s">
        <v>802</v>
      </c>
      <c r="F88" s="132" t="s">
        <v>803</v>
      </c>
      <c r="G88" s="132" t="s">
        <v>804</v>
      </c>
      <c r="H88" s="132" t="s">
        <v>5</v>
      </c>
    </row>
    <row r="89">
      <c r="A89" s="133">
        <v>1.0</v>
      </c>
      <c r="B89" s="133" t="s">
        <v>937</v>
      </c>
      <c r="C89" s="138"/>
      <c r="D89" s="133" t="s">
        <v>139</v>
      </c>
      <c r="E89" s="133" t="s">
        <v>622</v>
      </c>
      <c r="F89" s="133" t="s">
        <v>867</v>
      </c>
      <c r="G89" s="133" t="s">
        <v>808</v>
      </c>
      <c r="H89" s="133" t="s">
        <v>26</v>
      </c>
    </row>
    <row r="90">
      <c r="A90" s="133">
        <v>2.0</v>
      </c>
      <c r="B90" s="133" t="s">
        <v>955</v>
      </c>
      <c r="C90" s="138"/>
      <c r="D90" s="133" t="s">
        <v>139</v>
      </c>
      <c r="E90" s="133" t="s">
        <v>622</v>
      </c>
      <c r="F90" s="133" t="s">
        <v>863</v>
      </c>
      <c r="G90" s="133" t="s">
        <v>808</v>
      </c>
      <c r="H90" s="133" t="s">
        <v>73</v>
      </c>
    </row>
    <row r="91">
      <c r="A91" s="133">
        <v>3.0</v>
      </c>
      <c r="B91" s="133" t="s">
        <v>957</v>
      </c>
      <c r="C91" s="138"/>
      <c r="D91" s="133" t="s">
        <v>139</v>
      </c>
      <c r="E91" s="133" t="s">
        <v>622</v>
      </c>
      <c r="F91" s="133" t="s">
        <v>905</v>
      </c>
      <c r="G91" s="133" t="s">
        <v>808</v>
      </c>
      <c r="H91" s="133" t="s">
        <v>50</v>
      </c>
    </row>
    <row r="92">
      <c r="A92" s="133">
        <v>4.0</v>
      </c>
      <c r="B92" s="133" t="s">
        <v>932</v>
      </c>
      <c r="C92" s="133" t="s">
        <v>872</v>
      </c>
      <c r="D92" s="133" t="s">
        <v>139</v>
      </c>
      <c r="E92" s="133" t="s">
        <v>622</v>
      </c>
      <c r="F92" s="133" t="s">
        <v>897</v>
      </c>
      <c r="G92" s="133" t="s">
        <v>808</v>
      </c>
      <c r="H92" s="133" t="s">
        <v>57</v>
      </c>
    </row>
    <row r="95">
      <c r="A95" s="138"/>
      <c r="B95" s="129" t="s">
        <v>958</v>
      </c>
      <c r="C95" s="130"/>
      <c r="D95" s="130"/>
      <c r="E95" s="130"/>
      <c r="F95" s="130"/>
      <c r="G95" s="131"/>
      <c r="H95" s="138"/>
      <c r="I95" s="136"/>
    </row>
    <row r="96">
      <c r="A96" s="132" t="s">
        <v>809</v>
      </c>
      <c r="B96" s="132" t="s">
        <v>7</v>
      </c>
      <c r="C96" s="132" t="s">
        <v>0</v>
      </c>
      <c r="D96" s="132" t="s">
        <v>801</v>
      </c>
      <c r="E96" s="132" t="s">
        <v>802</v>
      </c>
      <c r="F96" s="132" t="s">
        <v>803</v>
      </c>
      <c r="G96" s="132" t="s">
        <v>804</v>
      </c>
      <c r="H96" s="132" t="s">
        <v>5</v>
      </c>
      <c r="I96" s="136"/>
    </row>
    <row r="97">
      <c r="A97" s="133">
        <v>1.0</v>
      </c>
      <c r="B97" s="133" t="s">
        <v>961</v>
      </c>
      <c r="C97" s="133" t="s">
        <v>872</v>
      </c>
      <c r="D97" s="133" t="s">
        <v>139</v>
      </c>
      <c r="E97" s="133" t="s">
        <v>622</v>
      </c>
      <c r="F97" s="133" t="s">
        <v>877</v>
      </c>
      <c r="G97" s="133" t="s">
        <v>808</v>
      </c>
      <c r="H97" s="133" t="s">
        <v>73</v>
      </c>
      <c r="I97" s="136"/>
    </row>
    <row r="98">
      <c r="A98" s="133">
        <v>2.0</v>
      </c>
      <c r="B98" s="133" t="s">
        <v>962</v>
      </c>
      <c r="C98" s="133" t="s">
        <v>964</v>
      </c>
      <c r="D98" s="133" t="s">
        <v>139</v>
      </c>
      <c r="E98" s="133" t="s">
        <v>670</v>
      </c>
      <c r="F98" s="133" t="s">
        <v>965</v>
      </c>
      <c r="G98" s="133" t="s">
        <v>808</v>
      </c>
      <c r="H98" s="133" t="s">
        <v>966</v>
      </c>
      <c r="I98" s="136"/>
    </row>
    <row r="99">
      <c r="A99" s="135"/>
      <c r="B99" s="136"/>
      <c r="C99" s="136"/>
      <c r="D99" s="136"/>
      <c r="E99" s="136"/>
      <c r="F99" s="136"/>
      <c r="G99" s="136"/>
      <c r="H99" s="136"/>
      <c r="I99" s="136"/>
    </row>
    <row r="100">
      <c r="A100" s="132" t="s">
        <v>809</v>
      </c>
      <c r="B100" s="132" t="s">
        <v>7</v>
      </c>
      <c r="C100" s="132" t="s">
        <v>0</v>
      </c>
      <c r="D100" s="132" t="s">
        <v>801</v>
      </c>
      <c r="E100" s="132" t="s">
        <v>802</v>
      </c>
      <c r="F100" s="132" t="s">
        <v>803</v>
      </c>
      <c r="G100" s="132" t="s">
        <v>804</v>
      </c>
      <c r="H100" s="132" t="s">
        <v>5</v>
      </c>
      <c r="I100" s="136"/>
    </row>
    <row r="101">
      <c r="A101" s="133">
        <v>1.0</v>
      </c>
      <c r="B101" s="133" t="s">
        <v>84</v>
      </c>
      <c r="C101" s="133"/>
      <c r="D101" s="133" t="s">
        <v>47</v>
      </c>
      <c r="E101" s="133" t="s">
        <v>918</v>
      </c>
      <c r="F101" s="133" t="s">
        <v>881</v>
      </c>
      <c r="G101" s="133" t="s">
        <v>812</v>
      </c>
      <c r="H101" s="133" t="s">
        <v>47</v>
      </c>
      <c r="I101" s="136"/>
    </row>
    <row r="102">
      <c r="A102" s="135"/>
      <c r="B102" s="136"/>
      <c r="C102" s="136"/>
      <c r="D102" s="136"/>
      <c r="E102" s="136"/>
      <c r="F102" s="136"/>
      <c r="G102" s="136"/>
      <c r="H102" s="136"/>
      <c r="I102" s="136"/>
    </row>
    <row r="103">
      <c r="A103" s="129" t="s">
        <v>968</v>
      </c>
      <c r="B103" s="130"/>
      <c r="C103" s="130"/>
      <c r="D103" s="130"/>
      <c r="E103" s="130"/>
      <c r="F103" s="130"/>
      <c r="G103" s="130"/>
      <c r="H103" s="130"/>
      <c r="I103" s="131"/>
    </row>
    <row r="104">
      <c r="A104" s="132" t="s">
        <v>809</v>
      </c>
      <c r="B104" s="146" t="s">
        <v>7</v>
      </c>
      <c r="C104" s="130"/>
      <c r="D104" s="131"/>
      <c r="E104" s="132" t="s">
        <v>0</v>
      </c>
      <c r="F104" s="132" t="s">
        <v>801</v>
      </c>
      <c r="G104" s="132" t="s">
        <v>802</v>
      </c>
      <c r="H104" s="132" t="s">
        <v>803</v>
      </c>
      <c r="I104" s="132" t="s">
        <v>5</v>
      </c>
    </row>
    <row r="105">
      <c r="A105" s="133">
        <v>1.0</v>
      </c>
      <c r="B105" s="148" t="s">
        <v>971</v>
      </c>
      <c r="C105" s="130"/>
      <c r="D105" s="131"/>
      <c r="E105" s="133" t="s">
        <v>872</v>
      </c>
      <c r="F105" s="133" t="s">
        <v>69</v>
      </c>
      <c r="G105" s="133" t="s">
        <v>11</v>
      </c>
      <c r="H105" s="133" t="s">
        <v>972</v>
      </c>
      <c r="I105" s="133" t="s">
        <v>26</v>
      </c>
    </row>
    <row r="106">
      <c r="A106" s="133">
        <v>2.0</v>
      </c>
      <c r="B106" s="148" t="s">
        <v>883</v>
      </c>
      <c r="C106" s="130"/>
      <c r="D106" s="131"/>
      <c r="E106" s="133" t="s">
        <v>872</v>
      </c>
      <c r="F106" s="133" t="s">
        <v>69</v>
      </c>
      <c r="G106" s="133" t="s">
        <v>11</v>
      </c>
      <c r="H106" s="133" t="s">
        <v>886</v>
      </c>
      <c r="I106" s="133" t="s">
        <v>32</v>
      </c>
    </row>
    <row r="107">
      <c r="A107" s="133">
        <v>3.0</v>
      </c>
      <c r="B107" s="148" t="s">
        <v>975</v>
      </c>
      <c r="C107" s="130"/>
      <c r="D107" s="131"/>
      <c r="E107" s="133" t="s">
        <v>872</v>
      </c>
      <c r="F107" s="133" t="s">
        <v>69</v>
      </c>
      <c r="G107" s="133" t="s">
        <v>11</v>
      </c>
      <c r="H107" s="133" t="s">
        <v>965</v>
      </c>
      <c r="I107" s="133" t="s">
        <v>118</v>
      </c>
    </row>
    <row r="108">
      <c r="A108" s="133">
        <v>4.0</v>
      </c>
      <c r="B108" s="148" t="s">
        <v>894</v>
      </c>
      <c r="C108" s="130"/>
      <c r="D108" s="131"/>
      <c r="E108" s="133" t="s">
        <v>872</v>
      </c>
      <c r="F108" s="133" t="s">
        <v>69</v>
      </c>
      <c r="G108" s="133" t="s">
        <v>11</v>
      </c>
      <c r="H108" s="133" t="s">
        <v>897</v>
      </c>
      <c r="I108" s="133" t="s">
        <v>92</v>
      </c>
    </row>
    <row r="109">
      <c r="A109" s="133">
        <v>5.0</v>
      </c>
      <c r="B109" s="148" t="s">
        <v>887</v>
      </c>
      <c r="C109" s="130"/>
      <c r="D109" s="131"/>
      <c r="E109" s="133" t="s">
        <v>872</v>
      </c>
      <c r="F109" s="133" t="s">
        <v>69</v>
      </c>
      <c r="G109" s="133" t="s">
        <v>11</v>
      </c>
      <c r="H109" s="133" t="s">
        <v>838</v>
      </c>
      <c r="I109" s="133" t="s">
        <v>26</v>
      </c>
    </row>
    <row r="110">
      <c r="A110" s="133">
        <v>6.0</v>
      </c>
      <c r="B110" s="148" t="s">
        <v>978</v>
      </c>
      <c r="C110" s="130"/>
      <c r="D110" s="131"/>
      <c r="E110" s="133" t="s">
        <v>872</v>
      </c>
      <c r="F110" s="133" t="s">
        <v>69</v>
      </c>
      <c r="G110" s="133" t="s">
        <v>11</v>
      </c>
      <c r="H110" s="133" t="s">
        <v>979</v>
      </c>
      <c r="I110" s="133" t="s">
        <v>118</v>
      </c>
    </row>
    <row r="111">
      <c r="A111" s="133">
        <v>7.0</v>
      </c>
      <c r="B111" s="148" t="s">
        <v>980</v>
      </c>
      <c r="C111" s="130"/>
      <c r="D111" s="131"/>
      <c r="E111" s="133" t="s">
        <v>872</v>
      </c>
      <c r="F111" s="133" t="s">
        <v>69</v>
      </c>
      <c r="G111" s="133" t="s">
        <v>11</v>
      </c>
      <c r="H111" s="133" t="s">
        <v>981</v>
      </c>
      <c r="I111" s="133" t="s">
        <v>92</v>
      </c>
    </row>
    <row r="112">
      <c r="A112" s="133">
        <v>8.0</v>
      </c>
      <c r="B112" s="148" t="s">
        <v>982</v>
      </c>
      <c r="C112" s="130"/>
      <c r="D112" s="131"/>
      <c r="E112" s="133" t="s">
        <v>872</v>
      </c>
      <c r="F112" s="133" t="s">
        <v>69</v>
      </c>
      <c r="G112" s="133" t="s">
        <v>11</v>
      </c>
      <c r="H112" s="133" t="s">
        <v>811</v>
      </c>
      <c r="I112" s="133" t="s">
        <v>26</v>
      </c>
    </row>
    <row r="113">
      <c r="A113" s="133">
        <v>9.0</v>
      </c>
      <c r="B113" s="148" t="s">
        <v>984</v>
      </c>
      <c r="C113" s="130"/>
      <c r="D113" s="131"/>
      <c r="E113" s="133" t="s">
        <v>872</v>
      </c>
      <c r="F113" s="133" t="s">
        <v>69</v>
      </c>
      <c r="G113" s="133" t="s">
        <v>11</v>
      </c>
      <c r="H113" s="133" t="s">
        <v>877</v>
      </c>
      <c r="I113" s="133" t="s">
        <v>32</v>
      </c>
    </row>
    <row r="116">
      <c r="A116" s="138"/>
      <c r="B116" s="171" t="s">
        <v>985</v>
      </c>
      <c r="C116" s="130"/>
      <c r="D116" s="130"/>
      <c r="E116" s="130"/>
      <c r="F116" s="130"/>
      <c r="G116" s="131"/>
      <c r="H116" s="138"/>
    </row>
    <row r="117">
      <c r="A117" s="132" t="s">
        <v>809</v>
      </c>
      <c r="B117" s="132" t="s">
        <v>7</v>
      </c>
      <c r="C117" s="132" t="s">
        <v>0</v>
      </c>
      <c r="D117" s="132" t="s">
        <v>801</v>
      </c>
      <c r="E117" s="132" t="s">
        <v>802</v>
      </c>
      <c r="F117" s="132" t="s">
        <v>803</v>
      </c>
      <c r="G117" s="132" t="s">
        <v>804</v>
      </c>
      <c r="H117" s="132" t="s">
        <v>5</v>
      </c>
    </row>
    <row r="118">
      <c r="A118" s="133">
        <v>1.0</v>
      </c>
      <c r="B118" s="133" t="s">
        <v>961</v>
      </c>
      <c r="C118" s="133" t="s">
        <v>872</v>
      </c>
      <c r="D118" s="133" t="s">
        <v>139</v>
      </c>
      <c r="E118" s="133" t="s">
        <v>622</v>
      </c>
      <c r="F118" s="133" t="s">
        <v>877</v>
      </c>
      <c r="G118" s="133" t="s">
        <v>808</v>
      </c>
      <c r="H118" s="133" t="s">
        <v>73</v>
      </c>
    </row>
    <row r="119">
      <c r="A119" s="133">
        <v>2.0</v>
      </c>
      <c r="B119" s="133" t="s">
        <v>988</v>
      </c>
      <c r="C119" s="133" t="s">
        <v>872</v>
      </c>
      <c r="D119" s="133" t="s">
        <v>139</v>
      </c>
      <c r="E119" s="133" t="s">
        <v>622</v>
      </c>
      <c r="F119" s="133" t="s">
        <v>886</v>
      </c>
      <c r="G119" s="133" t="s">
        <v>808</v>
      </c>
      <c r="H119" s="133" t="s">
        <v>50</v>
      </c>
    </row>
    <row r="120">
      <c r="A120" s="133">
        <v>3.0</v>
      </c>
      <c r="B120" s="133" t="s">
        <v>932</v>
      </c>
      <c r="C120" s="133" t="s">
        <v>872</v>
      </c>
      <c r="D120" s="133" t="s">
        <v>139</v>
      </c>
      <c r="E120" s="133" t="s">
        <v>622</v>
      </c>
      <c r="F120" s="133" t="s">
        <v>897</v>
      </c>
      <c r="G120" s="133" t="s">
        <v>808</v>
      </c>
      <c r="H120" s="133" t="s">
        <v>57</v>
      </c>
    </row>
    <row r="121">
      <c r="A121" s="133">
        <v>4.0</v>
      </c>
      <c r="B121" s="133" t="s">
        <v>989</v>
      </c>
      <c r="C121" s="133" t="s">
        <v>872</v>
      </c>
      <c r="D121" s="133" t="s">
        <v>139</v>
      </c>
      <c r="E121" s="133" t="s">
        <v>622</v>
      </c>
      <c r="F121" s="133" t="s">
        <v>972</v>
      </c>
      <c r="G121" s="133" t="s">
        <v>808</v>
      </c>
      <c r="H121" s="133" t="s">
        <v>26</v>
      </c>
    </row>
    <row r="127">
      <c r="A127" s="138"/>
      <c r="B127" s="129" t="s">
        <v>991</v>
      </c>
      <c r="C127" s="130"/>
      <c r="D127" s="130"/>
      <c r="E127" s="130"/>
      <c r="F127" s="130"/>
      <c r="G127" s="131"/>
      <c r="H127" s="138"/>
      <c r="I127" s="136"/>
    </row>
    <row r="128">
      <c r="A128" s="132" t="s">
        <v>809</v>
      </c>
      <c r="B128" s="132" t="s">
        <v>7</v>
      </c>
      <c r="C128" s="132" t="s">
        <v>0</v>
      </c>
      <c r="D128" s="132" t="s">
        <v>801</v>
      </c>
      <c r="E128" s="132" t="s">
        <v>802</v>
      </c>
      <c r="F128" s="132" t="s">
        <v>803</v>
      </c>
      <c r="G128" s="132" t="s">
        <v>804</v>
      </c>
      <c r="H128" s="132" t="s">
        <v>5</v>
      </c>
      <c r="I128" s="136"/>
    </row>
    <row r="129">
      <c r="A129" s="133">
        <v>1.0</v>
      </c>
      <c r="B129" s="133" t="s">
        <v>993</v>
      </c>
      <c r="C129" s="138"/>
      <c r="D129" s="133" t="s">
        <v>139</v>
      </c>
      <c r="E129" s="133" t="s">
        <v>622</v>
      </c>
      <c r="F129" s="133" t="s">
        <v>994</v>
      </c>
      <c r="G129" s="133" t="s">
        <v>808</v>
      </c>
      <c r="H129" s="133" t="s">
        <v>50</v>
      </c>
      <c r="I129" s="136"/>
    </row>
    <row r="130">
      <c r="A130" s="135"/>
      <c r="B130" s="136"/>
      <c r="C130" s="136"/>
      <c r="D130" s="136"/>
      <c r="E130" s="136"/>
      <c r="F130" s="136"/>
      <c r="G130" s="136"/>
      <c r="H130" s="136"/>
      <c r="I130" s="136"/>
    </row>
    <row r="131">
      <c r="A131" s="132" t="s">
        <v>809</v>
      </c>
      <c r="B131" s="132" t="s">
        <v>7</v>
      </c>
      <c r="C131" s="132" t="s">
        <v>0</v>
      </c>
      <c r="D131" s="132" t="s">
        <v>801</v>
      </c>
      <c r="E131" s="132" t="s">
        <v>802</v>
      </c>
      <c r="F131" s="132" t="s">
        <v>803</v>
      </c>
      <c r="G131" s="132" t="s">
        <v>804</v>
      </c>
      <c r="H131" s="132" t="s">
        <v>5</v>
      </c>
      <c r="I131" s="136"/>
    </row>
    <row r="132">
      <c r="A132" s="133">
        <v>1.0</v>
      </c>
      <c r="B132" s="133" t="s">
        <v>84</v>
      </c>
      <c r="C132" s="133"/>
      <c r="D132" s="133" t="s">
        <v>47</v>
      </c>
      <c r="E132" s="133" t="s">
        <v>918</v>
      </c>
      <c r="F132" s="133" t="s">
        <v>881</v>
      </c>
      <c r="G132" s="133" t="s">
        <v>812</v>
      </c>
      <c r="H132" s="133" t="s">
        <v>47</v>
      </c>
      <c r="I132" s="136"/>
    </row>
    <row r="133">
      <c r="A133" s="135"/>
      <c r="B133" s="136"/>
      <c r="C133" s="136"/>
      <c r="D133" s="136"/>
      <c r="E133" s="136"/>
      <c r="F133" s="136"/>
      <c r="G133" s="136"/>
      <c r="H133" s="136"/>
      <c r="I133" s="136"/>
    </row>
    <row r="134">
      <c r="A134" s="129" t="s">
        <v>996</v>
      </c>
      <c r="B134" s="130"/>
      <c r="C134" s="130"/>
      <c r="D134" s="130"/>
      <c r="E134" s="130"/>
      <c r="F134" s="130"/>
      <c r="G134" s="130"/>
      <c r="H134" s="130"/>
      <c r="I134" s="131"/>
    </row>
    <row r="135">
      <c r="A135" s="132" t="s">
        <v>809</v>
      </c>
      <c r="B135" s="146" t="s">
        <v>7</v>
      </c>
      <c r="C135" s="130"/>
      <c r="D135" s="131"/>
      <c r="E135" s="132" t="s">
        <v>0</v>
      </c>
      <c r="F135" s="132" t="s">
        <v>801</v>
      </c>
      <c r="G135" s="132" t="s">
        <v>802</v>
      </c>
      <c r="H135" s="132" t="s">
        <v>803</v>
      </c>
      <c r="I135" s="132" t="s">
        <v>5</v>
      </c>
    </row>
    <row r="136">
      <c r="A136" s="133">
        <v>1.0</v>
      </c>
      <c r="B136" s="148" t="s">
        <v>891</v>
      </c>
      <c r="C136" s="130"/>
      <c r="D136" s="131"/>
      <c r="E136" s="138"/>
      <c r="F136" s="133" t="s">
        <v>69</v>
      </c>
      <c r="G136" s="133" t="s">
        <v>11</v>
      </c>
      <c r="H136" s="133" t="s">
        <v>835</v>
      </c>
      <c r="I136" s="133" t="s">
        <v>32</v>
      </c>
    </row>
    <row r="137">
      <c r="A137" s="133">
        <v>2.0</v>
      </c>
      <c r="B137" s="148" t="s">
        <v>999</v>
      </c>
      <c r="C137" s="130"/>
      <c r="D137" s="131"/>
      <c r="E137" s="138"/>
      <c r="F137" s="133" t="s">
        <v>69</v>
      </c>
      <c r="G137" s="133" t="s">
        <v>11</v>
      </c>
      <c r="H137" s="133" t="s">
        <v>1000</v>
      </c>
      <c r="I137" s="133" t="s">
        <v>118</v>
      </c>
    </row>
    <row r="138">
      <c r="A138" s="135"/>
      <c r="B138" s="136"/>
      <c r="C138" s="136"/>
      <c r="D138" s="136"/>
      <c r="E138" s="136"/>
      <c r="F138" s="136"/>
      <c r="G138" s="136"/>
      <c r="H138" s="136"/>
      <c r="I138" s="136"/>
    </row>
    <row r="139">
      <c r="A139" s="138"/>
      <c r="B139" s="171" t="s">
        <v>1003</v>
      </c>
      <c r="C139" s="130"/>
      <c r="D139" s="130"/>
      <c r="E139" s="130"/>
      <c r="F139" s="130"/>
      <c r="G139" s="131"/>
      <c r="H139" s="138"/>
      <c r="I139" s="136"/>
    </row>
    <row r="140">
      <c r="A140" s="132" t="s">
        <v>809</v>
      </c>
      <c r="B140" s="132" t="s">
        <v>7</v>
      </c>
      <c r="C140" s="132" t="s">
        <v>0</v>
      </c>
      <c r="D140" s="132" t="s">
        <v>801</v>
      </c>
      <c r="E140" s="132" t="s">
        <v>802</v>
      </c>
      <c r="F140" s="132" t="s">
        <v>803</v>
      </c>
      <c r="G140" s="132" t="s">
        <v>804</v>
      </c>
      <c r="H140" s="132" t="s">
        <v>5</v>
      </c>
      <c r="I140" s="136"/>
    </row>
    <row r="141">
      <c r="A141" s="133">
        <v>1.0</v>
      </c>
      <c r="B141" s="133" t="s">
        <v>1005</v>
      </c>
      <c r="C141" s="133" t="s">
        <v>1006</v>
      </c>
      <c r="D141" s="133" t="s">
        <v>139</v>
      </c>
      <c r="E141" s="133" t="s">
        <v>751</v>
      </c>
      <c r="F141" s="133" t="s">
        <v>881</v>
      </c>
      <c r="G141" s="133" t="s">
        <v>808</v>
      </c>
      <c r="H141" s="133" t="s">
        <v>57</v>
      </c>
      <c r="I141" s="136"/>
    </row>
    <row r="142">
      <c r="A142" s="133">
        <v>2.0</v>
      </c>
      <c r="B142" s="133" t="s">
        <v>1007</v>
      </c>
      <c r="C142" s="138"/>
      <c r="D142" s="133" t="s">
        <v>139</v>
      </c>
      <c r="E142" s="133" t="s">
        <v>622</v>
      </c>
      <c r="F142" s="133" t="s">
        <v>1009</v>
      </c>
      <c r="G142" s="133" t="s">
        <v>808</v>
      </c>
      <c r="H142" s="133" t="s">
        <v>26</v>
      </c>
      <c r="I142" s="136"/>
    </row>
    <row r="146">
      <c r="A146" s="138"/>
      <c r="B146" s="129" t="s">
        <v>1011</v>
      </c>
      <c r="C146" s="130"/>
      <c r="D146" s="130"/>
      <c r="E146" s="130"/>
      <c r="F146" s="131"/>
    </row>
    <row r="147">
      <c r="A147" s="132" t="s">
        <v>809</v>
      </c>
      <c r="B147" s="132" t="s">
        <v>7</v>
      </c>
      <c r="C147" s="132" t="s">
        <v>0</v>
      </c>
      <c r="D147" s="132" t="s">
        <v>802</v>
      </c>
      <c r="E147" s="132" t="s">
        <v>803</v>
      </c>
      <c r="F147" s="132" t="s">
        <v>1015</v>
      </c>
    </row>
    <row r="148">
      <c r="A148" s="133">
        <v>1.0</v>
      </c>
      <c r="B148" s="133" t="s">
        <v>40</v>
      </c>
      <c r="C148" s="138"/>
      <c r="D148" s="133" t="s">
        <v>918</v>
      </c>
      <c r="E148" s="133" t="s">
        <v>1017</v>
      </c>
      <c r="F148" s="133" t="s">
        <v>47</v>
      </c>
    </row>
    <row r="149">
      <c r="A149" s="170"/>
    </row>
  </sheetData>
  <mergeCells count="49">
    <mergeCell ref="A1:H1"/>
    <mergeCell ref="A25:I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A37:A39"/>
    <mergeCell ref="B37:D39"/>
    <mergeCell ref="B49:G49"/>
    <mergeCell ref="A58:I58"/>
    <mergeCell ref="B59:D59"/>
    <mergeCell ref="B60:D60"/>
    <mergeCell ref="B61:D61"/>
    <mergeCell ref="B62:D62"/>
    <mergeCell ref="B64:G64"/>
    <mergeCell ref="B73:G73"/>
    <mergeCell ref="A80:I80"/>
    <mergeCell ref="B81:D81"/>
    <mergeCell ref="B82:D82"/>
    <mergeCell ref="B83:D83"/>
    <mergeCell ref="B84:D84"/>
    <mergeCell ref="B87:G87"/>
    <mergeCell ref="B95:G95"/>
    <mergeCell ref="A103:I103"/>
    <mergeCell ref="B104:D104"/>
    <mergeCell ref="B105:D105"/>
    <mergeCell ref="B106:D106"/>
    <mergeCell ref="B107:D107"/>
    <mergeCell ref="B127:G127"/>
    <mergeCell ref="A134:I134"/>
    <mergeCell ref="B135:D135"/>
    <mergeCell ref="B136:D136"/>
    <mergeCell ref="B137:D137"/>
    <mergeCell ref="B139:G139"/>
    <mergeCell ref="B146:F146"/>
    <mergeCell ref="B108:D108"/>
    <mergeCell ref="B109:D109"/>
    <mergeCell ref="B110:D110"/>
    <mergeCell ref="B111:D111"/>
    <mergeCell ref="B112:D112"/>
    <mergeCell ref="B113:D113"/>
    <mergeCell ref="B116:G1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37.63"/>
    <col customWidth="1" min="4" max="4" width="10.0"/>
    <col customWidth="1" min="5" max="5" width="35.88"/>
  </cols>
  <sheetData>
    <row r="1" ht="22.5" customHeight="1">
      <c r="A1" s="137" t="s">
        <v>0</v>
      </c>
      <c r="B1" s="137" t="s">
        <v>7</v>
      </c>
      <c r="C1" s="137" t="s">
        <v>2</v>
      </c>
      <c r="D1" s="137" t="s">
        <v>3</v>
      </c>
      <c r="E1" s="139" t="s">
        <v>4</v>
      </c>
      <c r="F1" s="139" t="s">
        <v>5</v>
      </c>
    </row>
    <row r="2" ht="22.5" customHeight="1">
      <c r="A2" s="141"/>
      <c r="B2" s="142" t="s">
        <v>829</v>
      </c>
      <c r="C2" s="143" t="s">
        <v>11</v>
      </c>
      <c r="D2" s="144">
        <v>3.0</v>
      </c>
      <c r="E2" s="145" t="s">
        <v>849</v>
      </c>
      <c r="F2" s="145" t="s">
        <v>139</v>
      </c>
    </row>
    <row r="3" ht="22.5" customHeight="1">
      <c r="A3" s="141"/>
      <c r="B3" s="142" t="s">
        <v>855</v>
      </c>
      <c r="C3" s="143" t="s">
        <v>11</v>
      </c>
      <c r="D3" s="144">
        <v>3.0</v>
      </c>
      <c r="E3" s="145" t="s">
        <v>856</v>
      </c>
      <c r="F3" s="145" t="s">
        <v>39</v>
      </c>
    </row>
    <row r="4" ht="22.5" customHeight="1">
      <c r="A4" s="147" t="s">
        <v>857</v>
      </c>
      <c r="B4" s="142" t="s">
        <v>858</v>
      </c>
      <c r="C4" s="143" t="s">
        <v>11</v>
      </c>
      <c r="D4" s="144">
        <v>3.0</v>
      </c>
      <c r="E4" s="145" t="s">
        <v>859</v>
      </c>
      <c r="F4" s="145" t="s">
        <v>69</v>
      </c>
    </row>
    <row r="5" ht="22.5" customHeight="1">
      <c r="A5" s="141"/>
      <c r="B5" s="142" t="s">
        <v>861</v>
      </c>
      <c r="C5" s="143" t="s">
        <v>11</v>
      </c>
      <c r="D5" s="144">
        <v>3.0</v>
      </c>
      <c r="E5" s="145" t="s">
        <v>866</v>
      </c>
      <c r="F5" s="145" t="s">
        <v>111</v>
      </c>
    </row>
    <row r="6" ht="22.5" customHeight="1">
      <c r="A6" s="141"/>
      <c r="B6" s="142" t="s">
        <v>871</v>
      </c>
      <c r="C6" s="143" t="s">
        <v>11</v>
      </c>
      <c r="D6" s="149">
        <v>3.0</v>
      </c>
      <c r="E6" s="145" t="s">
        <v>875</v>
      </c>
      <c r="F6" s="145" t="s">
        <v>127</v>
      </c>
    </row>
    <row r="7" ht="22.5" customHeight="1">
      <c r="A7" s="141"/>
      <c r="B7" s="142" t="s">
        <v>879</v>
      </c>
      <c r="C7" s="145" t="s">
        <v>90</v>
      </c>
      <c r="D7" s="149">
        <v>2.0</v>
      </c>
      <c r="E7" s="145" t="s">
        <v>880</v>
      </c>
      <c r="F7" s="145" t="s">
        <v>882</v>
      </c>
    </row>
    <row r="8" ht="22.5" customHeight="1">
      <c r="A8" s="150" t="s">
        <v>884</v>
      </c>
      <c r="B8" s="151" t="s">
        <v>885</v>
      </c>
      <c r="C8" s="143" t="s">
        <v>11</v>
      </c>
      <c r="D8" s="149">
        <v>3.0</v>
      </c>
      <c r="E8" s="145" t="s">
        <v>888</v>
      </c>
      <c r="F8" s="145" t="s">
        <v>139</v>
      </c>
    </row>
    <row r="9" ht="22.5" customHeight="1">
      <c r="A9" s="150" t="s">
        <v>889</v>
      </c>
      <c r="B9" s="151" t="s">
        <v>890</v>
      </c>
      <c r="C9" s="143" t="s">
        <v>11</v>
      </c>
      <c r="D9" s="149">
        <v>3.0</v>
      </c>
      <c r="E9" s="145" t="s">
        <v>892</v>
      </c>
      <c r="F9" s="145" t="s">
        <v>111</v>
      </c>
    </row>
    <row r="10" ht="22.5" customHeight="1">
      <c r="A10" s="150" t="s">
        <v>895</v>
      </c>
      <c r="B10" s="151" t="s">
        <v>896</v>
      </c>
      <c r="C10" s="143" t="s">
        <v>11</v>
      </c>
      <c r="D10" s="149">
        <v>3.0</v>
      </c>
      <c r="E10" s="145" t="s">
        <v>898</v>
      </c>
      <c r="F10" s="145" t="s">
        <v>127</v>
      </c>
    </row>
    <row r="11" ht="22.5" customHeight="1">
      <c r="A11" s="150" t="s">
        <v>900</v>
      </c>
      <c r="B11" s="151" t="s">
        <v>901</v>
      </c>
      <c r="C11" s="143" t="s">
        <v>11</v>
      </c>
      <c r="D11" s="149">
        <v>3.0</v>
      </c>
      <c r="E11" s="145" t="s">
        <v>902</v>
      </c>
      <c r="F11" s="145" t="s">
        <v>39</v>
      </c>
    </row>
    <row r="12" ht="22.5" customHeight="1">
      <c r="A12" s="150" t="s">
        <v>903</v>
      </c>
      <c r="B12" s="151" t="s">
        <v>904</v>
      </c>
      <c r="C12" s="143" t="s">
        <v>11</v>
      </c>
      <c r="D12" s="149">
        <v>3.0</v>
      </c>
      <c r="E12" s="145" t="s">
        <v>906</v>
      </c>
      <c r="F12" s="145" t="s">
        <v>69</v>
      </c>
    </row>
    <row r="13" ht="22.5" customHeight="1">
      <c r="A13" s="150" t="s">
        <v>907</v>
      </c>
      <c r="B13" s="151" t="s">
        <v>908</v>
      </c>
      <c r="C13" s="143" t="s">
        <v>493</v>
      </c>
      <c r="D13" s="149">
        <v>1.0</v>
      </c>
      <c r="E13" s="145" t="s">
        <v>888</v>
      </c>
      <c r="F13" s="143" t="s">
        <v>686</v>
      </c>
    </row>
    <row r="14" ht="22.5" customHeight="1">
      <c r="A14" s="150" t="s">
        <v>910</v>
      </c>
      <c r="B14" s="151" t="s">
        <v>911</v>
      </c>
      <c r="C14" s="143" t="s">
        <v>913</v>
      </c>
      <c r="D14" s="149">
        <v>1.5</v>
      </c>
      <c r="E14" s="145" t="s">
        <v>892</v>
      </c>
      <c r="F14" s="164"/>
    </row>
    <row r="15" ht="22.5" customHeight="1">
      <c r="A15" s="165"/>
      <c r="B15" s="166" t="s">
        <v>916</v>
      </c>
      <c r="C15" s="143" t="s">
        <v>11</v>
      </c>
      <c r="D15" s="149">
        <v>3.0</v>
      </c>
      <c r="E15" s="145" t="s">
        <v>919</v>
      </c>
      <c r="F15" s="143" t="s">
        <v>92</v>
      </c>
    </row>
    <row r="16" ht="22.5" customHeight="1">
      <c r="A16" s="167" t="s">
        <v>921</v>
      </c>
      <c r="B16" s="166" t="s">
        <v>922</v>
      </c>
      <c r="C16" s="143" t="s">
        <v>11</v>
      </c>
      <c r="D16" s="149">
        <v>3.0</v>
      </c>
      <c r="E16" s="145" t="s">
        <v>856</v>
      </c>
      <c r="F16" s="143" t="s">
        <v>118</v>
      </c>
    </row>
    <row r="17" ht="22.5" customHeight="1">
      <c r="A17" s="167" t="s">
        <v>925</v>
      </c>
      <c r="B17" s="169" t="s">
        <v>926</v>
      </c>
      <c r="C17" s="143" t="s">
        <v>11</v>
      </c>
      <c r="D17" s="149">
        <v>3.0</v>
      </c>
      <c r="E17" s="145" t="s">
        <v>875</v>
      </c>
      <c r="F17" s="145" t="s">
        <v>26</v>
      </c>
    </row>
    <row r="18" ht="22.5" customHeight="1">
      <c r="A18" s="167" t="s">
        <v>928</v>
      </c>
      <c r="B18" s="172" t="s">
        <v>929</v>
      </c>
      <c r="C18" s="143" t="s">
        <v>11</v>
      </c>
      <c r="D18" s="149">
        <v>3.0</v>
      </c>
      <c r="E18" s="145" t="s">
        <v>933</v>
      </c>
      <c r="F18" s="145" t="s">
        <v>26</v>
      </c>
    </row>
    <row r="19" ht="22.5" customHeight="1">
      <c r="A19" s="167" t="s">
        <v>935</v>
      </c>
      <c r="B19" s="169" t="s">
        <v>936</v>
      </c>
      <c r="C19" s="143" t="s">
        <v>11</v>
      </c>
      <c r="D19" s="149">
        <v>3.0</v>
      </c>
      <c r="E19" s="145" t="s">
        <v>933</v>
      </c>
      <c r="F19" s="145" t="s">
        <v>118</v>
      </c>
    </row>
    <row r="20" ht="22.5" customHeight="1">
      <c r="A20" s="167" t="s">
        <v>938</v>
      </c>
      <c r="B20" s="169" t="s">
        <v>939</v>
      </c>
      <c r="C20" s="143" t="s">
        <v>11</v>
      </c>
      <c r="D20" s="149">
        <v>3.0</v>
      </c>
      <c r="E20" s="145" t="s">
        <v>919</v>
      </c>
      <c r="F20" s="145" t="s">
        <v>32</v>
      </c>
    </row>
    <row r="21" ht="22.5" customHeight="1">
      <c r="A21" s="167" t="s">
        <v>941</v>
      </c>
      <c r="B21" s="169" t="s">
        <v>942</v>
      </c>
      <c r="C21" s="143" t="s">
        <v>11</v>
      </c>
      <c r="D21" s="149">
        <v>3.0</v>
      </c>
      <c r="E21" s="145" t="s">
        <v>849</v>
      </c>
      <c r="F21" s="145" t="s">
        <v>32</v>
      </c>
    </row>
    <row r="22" ht="22.5" customHeight="1">
      <c r="A22" s="167" t="s">
        <v>943</v>
      </c>
      <c r="B22" s="169" t="s">
        <v>944</v>
      </c>
      <c r="C22" s="143" t="s">
        <v>67</v>
      </c>
      <c r="D22" s="149">
        <v>3.0</v>
      </c>
      <c r="E22" s="145" t="s">
        <v>948</v>
      </c>
      <c r="F22" s="145" t="s">
        <v>92</v>
      </c>
    </row>
    <row r="23" ht="22.5" customHeight="1">
      <c r="A23" s="167" t="s">
        <v>950</v>
      </c>
      <c r="B23" s="169" t="s">
        <v>951</v>
      </c>
      <c r="C23" s="143" t="s">
        <v>11</v>
      </c>
      <c r="D23" s="149">
        <v>3.0</v>
      </c>
      <c r="E23" s="145" t="s">
        <v>953</v>
      </c>
      <c r="F23" s="145" t="s">
        <v>32</v>
      </c>
    </row>
    <row r="24" ht="22.5" customHeight="1">
      <c r="A24" s="167" t="s">
        <v>954</v>
      </c>
      <c r="B24" s="169" t="s">
        <v>956</v>
      </c>
      <c r="C24" s="143" t="s">
        <v>11</v>
      </c>
      <c r="D24" s="149">
        <v>3.0</v>
      </c>
      <c r="E24" s="145" t="s">
        <v>902</v>
      </c>
      <c r="F24" s="145" t="s">
        <v>32</v>
      </c>
    </row>
    <row r="25" ht="22.5" customHeight="1">
      <c r="A25" s="167" t="s">
        <v>959</v>
      </c>
      <c r="B25" s="169" t="s">
        <v>960</v>
      </c>
      <c r="C25" s="143" t="s">
        <v>11</v>
      </c>
      <c r="D25" s="149">
        <v>3.0</v>
      </c>
      <c r="E25" s="145" t="s">
        <v>963</v>
      </c>
      <c r="F25" s="145" t="s">
        <v>26</v>
      </c>
    </row>
    <row r="26" ht="22.5" customHeight="1">
      <c r="A26" s="173" t="s">
        <v>967</v>
      </c>
      <c r="B26" s="174" t="s">
        <v>969</v>
      </c>
      <c r="C26" s="143" t="s">
        <v>11</v>
      </c>
      <c r="D26" s="149">
        <v>3.0</v>
      </c>
      <c r="E26" s="145" t="s">
        <v>970</v>
      </c>
      <c r="F26" s="145" t="s">
        <v>73</v>
      </c>
    </row>
    <row r="27" ht="22.5" customHeight="1">
      <c r="A27" s="173" t="s">
        <v>973</v>
      </c>
      <c r="B27" s="174" t="s">
        <v>974</v>
      </c>
      <c r="C27" s="143" t="s">
        <v>11</v>
      </c>
      <c r="D27" s="149">
        <v>3.0</v>
      </c>
      <c r="E27" s="145" t="s">
        <v>856</v>
      </c>
      <c r="F27" s="145" t="s">
        <v>26</v>
      </c>
    </row>
    <row r="28" ht="22.5" customHeight="1">
      <c r="A28" s="173" t="s">
        <v>976</v>
      </c>
      <c r="B28" s="175" t="s">
        <v>977</v>
      </c>
      <c r="C28" s="143" t="s">
        <v>11</v>
      </c>
      <c r="D28" s="149">
        <v>3.0</v>
      </c>
      <c r="E28" s="145" t="s">
        <v>888</v>
      </c>
      <c r="F28" s="145" t="s">
        <v>50</v>
      </c>
    </row>
    <row r="29" ht="22.5" customHeight="1">
      <c r="A29" s="173" t="s">
        <v>976</v>
      </c>
      <c r="B29" s="174" t="s">
        <v>983</v>
      </c>
      <c r="C29" s="143" t="s">
        <v>11</v>
      </c>
      <c r="D29" s="149">
        <v>3.0</v>
      </c>
      <c r="E29" s="145" t="s">
        <v>859</v>
      </c>
      <c r="F29" s="176"/>
    </row>
    <row r="30" ht="22.5" customHeight="1">
      <c r="A30" s="173" t="s">
        <v>986</v>
      </c>
      <c r="B30" s="174" t="s">
        <v>987</v>
      </c>
      <c r="C30" s="143" t="s">
        <v>11</v>
      </c>
      <c r="D30" s="149">
        <v>3.0</v>
      </c>
      <c r="E30" s="145" t="s">
        <v>990</v>
      </c>
      <c r="F30" s="145" t="s">
        <v>50</v>
      </c>
    </row>
    <row r="31" ht="22.5" customHeight="1">
      <c r="A31" s="177" t="s">
        <v>992</v>
      </c>
      <c r="B31" s="178" t="s">
        <v>995</v>
      </c>
      <c r="C31" s="143" t="s">
        <v>11</v>
      </c>
      <c r="D31" s="149">
        <v>3.0</v>
      </c>
      <c r="E31" s="145" t="s">
        <v>859</v>
      </c>
      <c r="F31" s="145" t="s">
        <v>32</v>
      </c>
    </row>
    <row r="32" ht="22.5" customHeight="1">
      <c r="A32" s="177" t="s">
        <v>992</v>
      </c>
      <c r="B32" s="178" t="s">
        <v>997</v>
      </c>
      <c r="C32" s="143" t="s">
        <v>11</v>
      </c>
      <c r="D32" s="149">
        <v>3.0</v>
      </c>
      <c r="E32" s="145" t="s">
        <v>963</v>
      </c>
      <c r="F32" s="145" t="s">
        <v>118</v>
      </c>
    </row>
    <row r="33" ht="22.5" customHeight="1">
      <c r="A33" s="177" t="s">
        <v>992</v>
      </c>
      <c r="B33" s="178" t="s">
        <v>1001</v>
      </c>
      <c r="C33" s="143" t="s">
        <v>11</v>
      </c>
      <c r="D33" s="149">
        <v>3.0</v>
      </c>
      <c r="E33" s="145" t="s">
        <v>953</v>
      </c>
      <c r="F33" s="145" t="s">
        <v>26</v>
      </c>
    </row>
    <row r="34" ht="22.5" customHeight="1">
      <c r="A34" s="177" t="s">
        <v>1010</v>
      </c>
      <c r="B34" s="178" t="s">
        <v>1013</v>
      </c>
      <c r="C34" s="143" t="s">
        <v>11</v>
      </c>
      <c r="D34" s="149">
        <v>3.0</v>
      </c>
      <c r="E34" s="145" t="s">
        <v>906</v>
      </c>
      <c r="F34" s="145" t="s">
        <v>92</v>
      </c>
    </row>
    <row r="35" ht="22.5" customHeight="1">
      <c r="A35" s="177" t="s">
        <v>1010</v>
      </c>
      <c r="B35" s="178" t="s">
        <v>1026</v>
      </c>
      <c r="C35" s="143" t="s">
        <v>11</v>
      </c>
      <c r="D35" s="149">
        <v>3.0</v>
      </c>
      <c r="E35" s="145" t="s">
        <v>1033</v>
      </c>
      <c r="F35" s="145" t="s">
        <v>26</v>
      </c>
    </row>
    <row r="36" ht="22.5" customHeight="1">
      <c r="A36" s="177" t="s">
        <v>1010</v>
      </c>
      <c r="B36" s="178" t="s">
        <v>1038</v>
      </c>
      <c r="C36" s="143" t="s">
        <v>11</v>
      </c>
      <c r="D36" s="149">
        <v>3.0</v>
      </c>
      <c r="E36" s="145" t="s">
        <v>906</v>
      </c>
      <c r="F36" s="145" t="s">
        <v>118</v>
      </c>
    </row>
    <row r="37" ht="22.5" customHeight="1">
      <c r="A37" s="177" t="s">
        <v>1010</v>
      </c>
      <c r="B37" s="178" t="s">
        <v>1042</v>
      </c>
      <c r="C37" s="143" t="s">
        <v>11</v>
      </c>
      <c r="D37" s="149">
        <v>3.0</v>
      </c>
      <c r="E37" s="145" t="s">
        <v>990</v>
      </c>
      <c r="F37" s="145" t="s">
        <v>32</v>
      </c>
    </row>
    <row r="38" ht="22.5" customHeight="1">
      <c r="A38" s="144" t="s">
        <v>1048</v>
      </c>
      <c r="B38" s="143" t="s">
        <v>1051</v>
      </c>
      <c r="C38" s="143" t="s">
        <v>51</v>
      </c>
      <c r="D38" s="149">
        <v>16.0</v>
      </c>
      <c r="E38" s="145" t="s">
        <v>875</v>
      </c>
      <c r="F38" s="145" t="s">
        <v>47</v>
      </c>
    </row>
    <row r="39" ht="22.5" customHeight="1">
      <c r="A39" s="196"/>
      <c r="B39" s="143" t="s">
        <v>1064</v>
      </c>
      <c r="C39" s="143" t="s">
        <v>62</v>
      </c>
      <c r="D39" s="149">
        <v>12.0</v>
      </c>
      <c r="E39" s="145" t="s">
        <v>875</v>
      </c>
      <c r="F39" s="145" t="s">
        <v>47</v>
      </c>
    </row>
    <row r="40" ht="22.5" customHeight="1">
      <c r="A40" s="144" t="s">
        <v>1076</v>
      </c>
      <c r="B40" s="143" t="s">
        <v>84</v>
      </c>
      <c r="C40" s="143" t="s">
        <v>55</v>
      </c>
      <c r="D40" s="149">
        <v>6.0</v>
      </c>
      <c r="E40" s="145" t="s">
        <v>902</v>
      </c>
      <c r="F40" s="145" t="s">
        <v>47</v>
      </c>
    </row>
    <row r="41" ht="22.5" customHeight="1">
      <c r="A41" s="144" t="s">
        <v>1088</v>
      </c>
      <c r="B41" s="143" t="s">
        <v>84</v>
      </c>
      <c r="C41" s="143" t="s">
        <v>62</v>
      </c>
      <c r="D41" s="149">
        <v>12.0</v>
      </c>
      <c r="E41" s="145" t="s">
        <v>902</v>
      </c>
      <c r="F41" s="145" t="s">
        <v>47</v>
      </c>
    </row>
    <row r="42" ht="22.5" customHeight="1">
      <c r="A42" s="144" t="s">
        <v>1092</v>
      </c>
      <c r="B42" s="143" t="s">
        <v>84</v>
      </c>
      <c r="C42" s="143" t="s">
        <v>51</v>
      </c>
      <c r="D42" s="149">
        <v>16.0</v>
      </c>
      <c r="E42" s="145" t="s">
        <v>902</v>
      </c>
      <c r="F42" s="145" t="s">
        <v>47</v>
      </c>
    </row>
    <row r="43" ht="22.5" customHeight="1">
      <c r="A43" s="144" t="s">
        <v>1101</v>
      </c>
      <c r="B43" s="143" t="s">
        <v>589</v>
      </c>
      <c r="C43" s="143" t="s">
        <v>90</v>
      </c>
      <c r="D43" s="149">
        <v>2.0</v>
      </c>
      <c r="E43" s="145" t="s">
        <v>849</v>
      </c>
      <c r="F43" s="145" t="s">
        <v>1106</v>
      </c>
    </row>
    <row r="44" ht="22.5" customHeight="1">
      <c r="A44" s="144" t="s">
        <v>1107</v>
      </c>
      <c r="B44" s="143" t="s">
        <v>589</v>
      </c>
      <c r="C44" s="143" t="s">
        <v>90</v>
      </c>
      <c r="D44" s="149">
        <v>2.0</v>
      </c>
      <c r="E44" s="145" t="s">
        <v>970</v>
      </c>
      <c r="F44" s="145" t="s">
        <v>1106</v>
      </c>
    </row>
    <row r="45" ht="22.5" customHeight="1">
      <c r="A45" s="144" t="s">
        <v>1115</v>
      </c>
      <c r="B45" s="143" t="s">
        <v>589</v>
      </c>
      <c r="C45" s="143" t="s">
        <v>90</v>
      </c>
      <c r="D45" s="149">
        <v>2.0</v>
      </c>
      <c r="E45" s="145" t="s">
        <v>888</v>
      </c>
      <c r="F45" s="145" t="s">
        <v>1106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7.38"/>
    <col customWidth="1" min="4" max="4" width="9.63"/>
    <col customWidth="1" min="5" max="5" width="11.75"/>
    <col customWidth="1" min="6" max="6" width="20.5"/>
  </cols>
  <sheetData>
    <row r="1">
      <c r="A1" s="179" t="s">
        <v>998</v>
      </c>
      <c r="B1" s="180" t="s">
        <v>0</v>
      </c>
      <c r="C1" s="180" t="s">
        <v>1002</v>
      </c>
      <c r="D1" s="179" t="s">
        <v>3</v>
      </c>
      <c r="E1" s="180" t="s">
        <v>1004</v>
      </c>
      <c r="F1" s="181" t="s">
        <v>4</v>
      </c>
      <c r="G1" s="181" t="s">
        <v>5</v>
      </c>
    </row>
    <row r="2">
      <c r="A2" s="182"/>
      <c r="B2" s="58"/>
      <c r="C2" s="183" t="s">
        <v>1008</v>
      </c>
      <c r="D2" s="182"/>
      <c r="E2" s="58"/>
      <c r="F2" s="184"/>
      <c r="G2" s="184"/>
    </row>
    <row r="3">
      <c r="A3" s="182">
        <v>1.0</v>
      </c>
      <c r="B3" s="185" t="s">
        <v>1012</v>
      </c>
      <c r="C3" s="186" t="s">
        <v>1014</v>
      </c>
      <c r="D3" s="182">
        <v>3.0</v>
      </c>
      <c r="E3" s="58" t="s">
        <v>11</v>
      </c>
      <c r="F3" s="184" t="s">
        <v>1016</v>
      </c>
      <c r="G3" s="184" t="s">
        <v>31</v>
      </c>
    </row>
    <row r="4">
      <c r="A4" s="182">
        <v>2.0</v>
      </c>
      <c r="B4" s="185" t="s">
        <v>1018</v>
      </c>
      <c r="C4" s="186" t="s">
        <v>1019</v>
      </c>
      <c r="D4" s="182">
        <v>3.0</v>
      </c>
      <c r="E4" s="58" t="s">
        <v>11</v>
      </c>
      <c r="F4" s="184" t="s">
        <v>1020</v>
      </c>
      <c r="G4" s="184" t="s">
        <v>31</v>
      </c>
    </row>
    <row r="5">
      <c r="A5" s="182">
        <v>3.0</v>
      </c>
      <c r="B5" s="185" t="s">
        <v>1021</v>
      </c>
      <c r="C5" s="186" t="s">
        <v>1022</v>
      </c>
      <c r="D5" s="182">
        <v>3.0</v>
      </c>
      <c r="E5" s="58" t="s">
        <v>11</v>
      </c>
      <c r="F5" s="184" t="s">
        <v>1023</v>
      </c>
      <c r="G5" s="184" t="s">
        <v>31</v>
      </c>
    </row>
    <row r="6">
      <c r="A6" s="182">
        <v>4.0</v>
      </c>
      <c r="B6" s="185" t="s">
        <v>1024</v>
      </c>
      <c r="C6" s="187" t="s">
        <v>1025</v>
      </c>
      <c r="D6" s="182">
        <v>3.0</v>
      </c>
      <c r="E6" s="58" t="s">
        <v>11</v>
      </c>
      <c r="F6" s="184" t="s">
        <v>1027</v>
      </c>
      <c r="G6" s="184" t="s">
        <v>31</v>
      </c>
    </row>
    <row r="7">
      <c r="A7" s="182">
        <v>5.0</v>
      </c>
      <c r="B7" s="185" t="s">
        <v>1028</v>
      </c>
      <c r="C7" s="187" t="s">
        <v>1029</v>
      </c>
      <c r="D7" s="182">
        <v>3.0</v>
      </c>
      <c r="E7" s="58" t="s">
        <v>11</v>
      </c>
      <c r="F7" s="184" t="s">
        <v>1030</v>
      </c>
      <c r="G7" s="184" t="s">
        <v>31</v>
      </c>
    </row>
    <row r="8">
      <c r="A8" s="182">
        <v>6.0</v>
      </c>
      <c r="B8" s="185" t="s">
        <v>1031</v>
      </c>
      <c r="C8" s="187" t="s">
        <v>1032</v>
      </c>
      <c r="D8" s="182">
        <v>3.0</v>
      </c>
      <c r="E8" s="58" t="s">
        <v>11</v>
      </c>
      <c r="F8" s="184" t="s">
        <v>1034</v>
      </c>
      <c r="G8" s="184" t="s">
        <v>31</v>
      </c>
    </row>
    <row r="9">
      <c r="A9" s="188"/>
      <c r="C9" s="183" t="s">
        <v>1035</v>
      </c>
      <c r="D9" s="188"/>
      <c r="F9" s="170"/>
      <c r="G9" s="170"/>
    </row>
    <row r="10">
      <c r="A10" s="189">
        <v>7.0</v>
      </c>
      <c r="B10" s="58" t="s">
        <v>1036</v>
      </c>
      <c r="C10" s="190" t="s">
        <v>1037</v>
      </c>
      <c r="D10" s="182">
        <v>3.0</v>
      </c>
      <c r="E10" s="58" t="s">
        <v>11</v>
      </c>
      <c r="F10" s="184" t="s">
        <v>1039</v>
      </c>
      <c r="G10" s="184" t="s">
        <v>111</v>
      </c>
    </row>
    <row r="11">
      <c r="A11" s="189">
        <v>8.0</v>
      </c>
      <c r="B11" s="191" t="s">
        <v>1040</v>
      </c>
      <c r="C11" s="192" t="s">
        <v>1041</v>
      </c>
      <c r="D11" s="182">
        <v>3.0</v>
      </c>
      <c r="E11" s="58" t="s">
        <v>11</v>
      </c>
      <c r="F11" s="184" t="s">
        <v>743</v>
      </c>
      <c r="G11" s="184" t="s">
        <v>111</v>
      </c>
    </row>
    <row r="12">
      <c r="A12" s="189">
        <v>9.0</v>
      </c>
      <c r="B12" s="191" t="s">
        <v>1043</v>
      </c>
      <c r="C12" s="192" t="s">
        <v>1044</v>
      </c>
      <c r="D12" s="182">
        <v>3.0</v>
      </c>
      <c r="E12" s="58" t="s">
        <v>11</v>
      </c>
      <c r="F12" s="184" t="s">
        <v>1045</v>
      </c>
      <c r="G12" s="184" t="s">
        <v>139</v>
      </c>
    </row>
    <row r="13">
      <c r="A13" s="189">
        <v>10.0</v>
      </c>
      <c r="B13" s="58" t="s">
        <v>1046</v>
      </c>
      <c r="C13" s="190" t="s">
        <v>1047</v>
      </c>
      <c r="D13" s="182">
        <v>3.0</v>
      </c>
      <c r="E13" s="58" t="s">
        <v>11</v>
      </c>
      <c r="F13" s="184" t="s">
        <v>1049</v>
      </c>
      <c r="G13" s="184" t="s">
        <v>111</v>
      </c>
    </row>
    <row r="14">
      <c r="A14" s="189">
        <v>11.0</v>
      </c>
      <c r="B14" s="58" t="s">
        <v>1050</v>
      </c>
      <c r="C14" s="190" t="s">
        <v>1052</v>
      </c>
      <c r="D14" s="182">
        <v>3.0</v>
      </c>
      <c r="E14" s="58" t="s">
        <v>11</v>
      </c>
      <c r="F14" s="184" t="s">
        <v>1053</v>
      </c>
      <c r="G14" s="184" t="s">
        <v>139</v>
      </c>
    </row>
    <row r="15">
      <c r="A15" s="189">
        <v>12.0</v>
      </c>
      <c r="B15" s="58" t="s">
        <v>1054</v>
      </c>
      <c r="C15" s="190" t="s">
        <v>1055</v>
      </c>
      <c r="D15" s="182">
        <v>3.0</v>
      </c>
      <c r="E15" s="58" t="s">
        <v>11</v>
      </c>
      <c r="F15" s="184" t="s">
        <v>1056</v>
      </c>
      <c r="G15" s="184" t="s">
        <v>139</v>
      </c>
    </row>
    <row r="16">
      <c r="A16" s="189">
        <v>13.0</v>
      </c>
      <c r="B16" s="58" t="s">
        <v>1057</v>
      </c>
      <c r="C16" s="190" t="s">
        <v>1058</v>
      </c>
      <c r="D16" s="182">
        <v>3.0</v>
      </c>
      <c r="E16" s="58" t="s">
        <v>11</v>
      </c>
      <c r="F16" s="184" t="s">
        <v>1059</v>
      </c>
      <c r="G16" s="184" t="s">
        <v>139</v>
      </c>
    </row>
    <row r="17">
      <c r="A17" s="188"/>
      <c r="C17" s="193" t="s">
        <v>1060</v>
      </c>
      <c r="D17" s="188"/>
      <c r="F17" s="170"/>
      <c r="G17" s="170"/>
    </row>
    <row r="18">
      <c r="A18" s="189">
        <v>11.0</v>
      </c>
      <c r="B18" s="58" t="s">
        <v>1061</v>
      </c>
      <c r="C18" s="190" t="s">
        <v>1062</v>
      </c>
      <c r="D18" s="182">
        <v>3.0</v>
      </c>
      <c r="E18" s="194" t="s">
        <v>11</v>
      </c>
      <c r="F18" s="195" t="s">
        <v>733</v>
      </c>
      <c r="G18" s="184" t="s">
        <v>69</v>
      </c>
    </row>
    <row r="19">
      <c r="A19" s="189">
        <v>12.0</v>
      </c>
      <c r="B19" s="58" t="s">
        <v>1063</v>
      </c>
      <c r="C19" s="190" t="s">
        <v>1065</v>
      </c>
      <c r="D19" s="182">
        <v>2.0</v>
      </c>
      <c r="E19" s="194" t="s">
        <v>90</v>
      </c>
      <c r="F19" s="195" t="s">
        <v>1066</v>
      </c>
      <c r="G19" s="184" t="s">
        <v>714</v>
      </c>
    </row>
    <row r="20">
      <c r="A20" s="189">
        <v>13.0</v>
      </c>
      <c r="B20" s="58" t="s">
        <v>1067</v>
      </c>
      <c r="C20" s="190" t="s">
        <v>1068</v>
      </c>
      <c r="D20" s="182">
        <v>3.0</v>
      </c>
      <c r="E20" s="58" t="s">
        <v>11</v>
      </c>
      <c r="F20" s="184" t="s">
        <v>1069</v>
      </c>
      <c r="G20" s="184" t="s">
        <v>111</v>
      </c>
    </row>
    <row r="21">
      <c r="A21" s="189">
        <v>14.0</v>
      </c>
      <c r="B21" s="58" t="s">
        <v>1070</v>
      </c>
      <c r="C21" s="190" t="s">
        <v>1071</v>
      </c>
      <c r="D21" s="182">
        <v>3.0</v>
      </c>
      <c r="E21" s="58" t="s">
        <v>11</v>
      </c>
      <c r="F21" s="184" t="s">
        <v>1072</v>
      </c>
      <c r="G21" s="184" t="s">
        <v>26</v>
      </c>
    </row>
    <row r="22">
      <c r="A22" s="189">
        <v>15.0</v>
      </c>
      <c r="B22" s="58" t="s">
        <v>1073</v>
      </c>
      <c r="C22" s="197" t="s">
        <v>1074</v>
      </c>
      <c r="D22" s="198">
        <v>3.0</v>
      </c>
      <c r="E22" s="194" t="s">
        <v>11</v>
      </c>
      <c r="F22" s="195" t="s">
        <v>1075</v>
      </c>
      <c r="G22" s="184" t="s">
        <v>32</v>
      </c>
    </row>
    <row r="23">
      <c r="A23" s="189">
        <v>16.0</v>
      </c>
      <c r="B23" s="199" t="s">
        <v>1077</v>
      </c>
      <c r="C23" s="197" t="s">
        <v>1078</v>
      </c>
      <c r="D23" s="198">
        <v>3.0</v>
      </c>
      <c r="E23" s="194" t="s">
        <v>11</v>
      </c>
      <c r="F23" s="184" t="s">
        <v>1079</v>
      </c>
      <c r="G23" s="184" t="s">
        <v>73</v>
      </c>
    </row>
    <row r="24">
      <c r="A24" s="189"/>
      <c r="B24" s="200" t="s">
        <v>1080</v>
      </c>
      <c r="C24" s="186" t="s">
        <v>1081</v>
      </c>
      <c r="D24" s="182">
        <v>1.0</v>
      </c>
      <c r="E24" s="58" t="s">
        <v>493</v>
      </c>
      <c r="F24" s="184" t="s">
        <v>1082</v>
      </c>
      <c r="G24" s="184"/>
    </row>
    <row r="25">
      <c r="A25" s="189"/>
      <c r="B25" s="201" t="s">
        <v>1083</v>
      </c>
      <c r="C25" s="58" t="s">
        <v>1084</v>
      </c>
      <c r="D25" s="182">
        <v>10.0</v>
      </c>
      <c r="E25" s="58" t="s">
        <v>1085</v>
      </c>
      <c r="F25" s="58" t="s">
        <v>1086</v>
      </c>
      <c r="G25" s="58" t="s">
        <v>47</v>
      </c>
    </row>
    <row r="26">
      <c r="A26" s="188"/>
      <c r="C26" s="193" t="s">
        <v>1087</v>
      </c>
      <c r="D26" s="188"/>
      <c r="F26" s="170"/>
      <c r="G26" s="170"/>
    </row>
    <row r="27">
      <c r="A27" s="189">
        <v>17.0</v>
      </c>
      <c r="B27" s="58" t="s">
        <v>1089</v>
      </c>
      <c r="C27" s="202" t="s">
        <v>1090</v>
      </c>
      <c r="D27" s="182">
        <v>3.0</v>
      </c>
      <c r="E27" s="58" t="s">
        <v>11</v>
      </c>
      <c r="F27" s="184" t="s">
        <v>1091</v>
      </c>
      <c r="G27" s="184" t="s">
        <v>69</v>
      </c>
      <c r="H27" s="58"/>
      <c r="I27" s="58"/>
      <c r="J27" s="58"/>
      <c r="K27" s="203"/>
      <c r="L27" s="203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189">
        <v>18.0</v>
      </c>
      <c r="B28" s="58" t="s">
        <v>1093</v>
      </c>
      <c r="C28" s="186" t="s">
        <v>1094</v>
      </c>
      <c r="D28" s="182">
        <v>3.0</v>
      </c>
      <c r="E28" s="58" t="s">
        <v>11</v>
      </c>
      <c r="F28" s="184" t="s">
        <v>1095</v>
      </c>
      <c r="G28" s="184" t="s">
        <v>26</v>
      </c>
      <c r="H28" s="58"/>
      <c r="I28" s="58"/>
      <c r="J28" s="58"/>
      <c r="K28" s="203"/>
      <c r="L28" s="203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189">
        <v>19.0</v>
      </c>
      <c r="B29" s="58" t="s">
        <v>1096</v>
      </c>
      <c r="C29" s="202" t="s">
        <v>1097</v>
      </c>
      <c r="D29" s="182">
        <v>3.0</v>
      </c>
      <c r="E29" s="58" t="s">
        <v>11</v>
      </c>
      <c r="F29" s="184" t="s">
        <v>1098</v>
      </c>
      <c r="G29" s="184" t="s">
        <v>50</v>
      </c>
      <c r="H29" s="58"/>
      <c r="I29" s="58"/>
      <c r="J29" s="58"/>
      <c r="K29" s="203"/>
      <c r="L29" s="203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189">
        <v>20.0</v>
      </c>
      <c r="B30" s="200" t="s">
        <v>1099</v>
      </c>
      <c r="C30" s="204" t="s">
        <v>1100</v>
      </c>
      <c r="D30" s="189">
        <v>3.0</v>
      </c>
      <c r="E30" s="185" t="s">
        <v>11</v>
      </c>
      <c r="F30" s="184" t="s">
        <v>1023</v>
      </c>
      <c r="G30" s="184" t="s">
        <v>14</v>
      </c>
      <c r="H30" s="58"/>
      <c r="I30" s="58"/>
      <c r="J30" s="58"/>
      <c r="K30" s="203"/>
      <c r="L30" s="203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189">
        <v>21.0</v>
      </c>
      <c r="B31" s="200" t="s">
        <v>1102</v>
      </c>
      <c r="C31" s="204" t="s">
        <v>1103</v>
      </c>
      <c r="D31" s="189">
        <v>3.0</v>
      </c>
      <c r="E31" s="185" t="s">
        <v>11</v>
      </c>
      <c r="F31" s="184" t="s">
        <v>1104</v>
      </c>
      <c r="G31" s="184" t="s">
        <v>139</v>
      </c>
      <c r="H31" s="58"/>
      <c r="I31" s="58"/>
      <c r="J31" s="58"/>
      <c r="K31" s="203"/>
      <c r="L31" s="203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89">
        <v>22.0</v>
      </c>
      <c r="B32" s="200" t="s">
        <v>1077</v>
      </c>
      <c r="C32" s="204" t="s">
        <v>1105</v>
      </c>
      <c r="D32" s="182">
        <v>3.0</v>
      </c>
      <c r="E32" s="58" t="s">
        <v>11</v>
      </c>
      <c r="F32" s="184" t="s">
        <v>1079</v>
      </c>
      <c r="G32" s="184" t="s">
        <v>73</v>
      </c>
      <c r="H32" s="58"/>
      <c r="I32" s="58"/>
      <c r="J32" s="58"/>
      <c r="K32" s="203"/>
      <c r="L32" s="203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89">
        <v>23.0</v>
      </c>
      <c r="B33" s="200" t="s">
        <v>1080</v>
      </c>
      <c r="C33" s="186" t="s">
        <v>1081</v>
      </c>
      <c r="D33" s="182">
        <v>1.0</v>
      </c>
      <c r="E33" s="58" t="s">
        <v>493</v>
      </c>
      <c r="F33" s="184" t="s">
        <v>1082</v>
      </c>
      <c r="G33" s="184"/>
      <c r="H33" s="58"/>
      <c r="I33" s="58"/>
      <c r="J33" s="58"/>
      <c r="K33" s="203"/>
      <c r="L33" s="203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188"/>
      <c r="B34" s="9" t="s">
        <v>1108</v>
      </c>
      <c r="C34" s="205" t="s">
        <v>1109</v>
      </c>
      <c r="D34" s="206">
        <v>3.0</v>
      </c>
      <c r="E34" s="9" t="s">
        <v>11</v>
      </c>
      <c r="F34" s="68" t="s">
        <v>1110</v>
      </c>
      <c r="G34" s="68" t="s">
        <v>57</v>
      </c>
    </row>
    <row r="35">
      <c r="A35" s="188"/>
      <c r="B35" s="207" t="s">
        <v>1111</v>
      </c>
      <c r="C35" s="207" t="s">
        <v>1112</v>
      </c>
      <c r="D35" s="9">
        <v>15.0</v>
      </c>
      <c r="E35" s="207" t="s">
        <v>1113</v>
      </c>
      <c r="F35" s="207" t="s">
        <v>1114</v>
      </c>
      <c r="G35" s="207" t="s">
        <v>47</v>
      </c>
      <c r="H35" s="207"/>
    </row>
    <row r="36">
      <c r="A36" s="188"/>
      <c r="B36" s="9"/>
      <c r="C36" s="205"/>
      <c r="D36" s="206"/>
      <c r="E36" s="9"/>
      <c r="F36" s="68"/>
      <c r="G36" s="68"/>
    </row>
    <row r="37">
      <c r="A37" s="189">
        <v>24.0</v>
      </c>
      <c r="B37" s="208" t="s">
        <v>1116</v>
      </c>
      <c r="C37" s="209" t="s">
        <v>1117</v>
      </c>
      <c r="D37" s="210">
        <v>3.0</v>
      </c>
      <c r="E37" s="208" t="s">
        <v>1118</v>
      </c>
      <c r="F37" s="184" t="s">
        <v>1119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>
      <c r="A38" s="188"/>
      <c r="C38" s="193" t="s">
        <v>1120</v>
      </c>
      <c r="D38" s="188"/>
      <c r="F38" s="170"/>
      <c r="G38" s="170"/>
    </row>
    <row r="39">
      <c r="A39" s="211">
        <v>25.0</v>
      </c>
      <c r="B39" s="212" t="s">
        <v>1121</v>
      </c>
      <c r="C39" s="213" t="s">
        <v>1122</v>
      </c>
      <c r="D39" s="214">
        <v>3.0</v>
      </c>
      <c r="E39" s="215" t="s">
        <v>11</v>
      </c>
      <c r="F39" s="216" t="s">
        <v>1123</v>
      </c>
      <c r="G39" s="184" t="s">
        <v>203</v>
      </c>
    </row>
    <row r="40">
      <c r="A40" s="189">
        <v>26.0</v>
      </c>
      <c r="B40" s="58" t="s">
        <v>1124</v>
      </c>
      <c r="C40" s="190" t="s">
        <v>1125</v>
      </c>
      <c r="D40" s="182">
        <v>4.0</v>
      </c>
      <c r="E40" s="58" t="s">
        <v>583</v>
      </c>
      <c r="F40" s="184" t="s">
        <v>1126</v>
      </c>
      <c r="G40" s="184" t="s">
        <v>739</v>
      </c>
    </row>
    <row r="41">
      <c r="A41" s="188"/>
      <c r="C41" s="193" t="s">
        <v>1127</v>
      </c>
      <c r="D41" s="188"/>
      <c r="F41" s="170"/>
      <c r="G41" s="170"/>
    </row>
    <row r="42">
      <c r="A42" s="189">
        <v>27.0</v>
      </c>
      <c r="B42" s="58" t="s">
        <v>1128</v>
      </c>
      <c r="C42" s="197" t="s">
        <v>1129</v>
      </c>
      <c r="D42" s="189">
        <v>1.0</v>
      </c>
      <c r="E42" s="58" t="s">
        <v>96</v>
      </c>
      <c r="F42" s="217" t="s">
        <v>1130</v>
      </c>
      <c r="G42" s="217" t="s">
        <v>1131</v>
      </c>
    </row>
    <row r="43">
      <c r="A43" s="189">
        <v>28.0</v>
      </c>
      <c r="B43" s="9" t="s">
        <v>552</v>
      </c>
      <c r="C43" s="190" t="s">
        <v>1132</v>
      </c>
      <c r="D43" s="189">
        <v>1.0</v>
      </c>
      <c r="E43" s="58" t="s">
        <v>96</v>
      </c>
      <c r="F43" s="184" t="s">
        <v>1082</v>
      </c>
      <c r="G43" s="217" t="s">
        <v>554</v>
      </c>
    </row>
    <row r="44">
      <c r="A44" s="188"/>
      <c r="C44" s="193" t="s">
        <v>244</v>
      </c>
      <c r="D44" s="188"/>
      <c r="F44" s="170"/>
      <c r="G44" s="170"/>
    </row>
    <row r="45">
      <c r="A45" s="189">
        <v>29.0</v>
      </c>
      <c r="B45" s="58" t="s">
        <v>1133</v>
      </c>
      <c r="C45" s="190" t="s">
        <v>1134</v>
      </c>
      <c r="D45" s="182">
        <v>3.0</v>
      </c>
      <c r="E45" s="58" t="s">
        <v>11</v>
      </c>
      <c r="F45" s="184" t="s">
        <v>1135</v>
      </c>
      <c r="G45" s="68" t="s">
        <v>50</v>
      </c>
    </row>
    <row r="46">
      <c r="A46" s="189">
        <v>31.0</v>
      </c>
      <c r="B46" s="58" t="s">
        <v>1136</v>
      </c>
      <c r="C46" s="190" t="s">
        <v>1137</v>
      </c>
      <c r="D46" s="182">
        <v>3.0</v>
      </c>
      <c r="E46" s="58" t="s">
        <v>11</v>
      </c>
      <c r="F46" s="58" t="s">
        <v>1138</v>
      </c>
      <c r="G46" s="58" t="s">
        <v>26</v>
      </c>
    </row>
    <row r="47">
      <c r="A47" s="189">
        <v>32.0</v>
      </c>
      <c r="B47" s="58" t="s">
        <v>1139</v>
      </c>
      <c r="C47" s="190" t="s">
        <v>1140</v>
      </c>
      <c r="D47" s="182">
        <v>3.0</v>
      </c>
      <c r="E47" s="58" t="s">
        <v>11</v>
      </c>
      <c r="F47" s="58" t="s">
        <v>1141</v>
      </c>
      <c r="G47" s="58" t="s">
        <v>32</v>
      </c>
    </row>
    <row r="48">
      <c r="A48" s="188"/>
      <c r="C48" s="193" t="s">
        <v>1142</v>
      </c>
      <c r="D48" s="188"/>
      <c r="F48" s="170"/>
      <c r="G48" s="170"/>
    </row>
    <row r="49">
      <c r="A49" s="206">
        <v>33.0</v>
      </c>
      <c r="B49" s="9" t="s">
        <v>579</v>
      </c>
      <c r="C49" s="205" t="s">
        <v>1143</v>
      </c>
      <c r="D49" s="206">
        <v>3.0</v>
      </c>
      <c r="E49" s="9" t="s">
        <v>11</v>
      </c>
      <c r="F49" s="68" t="s">
        <v>1144</v>
      </c>
      <c r="G49" s="68" t="s">
        <v>32</v>
      </c>
    </row>
    <row r="50">
      <c r="A50" s="73">
        <v>34.0</v>
      </c>
      <c r="B50" s="9" t="s">
        <v>591</v>
      </c>
      <c r="C50" s="218" t="s">
        <v>1145</v>
      </c>
      <c r="D50" s="206">
        <v>0.5</v>
      </c>
      <c r="E50" s="9" t="s">
        <v>586</v>
      </c>
      <c r="F50" s="68" t="s">
        <v>1030</v>
      </c>
      <c r="G50" s="68" t="s">
        <v>554</v>
      </c>
    </row>
    <row r="51">
      <c r="A51" s="188"/>
      <c r="D51" s="188"/>
      <c r="F51" s="170"/>
      <c r="G51" s="170"/>
    </row>
    <row r="52">
      <c r="A52" s="188"/>
      <c r="D52" s="188"/>
      <c r="F52" s="170"/>
      <c r="G52" s="170"/>
    </row>
    <row r="53">
      <c r="A53" s="188"/>
      <c r="D53" s="188"/>
      <c r="F53" s="170"/>
      <c r="G53" s="170"/>
    </row>
    <row r="54">
      <c r="A54" s="188"/>
      <c r="D54" s="188"/>
      <c r="F54" s="170"/>
      <c r="G54" s="170"/>
    </row>
    <row r="55">
      <c r="A55" s="188"/>
      <c r="D55" s="188"/>
      <c r="F55" s="170"/>
      <c r="G55" s="170"/>
    </row>
    <row r="56">
      <c r="A56" s="188"/>
      <c r="D56" s="188"/>
      <c r="F56" s="170"/>
      <c r="G56" s="170"/>
    </row>
    <row r="57">
      <c r="A57" s="188"/>
      <c r="D57" s="188"/>
      <c r="F57" s="170"/>
      <c r="G57" s="170"/>
    </row>
    <row r="58">
      <c r="A58" s="188"/>
      <c r="D58" s="188"/>
      <c r="F58" s="170"/>
      <c r="G58" s="170"/>
    </row>
    <row r="59">
      <c r="A59" s="188"/>
      <c r="D59" s="188"/>
      <c r="F59" s="170"/>
      <c r="G59" s="170"/>
    </row>
    <row r="60">
      <c r="A60" s="188"/>
      <c r="D60" s="188"/>
      <c r="F60" s="170"/>
      <c r="G60" s="170"/>
    </row>
    <row r="61">
      <c r="A61" s="188"/>
      <c r="D61" s="188"/>
      <c r="F61" s="170"/>
      <c r="G61" s="170"/>
    </row>
    <row r="62">
      <c r="A62" s="188"/>
      <c r="D62" s="188"/>
      <c r="F62" s="170"/>
      <c r="G62" s="170"/>
    </row>
    <row r="63">
      <c r="A63" s="188"/>
      <c r="D63" s="188"/>
      <c r="F63" s="170"/>
      <c r="G63" s="170"/>
    </row>
    <row r="64">
      <c r="A64" s="188"/>
      <c r="D64" s="188"/>
      <c r="F64" s="170"/>
      <c r="G64" s="170"/>
    </row>
    <row r="65">
      <c r="A65" s="188"/>
      <c r="D65" s="188"/>
      <c r="F65" s="170"/>
      <c r="G65" s="170"/>
    </row>
    <row r="66">
      <c r="A66" s="188"/>
      <c r="D66" s="188"/>
      <c r="F66" s="170"/>
      <c r="G66" s="170"/>
    </row>
    <row r="67">
      <c r="A67" s="188"/>
      <c r="D67" s="188"/>
      <c r="F67" s="170"/>
      <c r="G67" s="170"/>
    </row>
    <row r="68">
      <c r="A68" s="188"/>
      <c r="D68" s="188"/>
      <c r="F68" s="170"/>
      <c r="G68" s="170"/>
    </row>
    <row r="69">
      <c r="A69" s="188"/>
      <c r="D69" s="188"/>
      <c r="F69" s="170"/>
      <c r="G69" s="170"/>
    </row>
    <row r="70">
      <c r="A70" s="188"/>
      <c r="D70" s="188"/>
      <c r="F70" s="170"/>
      <c r="G70" s="170"/>
    </row>
    <row r="71">
      <c r="A71" s="188"/>
      <c r="D71" s="188"/>
      <c r="F71" s="170"/>
      <c r="G71" s="170"/>
    </row>
    <row r="72">
      <c r="A72" s="188"/>
      <c r="D72" s="188"/>
      <c r="F72" s="170"/>
      <c r="G72" s="170"/>
    </row>
    <row r="73">
      <c r="A73" s="188"/>
      <c r="D73" s="188"/>
      <c r="F73" s="170"/>
      <c r="G73" s="170"/>
    </row>
    <row r="74">
      <c r="A74" s="188"/>
      <c r="D74" s="188"/>
      <c r="F74" s="170"/>
      <c r="G74" s="170"/>
    </row>
    <row r="75">
      <c r="A75" s="188"/>
      <c r="D75" s="188"/>
      <c r="F75" s="170"/>
      <c r="G75" s="170"/>
    </row>
    <row r="76">
      <c r="A76" s="188"/>
      <c r="D76" s="188"/>
      <c r="F76" s="170"/>
      <c r="G76" s="170"/>
    </row>
    <row r="77">
      <c r="A77" s="188"/>
      <c r="D77" s="188"/>
      <c r="F77" s="170"/>
      <c r="G77" s="170"/>
    </row>
    <row r="78">
      <c r="A78" s="188"/>
      <c r="D78" s="188"/>
      <c r="F78" s="170"/>
      <c r="G78" s="170"/>
    </row>
    <row r="79">
      <c r="A79" s="188"/>
      <c r="D79" s="188"/>
      <c r="F79" s="170"/>
      <c r="G79" s="170"/>
    </row>
    <row r="80">
      <c r="A80" s="188"/>
      <c r="D80" s="188"/>
      <c r="F80" s="170"/>
      <c r="G80" s="170"/>
    </row>
    <row r="81">
      <c r="A81" s="188"/>
      <c r="D81" s="188"/>
      <c r="F81" s="170"/>
      <c r="G81" s="170"/>
    </row>
    <row r="82">
      <c r="A82" s="188"/>
      <c r="D82" s="188"/>
      <c r="F82" s="170"/>
      <c r="G82" s="170"/>
    </row>
    <row r="83">
      <c r="A83" s="188"/>
      <c r="D83" s="188"/>
      <c r="F83" s="170"/>
      <c r="G83" s="170"/>
    </row>
    <row r="84">
      <c r="A84" s="188"/>
      <c r="D84" s="188"/>
      <c r="F84" s="170"/>
      <c r="G84" s="170"/>
    </row>
    <row r="85">
      <c r="A85" s="188"/>
      <c r="D85" s="188"/>
      <c r="F85" s="170"/>
      <c r="G85" s="170"/>
    </row>
    <row r="86">
      <c r="A86" s="188"/>
      <c r="D86" s="188"/>
      <c r="F86" s="170"/>
      <c r="G86" s="170"/>
    </row>
    <row r="87">
      <c r="A87" s="188"/>
      <c r="D87" s="188"/>
      <c r="F87" s="170"/>
      <c r="G87" s="170"/>
    </row>
    <row r="88">
      <c r="A88" s="188"/>
      <c r="D88" s="188"/>
      <c r="F88" s="170"/>
      <c r="G88" s="170"/>
    </row>
    <row r="89">
      <c r="A89" s="188"/>
      <c r="D89" s="188"/>
      <c r="F89" s="170"/>
      <c r="G89" s="170"/>
    </row>
    <row r="90">
      <c r="A90" s="188"/>
      <c r="D90" s="188"/>
      <c r="F90" s="170"/>
      <c r="G90" s="170"/>
    </row>
    <row r="91">
      <c r="A91" s="188"/>
      <c r="D91" s="188"/>
      <c r="F91" s="170"/>
      <c r="G91" s="170"/>
    </row>
    <row r="92">
      <c r="A92" s="188"/>
      <c r="D92" s="188"/>
      <c r="F92" s="170"/>
      <c r="G92" s="170"/>
    </row>
    <row r="93">
      <c r="A93" s="188"/>
      <c r="D93" s="188"/>
      <c r="F93" s="170"/>
      <c r="G93" s="170"/>
    </row>
    <row r="94">
      <c r="A94" s="188"/>
      <c r="D94" s="188"/>
      <c r="F94" s="170"/>
      <c r="G94" s="170"/>
    </row>
    <row r="95">
      <c r="A95" s="188"/>
      <c r="D95" s="188"/>
      <c r="F95" s="170"/>
      <c r="G95" s="170"/>
    </row>
    <row r="96">
      <c r="A96" s="188"/>
      <c r="D96" s="188"/>
      <c r="F96" s="170"/>
      <c r="G96" s="170"/>
    </row>
    <row r="97">
      <c r="A97" s="188"/>
      <c r="D97" s="188"/>
      <c r="F97" s="170"/>
      <c r="G97" s="170"/>
    </row>
    <row r="98">
      <c r="A98" s="188"/>
      <c r="D98" s="188"/>
      <c r="F98" s="170"/>
      <c r="G98" s="170"/>
    </row>
    <row r="99">
      <c r="A99" s="188"/>
      <c r="D99" s="188"/>
      <c r="F99" s="170"/>
      <c r="G99" s="170"/>
    </row>
    <row r="100">
      <c r="A100" s="188"/>
      <c r="D100" s="188"/>
      <c r="F100" s="170"/>
      <c r="G100" s="170"/>
    </row>
    <row r="101">
      <c r="A101" s="188"/>
      <c r="D101" s="188"/>
      <c r="F101" s="170"/>
      <c r="G101" s="170"/>
    </row>
    <row r="102">
      <c r="A102" s="188"/>
      <c r="D102" s="188"/>
      <c r="F102" s="170"/>
      <c r="G102" s="170"/>
    </row>
    <row r="103">
      <c r="A103" s="188"/>
      <c r="D103" s="188"/>
      <c r="F103" s="170"/>
      <c r="G103" s="170"/>
    </row>
    <row r="104">
      <c r="A104" s="188"/>
      <c r="D104" s="188"/>
      <c r="F104" s="170"/>
      <c r="G104" s="170"/>
    </row>
    <row r="105">
      <c r="A105" s="188"/>
      <c r="D105" s="188"/>
      <c r="F105" s="170"/>
      <c r="G105" s="170"/>
    </row>
    <row r="106">
      <c r="A106" s="188"/>
      <c r="D106" s="188"/>
      <c r="F106" s="170"/>
      <c r="G106" s="170"/>
    </row>
    <row r="107">
      <c r="A107" s="188"/>
      <c r="D107" s="188"/>
      <c r="F107" s="170"/>
      <c r="G107" s="170"/>
    </row>
    <row r="108">
      <c r="A108" s="188"/>
      <c r="D108" s="188"/>
      <c r="F108" s="170"/>
      <c r="G108" s="170"/>
    </row>
    <row r="109">
      <c r="A109" s="188"/>
      <c r="D109" s="188"/>
      <c r="F109" s="170"/>
      <c r="G109" s="170"/>
    </row>
    <row r="110">
      <c r="A110" s="188"/>
      <c r="D110" s="188"/>
      <c r="F110" s="170"/>
      <c r="G110" s="170"/>
    </row>
    <row r="111">
      <c r="A111" s="188"/>
      <c r="D111" s="188"/>
      <c r="F111" s="170"/>
      <c r="G111" s="170"/>
    </row>
    <row r="112">
      <c r="A112" s="188"/>
      <c r="D112" s="188"/>
      <c r="F112" s="170"/>
      <c r="G112" s="170"/>
    </row>
    <row r="113">
      <c r="A113" s="188"/>
      <c r="D113" s="188"/>
      <c r="F113" s="170"/>
      <c r="G113" s="170"/>
    </row>
    <row r="114">
      <c r="A114" s="188"/>
      <c r="D114" s="188"/>
      <c r="F114" s="170"/>
      <c r="G114" s="170"/>
    </row>
    <row r="115">
      <c r="A115" s="188"/>
      <c r="D115" s="188"/>
      <c r="F115" s="170"/>
      <c r="G115" s="170"/>
    </row>
    <row r="116">
      <c r="A116" s="188"/>
      <c r="D116" s="188"/>
      <c r="F116" s="170"/>
      <c r="G116" s="170"/>
    </row>
    <row r="117">
      <c r="A117" s="188"/>
      <c r="D117" s="188"/>
      <c r="F117" s="170"/>
      <c r="G117" s="170"/>
    </row>
    <row r="118">
      <c r="A118" s="188"/>
      <c r="D118" s="188"/>
      <c r="F118" s="170"/>
      <c r="G118" s="170"/>
    </row>
    <row r="119">
      <c r="A119" s="188"/>
      <c r="D119" s="188"/>
      <c r="F119" s="170"/>
      <c r="G119" s="170"/>
    </row>
    <row r="120">
      <c r="A120" s="188"/>
      <c r="D120" s="188"/>
      <c r="F120" s="170"/>
      <c r="G120" s="170"/>
    </row>
    <row r="121">
      <c r="A121" s="188"/>
      <c r="D121" s="188"/>
      <c r="F121" s="170"/>
      <c r="G121" s="170"/>
    </row>
    <row r="122">
      <c r="A122" s="188"/>
      <c r="D122" s="188"/>
      <c r="F122" s="170"/>
      <c r="G122" s="170"/>
    </row>
    <row r="123">
      <c r="A123" s="188"/>
      <c r="D123" s="188"/>
      <c r="F123" s="170"/>
      <c r="G123" s="170"/>
    </row>
    <row r="124">
      <c r="A124" s="188"/>
      <c r="D124" s="188"/>
      <c r="F124" s="170"/>
      <c r="G124" s="170"/>
    </row>
    <row r="125">
      <c r="A125" s="188"/>
      <c r="D125" s="188"/>
      <c r="F125" s="170"/>
      <c r="G125" s="170"/>
    </row>
    <row r="126">
      <c r="A126" s="188"/>
      <c r="D126" s="188"/>
      <c r="F126" s="170"/>
      <c r="G126" s="170"/>
    </row>
    <row r="127">
      <c r="A127" s="188"/>
      <c r="D127" s="188"/>
      <c r="F127" s="170"/>
      <c r="G127" s="170"/>
    </row>
    <row r="128">
      <c r="A128" s="188"/>
      <c r="D128" s="188"/>
      <c r="F128" s="170"/>
      <c r="G128" s="170"/>
    </row>
    <row r="129">
      <c r="A129" s="188"/>
      <c r="D129" s="188"/>
      <c r="F129" s="170"/>
      <c r="G129" s="170"/>
    </row>
    <row r="130">
      <c r="A130" s="188"/>
      <c r="D130" s="188"/>
      <c r="F130" s="170"/>
      <c r="G130" s="170"/>
    </row>
    <row r="131">
      <c r="A131" s="188"/>
      <c r="D131" s="188"/>
      <c r="F131" s="170"/>
      <c r="G131" s="170"/>
    </row>
    <row r="132">
      <c r="A132" s="188"/>
      <c r="D132" s="188"/>
      <c r="F132" s="170"/>
      <c r="G132" s="170"/>
    </row>
    <row r="133">
      <c r="A133" s="188"/>
      <c r="D133" s="188"/>
      <c r="F133" s="170"/>
      <c r="G133" s="170"/>
    </row>
    <row r="134">
      <c r="A134" s="188"/>
      <c r="D134" s="188"/>
      <c r="F134" s="170"/>
      <c r="G134" s="170"/>
    </row>
    <row r="135">
      <c r="A135" s="188"/>
      <c r="D135" s="188"/>
      <c r="F135" s="170"/>
      <c r="G135" s="170"/>
    </row>
    <row r="136">
      <c r="A136" s="188"/>
      <c r="D136" s="188"/>
      <c r="F136" s="170"/>
      <c r="G136" s="170"/>
    </row>
    <row r="137">
      <c r="A137" s="188"/>
      <c r="D137" s="188"/>
      <c r="F137" s="170"/>
      <c r="G137" s="170"/>
    </row>
    <row r="138">
      <c r="A138" s="188"/>
      <c r="D138" s="188"/>
      <c r="F138" s="170"/>
      <c r="G138" s="170"/>
    </row>
    <row r="139">
      <c r="A139" s="188"/>
      <c r="D139" s="188"/>
      <c r="F139" s="170"/>
      <c r="G139" s="170"/>
    </row>
    <row r="140">
      <c r="A140" s="188"/>
      <c r="D140" s="188"/>
      <c r="F140" s="170"/>
      <c r="G140" s="170"/>
    </row>
    <row r="141">
      <c r="A141" s="188"/>
      <c r="D141" s="188"/>
      <c r="F141" s="170"/>
      <c r="G141" s="170"/>
    </row>
    <row r="142">
      <c r="A142" s="188"/>
      <c r="D142" s="188"/>
      <c r="F142" s="170"/>
      <c r="G142" s="170"/>
    </row>
    <row r="143">
      <c r="A143" s="188"/>
      <c r="D143" s="188"/>
      <c r="F143" s="170"/>
      <c r="G143" s="170"/>
    </row>
    <row r="144">
      <c r="A144" s="188"/>
      <c r="D144" s="188"/>
      <c r="F144" s="170"/>
      <c r="G144" s="170"/>
    </row>
    <row r="145">
      <c r="A145" s="188"/>
      <c r="D145" s="188"/>
      <c r="F145" s="170"/>
      <c r="G145" s="170"/>
    </row>
    <row r="146">
      <c r="A146" s="188"/>
      <c r="D146" s="188"/>
      <c r="F146" s="170"/>
      <c r="G146" s="170"/>
    </row>
    <row r="147">
      <c r="A147" s="188"/>
      <c r="D147" s="188"/>
      <c r="F147" s="170"/>
      <c r="G147" s="170"/>
    </row>
    <row r="148">
      <c r="A148" s="188"/>
      <c r="D148" s="188"/>
      <c r="F148" s="170"/>
      <c r="G148" s="170"/>
    </row>
    <row r="149">
      <c r="A149" s="188"/>
      <c r="D149" s="188"/>
      <c r="F149" s="170"/>
      <c r="G149" s="170"/>
    </row>
    <row r="150">
      <c r="A150" s="188"/>
      <c r="D150" s="188"/>
      <c r="F150" s="170"/>
      <c r="G150" s="170"/>
    </row>
    <row r="151">
      <c r="A151" s="188"/>
      <c r="D151" s="188"/>
      <c r="F151" s="170"/>
      <c r="G151" s="170"/>
    </row>
    <row r="152">
      <c r="A152" s="188"/>
      <c r="D152" s="188"/>
      <c r="F152" s="170"/>
      <c r="G152" s="170"/>
    </row>
    <row r="153">
      <c r="A153" s="188"/>
      <c r="D153" s="188"/>
      <c r="F153" s="170"/>
      <c r="G153" s="170"/>
    </row>
    <row r="154">
      <c r="A154" s="188"/>
      <c r="D154" s="188"/>
      <c r="F154" s="170"/>
      <c r="G154" s="170"/>
    </row>
    <row r="155">
      <c r="A155" s="188"/>
      <c r="D155" s="188"/>
      <c r="F155" s="170"/>
      <c r="G155" s="170"/>
    </row>
    <row r="156">
      <c r="A156" s="188"/>
      <c r="D156" s="188"/>
      <c r="F156" s="170"/>
      <c r="G156" s="170"/>
    </row>
    <row r="157">
      <c r="A157" s="188"/>
      <c r="D157" s="188"/>
      <c r="F157" s="170"/>
      <c r="G157" s="170"/>
    </row>
    <row r="158">
      <c r="A158" s="188"/>
      <c r="D158" s="188"/>
      <c r="F158" s="170"/>
      <c r="G158" s="170"/>
    </row>
    <row r="159">
      <c r="A159" s="188"/>
      <c r="D159" s="188"/>
      <c r="F159" s="170"/>
      <c r="G159" s="170"/>
    </row>
    <row r="160">
      <c r="A160" s="188"/>
      <c r="D160" s="188"/>
      <c r="F160" s="170"/>
      <c r="G160" s="170"/>
    </row>
    <row r="161">
      <c r="A161" s="188"/>
      <c r="D161" s="188"/>
      <c r="F161" s="170"/>
      <c r="G161" s="170"/>
    </row>
    <row r="162">
      <c r="A162" s="188"/>
      <c r="D162" s="188"/>
      <c r="F162" s="170"/>
      <c r="G162" s="170"/>
    </row>
    <row r="163">
      <c r="A163" s="188"/>
      <c r="D163" s="188"/>
      <c r="F163" s="170"/>
      <c r="G163" s="170"/>
    </row>
    <row r="164">
      <c r="A164" s="188"/>
      <c r="D164" s="188"/>
      <c r="F164" s="170"/>
      <c r="G164" s="170"/>
    </row>
    <row r="165">
      <c r="A165" s="188"/>
      <c r="D165" s="188"/>
      <c r="F165" s="170"/>
      <c r="G165" s="170"/>
    </row>
    <row r="166">
      <c r="A166" s="188"/>
      <c r="D166" s="188"/>
      <c r="F166" s="170"/>
      <c r="G166" s="170"/>
    </row>
    <row r="167">
      <c r="A167" s="188"/>
      <c r="D167" s="188"/>
      <c r="F167" s="170"/>
      <c r="G167" s="170"/>
    </row>
    <row r="168">
      <c r="A168" s="188"/>
      <c r="D168" s="188"/>
      <c r="F168" s="170"/>
      <c r="G168" s="170"/>
    </row>
    <row r="169">
      <c r="A169" s="188"/>
      <c r="D169" s="188"/>
      <c r="F169" s="170"/>
      <c r="G169" s="170"/>
    </row>
    <row r="170">
      <c r="A170" s="188"/>
      <c r="D170" s="188"/>
      <c r="F170" s="170"/>
      <c r="G170" s="170"/>
    </row>
    <row r="171">
      <c r="A171" s="188"/>
      <c r="D171" s="188"/>
      <c r="F171" s="170"/>
      <c r="G171" s="170"/>
    </row>
    <row r="172">
      <c r="A172" s="188"/>
      <c r="D172" s="188"/>
      <c r="F172" s="170"/>
      <c r="G172" s="170"/>
    </row>
    <row r="173">
      <c r="A173" s="188"/>
      <c r="D173" s="188"/>
      <c r="F173" s="170"/>
      <c r="G173" s="170"/>
    </row>
    <row r="174">
      <c r="A174" s="188"/>
      <c r="D174" s="188"/>
      <c r="F174" s="170"/>
      <c r="G174" s="170"/>
    </row>
    <row r="175">
      <c r="A175" s="188"/>
      <c r="D175" s="188"/>
      <c r="F175" s="170"/>
      <c r="G175" s="170"/>
    </row>
    <row r="176">
      <c r="A176" s="188"/>
      <c r="D176" s="188"/>
      <c r="F176" s="170"/>
      <c r="G176" s="170"/>
    </row>
    <row r="177">
      <c r="A177" s="188"/>
      <c r="D177" s="188"/>
      <c r="F177" s="170"/>
      <c r="G177" s="170"/>
    </row>
    <row r="178">
      <c r="A178" s="188"/>
      <c r="D178" s="188"/>
      <c r="F178" s="170"/>
      <c r="G178" s="170"/>
    </row>
    <row r="179">
      <c r="A179" s="188"/>
      <c r="D179" s="188"/>
      <c r="F179" s="170"/>
      <c r="G179" s="170"/>
    </row>
    <row r="180">
      <c r="A180" s="188"/>
      <c r="D180" s="188"/>
      <c r="F180" s="170"/>
      <c r="G180" s="170"/>
    </row>
    <row r="181">
      <c r="A181" s="188"/>
      <c r="D181" s="188"/>
      <c r="F181" s="170"/>
      <c r="G181" s="170"/>
    </row>
    <row r="182">
      <c r="A182" s="188"/>
      <c r="D182" s="188"/>
      <c r="F182" s="170"/>
      <c r="G182" s="170"/>
    </row>
    <row r="183">
      <c r="A183" s="188"/>
      <c r="D183" s="188"/>
      <c r="F183" s="170"/>
      <c r="G183" s="170"/>
    </row>
    <row r="184">
      <c r="A184" s="188"/>
      <c r="D184" s="188"/>
      <c r="F184" s="170"/>
      <c r="G184" s="170"/>
    </row>
    <row r="185">
      <c r="A185" s="188"/>
      <c r="D185" s="188"/>
      <c r="F185" s="170"/>
      <c r="G185" s="170"/>
    </row>
    <row r="186">
      <c r="A186" s="188"/>
      <c r="D186" s="188"/>
      <c r="F186" s="170"/>
      <c r="G186" s="170"/>
    </row>
    <row r="187">
      <c r="A187" s="188"/>
      <c r="D187" s="188"/>
      <c r="F187" s="170"/>
      <c r="G187" s="170"/>
    </row>
    <row r="188">
      <c r="A188" s="188"/>
      <c r="D188" s="188"/>
      <c r="F188" s="170"/>
      <c r="G188" s="170"/>
    </row>
    <row r="189">
      <c r="A189" s="188"/>
      <c r="D189" s="188"/>
      <c r="F189" s="170"/>
      <c r="G189" s="170"/>
    </row>
    <row r="190">
      <c r="A190" s="188"/>
      <c r="D190" s="188"/>
      <c r="F190" s="170"/>
      <c r="G190" s="170"/>
    </row>
    <row r="191">
      <c r="A191" s="188"/>
      <c r="D191" s="188"/>
      <c r="F191" s="170"/>
      <c r="G191" s="170"/>
    </row>
    <row r="192">
      <c r="A192" s="188"/>
      <c r="D192" s="188"/>
      <c r="F192" s="170"/>
      <c r="G192" s="170"/>
    </row>
    <row r="193">
      <c r="A193" s="188"/>
      <c r="D193" s="188"/>
      <c r="F193" s="170"/>
      <c r="G193" s="170"/>
    </row>
    <row r="194">
      <c r="A194" s="188"/>
      <c r="D194" s="188"/>
      <c r="F194" s="170"/>
      <c r="G194" s="170"/>
    </row>
    <row r="195">
      <c r="A195" s="188"/>
      <c r="D195" s="188"/>
      <c r="F195" s="170"/>
      <c r="G195" s="170"/>
    </row>
    <row r="196">
      <c r="A196" s="188"/>
      <c r="D196" s="188"/>
      <c r="F196" s="170"/>
      <c r="G196" s="170"/>
    </row>
    <row r="197">
      <c r="A197" s="188"/>
      <c r="D197" s="188"/>
      <c r="F197" s="170"/>
      <c r="G197" s="170"/>
    </row>
    <row r="198">
      <c r="A198" s="188"/>
      <c r="D198" s="188"/>
      <c r="F198" s="170"/>
      <c r="G198" s="170"/>
    </row>
    <row r="199">
      <c r="A199" s="188"/>
      <c r="D199" s="188"/>
      <c r="F199" s="170"/>
      <c r="G199" s="170"/>
    </row>
    <row r="200">
      <c r="A200" s="188"/>
      <c r="D200" s="188"/>
      <c r="F200" s="170"/>
      <c r="G200" s="170"/>
    </row>
    <row r="201">
      <c r="A201" s="188"/>
      <c r="D201" s="188"/>
      <c r="F201" s="170"/>
      <c r="G201" s="170"/>
    </row>
    <row r="202">
      <c r="A202" s="188"/>
      <c r="D202" s="188"/>
      <c r="F202" s="170"/>
      <c r="G202" s="170"/>
    </row>
    <row r="203">
      <c r="A203" s="188"/>
      <c r="D203" s="188"/>
      <c r="F203" s="170"/>
      <c r="G203" s="170"/>
    </row>
    <row r="204">
      <c r="A204" s="188"/>
      <c r="D204" s="188"/>
      <c r="F204" s="170"/>
      <c r="G204" s="170"/>
    </row>
    <row r="205">
      <c r="A205" s="188"/>
      <c r="D205" s="188"/>
      <c r="F205" s="170"/>
      <c r="G205" s="170"/>
    </row>
    <row r="206">
      <c r="A206" s="188"/>
      <c r="D206" s="188"/>
      <c r="F206" s="170"/>
      <c r="G206" s="170"/>
    </row>
    <row r="207">
      <c r="A207" s="188"/>
      <c r="D207" s="188"/>
      <c r="F207" s="170"/>
      <c r="G207" s="170"/>
    </row>
    <row r="208">
      <c r="A208" s="188"/>
      <c r="D208" s="188"/>
      <c r="F208" s="170"/>
      <c r="G208" s="170"/>
    </row>
    <row r="209">
      <c r="A209" s="188"/>
      <c r="D209" s="188"/>
      <c r="F209" s="170"/>
      <c r="G209" s="170"/>
    </row>
    <row r="210">
      <c r="A210" s="188"/>
      <c r="D210" s="188"/>
      <c r="F210" s="170"/>
      <c r="G210" s="170"/>
    </row>
    <row r="211">
      <c r="A211" s="188"/>
      <c r="D211" s="188"/>
      <c r="F211" s="170"/>
      <c r="G211" s="170"/>
    </row>
    <row r="212">
      <c r="A212" s="188"/>
      <c r="D212" s="188"/>
      <c r="F212" s="170"/>
      <c r="G212" s="170"/>
    </row>
    <row r="213">
      <c r="A213" s="188"/>
      <c r="D213" s="188"/>
      <c r="F213" s="170"/>
      <c r="G213" s="170"/>
    </row>
    <row r="214">
      <c r="A214" s="188"/>
      <c r="D214" s="188"/>
      <c r="F214" s="170"/>
      <c r="G214" s="170"/>
    </row>
    <row r="215">
      <c r="A215" s="188"/>
      <c r="D215" s="188"/>
      <c r="F215" s="170"/>
      <c r="G215" s="170"/>
    </row>
    <row r="216">
      <c r="A216" s="188"/>
      <c r="D216" s="188"/>
      <c r="F216" s="170"/>
      <c r="G216" s="170"/>
    </row>
    <row r="217">
      <c r="A217" s="188"/>
      <c r="D217" s="188"/>
      <c r="F217" s="170"/>
      <c r="G217" s="170"/>
    </row>
    <row r="218">
      <c r="A218" s="188"/>
      <c r="D218" s="188"/>
      <c r="F218" s="170"/>
      <c r="G218" s="170"/>
    </row>
    <row r="219">
      <c r="A219" s="188"/>
      <c r="D219" s="188"/>
      <c r="F219" s="170"/>
      <c r="G219" s="170"/>
    </row>
    <row r="220">
      <c r="A220" s="188"/>
      <c r="D220" s="188"/>
      <c r="F220" s="170"/>
      <c r="G220" s="170"/>
    </row>
    <row r="221">
      <c r="A221" s="188"/>
      <c r="D221" s="188"/>
      <c r="F221" s="170"/>
      <c r="G221" s="170"/>
    </row>
    <row r="222">
      <c r="A222" s="188"/>
      <c r="D222" s="188"/>
      <c r="F222" s="170"/>
      <c r="G222" s="170"/>
    </row>
    <row r="223">
      <c r="A223" s="188"/>
      <c r="D223" s="188"/>
      <c r="F223" s="170"/>
      <c r="G223" s="170"/>
    </row>
    <row r="224">
      <c r="A224" s="188"/>
      <c r="D224" s="188"/>
      <c r="F224" s="170"/>
      <c r="G224" s="170"/>
    </row>
    <row r="225">
      <c r="A225" s="188"/>
      <c r="D225" s="188"/>
      <c r="F225" s="170"/>
      <c r="G225" s="170"/>
    </row>
    <row r="226">
      <c r="A226" s="188"/>
      <c r="D226" s="188"/>
      <c r="F226" s="170"/>
      <c r="G226" s="170"/>
    </row>
    <row r="227">
      <c r="A227" s="188"/>
      <c r="D227" s="188"/>
      <c r="F227" s="170"/>
      <c r="G227" s="170"/>
    </row>
    <row r="228">
      <c r="A228" s="188"/>
      <c r="D228" s="188"/>
      <c r="F228" s="170"/>
      <c r="G228" s="170"/>
    </row>
    <row r="229">
      <c r="A229" s="188"/>
      <c r="D229" s="188"/>
      <c r="F229" s="170"/>
      <c r="G229" s="170"/>
    </row>
    <row r="230">
      <c r="A230" s="188"/>
      <c r="D230" s="188"/>
      <c r="F230" s="170"/>
      <c r="G230" s="170"/>
    </row>
    <row r="231">
      <c r="A231" s="188"/>
      <c r="D231" s="188"/>
      <c r="F231" s="170"/>
      <c r="G231" s="170"/>
    </row>
    <row r="232">
      <c r="A232" s="188"/>
      <c r="D232" s="188"/>
      <c r="F232" s="170"/>
      <c r="G232" s="170"/>
    </row>
    <row r="233">
      <c r="A233" s="188"/>
      <c r="D233" s="188"/>
      <c r="F233" s="170"/>
      <c r="G233" s="170"/>
    </row>
    <row r="234">
      <c r="A234" s="188"/>
      <c r="D234" s="188"/>
      <c r="F234" s="170"/>
      <c r="G234" s="170"/>
    </row>
    <row r="235">
      <c r="A235" s="188"/>
      <c r="D235" s="188"/>
      <c r="F235" s="170"/>
      <c r="G235" s="170"/>
    </row>
    <row r="236">
      <c r="A236" s="188"/>
      <c r="D236" s="188"/>
      <c r="F236" s="170"/>
      <c r="G236" s="170"/>
    </row>
    <row r="237">
      <c r="A237" s="188"/>
      <c r="D237" s="188"/>
      <c r="F237" s="170"/>
      <c r="G237" s="170"/>
    </row>
    <row r="238">
      <c r="A238" s="188"/>
      <c r="D238" s="188"/>
      <c r="F238" s="170"/>
      <c r="G238" s="170"/>
    </row>
    <row r="239">
      <c r="A239" s="188"/>
      <c r="D239" s="188"/>
      <c r="F239" s="170"/>
      <c r="G239" s="170"/>
    </row>
    <row r="240">
      <c r="A240" s="188"/>
      <c r="D240" s="188"/>
      <c r="F240" s="170"/>
      <c r="G240" s="170"/>
    </row>
    <row r="241">
      <c r="A241" s="188"/>
      <c r="D241" s="188"/>
      <c r="F241" s="170"/>
      <c r="G241" s="170"/>
    </row>
    <row r="242">
      <c r="A242" s="188"/>
      <c r="D242" s="188"/>
      <c r="F242" s="170"/>
      <c r="G242" s="170"/>
    </row>
    <row r="243">
      <c r="A243" s="188"/>
      <c r="D243" s="188"/>
      <c r="F243" s="170"/>
      <c r="G243" s="170"/>
    </row>
    <row r="244">
      <c r="A244" s="188"/>
      <c r="D244" s="188"/>
      <c r="F244" s="170"/>
      <c r="G244" s="170"/>
    </row>
    <row r="245">
      <c r="A245" s="188"/>
      <c r="D245" s="188"/>
      <c r="F245" s="170"/>
      <c r="G245" s="170"/>
    </row>
    <row r="246">
      <c r="A246" s="188"/>
      <c r="D246" s="188"/>
      <c r="F246" s="170"/>
      <c r="G246" s="170"/>
    </row>
    <row r="247">
      <c r="A247" s="188"/>
      <c r="D247" s="188"/>
      <c r="F247" s="170"/>
      <c r="G247" s="170"/>
    </row>
    <row r="248">
      <c r="A248" s="188"/>
      <c r="D248" s="188"/>
      <c r="F248" s="170"/>
      <c r="G248" s="170"/>
    </row>
    <row r="249">
      <c r="A249" s="188"/>
      <c r="D249" s="188"/>
      <c r="F249" s="170"/>
      <c r="G249" s="170"/>
    </row>
    <row r="250">
      <c r="A250" s="188"/>
      <c r="D250" s="188"/>
      <c r="F250" s="170"/>
      <c r="G250" s="170"/>
    </row>
    <row r="251">
      <c r="A251" s="188"/>
      <c r="D251" s="188"/>
      <c r="F251" s="170"/>
      <c r="G251" s="170"/>
    </row>
    <row r="252">
      <c r="A252" s="188"/>
      <c r="D252" s="188"/>
      <c r="F252" s="170"/>
      <c r="G252" s="170"/>
    </row>
    <row r="253">
      <c r="A253" s="188"/>
      <c r="D253" s="188"/>
      <c r="F253" s="170"/>
      <c r="G253" s="170"/>
    </row>
    <row r="254">
      <c r="A254" s="188"/>
      <c r="D254" s="188"/>
      <c r="F254" s="170"/>
      <c r="G254" s="170"/>
    </row>
    <row r="255">
      <c r="A255" s="188"/>
      <c r="D255" s="188"/>
      <c r="F255" s="170"/>
      <c r="G255" s="170"/>
    </row>
    <row r="256">
      <c r="A256" s="188"/>
      <c r="D256" s="188"/>
      <c r="F256" s="170"/>
      <c r="G256" s="170"/>
    </row>
    <row r="257">
      <c r="A257" s="188"/>
      <c r="D257" s="188"/>
      <c r="F257" s="170"/>
      <c r="G257" s="170"/>
    </row>
    <row r="258">
      <c r="A258" s="188"/>
      <c r="D258" s="188"/>
      <c r="F258" s="170"/>
      <c r="G258" s="170"/>
    </row>
    <row r="259">
      <c r="A259" s="188"/>
      <c r="D259" s="188"/>
      <c r="F259" s="170"/>
      <c r="G259" s="170"/>
    </row>
    <row r="260">
      <c r="A260" s="188"/>
      <c r="D260" s="188"/>
      <c r="F260" s="170"/>
      <c r="G260" s="170"/>
    </row>
    <row r="261">
      <c r="A261" s="188"/>
      <c r="D261" s="188"/>
      <c r="F261" s="170"/>
      <c r="G261" s="170"/>
    </row>
    <row r="262">
      <c r="A262" s="188"/>
      <c r="D262" s="188"/>
      <c r="F262" s="170"/>
      <c r="G262" s="170"/>
    </row>
    <row r="263">
      <c r="A263" s="188"/>
      <c r="D263" s="188"/>
      <c r="F263" s="170"/>
      <c r="G263" s="170"/>
    </row>
    <row r="264">
      <c r="A264" s="188"/>
      <c r="D264" s="188"/>
      <c r="F264" s="170"/>
      <c r="G264" s="170"/>
    </row>
    <row r="265">
      <c r="A265" s="188"/>
      <c r="D265" s="188"/>
      <c r="F265" s="170"/>
      <c r="G265" s="170"/>
    </row>
    <row r="266">
      <c r="A266" s="188"/>
      <c r="D266" s="188"/>
      <c r="F266" s="170"/>
      <c r="G266" s="170"/>
    </row>
    <row r="267">
      <c r="A267" s="188"/>
      <c r="D267" s="188"/>
      <c r="F267" s="170"/>
      <c r="G267" s="170"/>
    </row>
    <row r="268">
      <c r="A268" s="188"/>
      <c r="D268" s="188"/>
      <c r="F268" s="170"/>
      <c r="G268" s="170"/>
    </row>
    <row r="269">
      <c r="A269" s="188"/>
      <c r="D269" s="188"/>
      <c r="F269" s="170"/>
      <c r="G269" s="170"/>
    </row>
    <row r="270">
      <c r="A270" s="188"/>
      <c r="D270" s="188"/>
      <c r="F270" s="170"/>
      <c r="G270" s="170"/>
    </row>
    <row r="271">
      <c r="A271" s="188"/>
      <c r="D271" s="188"/>
      <c r="F271" s="170"/>
      <c r="G271" s="170"/>
    </row>
    <row r="272">
      <c r="A272" s="188"/>
      <c r="D272" s="188"/>
      <c r="F272" s="170"/>
      <c r="G272" s="170"/>
    </row>
    <row r="273">
      <c r="A273" s="188"/>
      <c r="D273" s="188"/>
      <c r="F273" s="170"/>
      <c r="G273" s="170"/>
    </row>
    <row r="274">
      <c r="A274" s="188"/>
      <c r="D274" s="188"/>
      <c r="F274" s="170"/>
      <c r="G274" s="170"/>
    </row>
    <row r="275">
      <c r="A275" s="188"/>
      <c r="D275" s="188"/>
      <c r="F275" s="170"/>
      <c r="G275" s="170"/>
    </row>
    <row r="276">
      <c r="A276" s="188"/>
      <c r="D276" s="188"/>
      <c r="F276" s="170"/>
      <c r="G276" s="170"/>
    </row>
    <row r="277">
      <c r="A277" s="188"/>
      <c r="D277" s="188"/>
      <c r="F277" s="170"/>
      <c r="G277" s="170"/>
    </row>
    <row r="278">
      <c r="A278" s="188"/>
      <c r="D278" s="188"/>
      <c r="F278" s="170"/>
      <c r="G278" s="170"/>
    </row>
    <row r="279">
      <c r="A279" s="188"/>
      <c r="D279" s="188"/>
      <c r="F279" s="170"/>
      <c r="G279" s="170"/>
    </row>
    <row r="280">
      <c r="A280" s="188"/>
      <c r="D280" s="188"/>
      <c r="F280" s="170"/>
      <c r="G280" s="170"/>
    </row>
    <row r="281">
      <c r="A281" s="188"/>
      <c r="D281" s="188"/>
      <c r="F281" s="170"/>
      <c r="G281" s="170"/>
    </row>
    <row r="282">
      <c r="A282" s="188"/>
      <c r="D282" s="188"/>
      <c r="F282" s="170"/>
      <c r="G282" s="170"/>
    </row>
    <row r="283">
      <c r="A283" s="188"/>
      <c r="D283" s="188"/>
      <c r="F283" s="170"/>
      <c r="G283" s="170"/>
    </row>
    <row r="284">
      <c r="A284" s="188"/>
      <c r="D284" s="188"/>
      <c r="F284" s="170"/>
      <c r="G284" s="170"/>
    </row>
    <row r="285">
      <c r="A285" s="188"/>
      <c r="D285" s="188"/>
      <c r="F285" s="170"/>
      <c r="G285" s="170"/>
    </row>
    <row r="286">
      <c r="A286" s="188"/>
      <c r="D286" s="188"/>
      <c r="F286" s="170"/>
      <c r="G286" s="170"/>
    </row>
    <row r="287">
      <c r="A287" s="188"/>
      <c r="D287" s="188"/>
      <c r="F287" s="170"/>
      <c r="G287" s="170"/>
    </row>
    <row r="288">
      <c r="A288" s="188"/>
      <c r="D288" s="188"/>
      <c r="F288" s="170"/>
      <c r="G288" s="170"/>
    </row>
    <row r="289">
      <c r="A289" s="188"/>
      <c r="D289" s="188"/>
      <c r="F289" s="170"/>
      <c r="G289" s="170"/>
    </row>
    <row r="290">
      <c r="A290" s="188"/>
      <c r="D290" s="188"/>
      <c r="F290" s="170"/>
      <c r="G290" s="170"/>
    </row>
    <row r="291">
      <c r="A291" s="188"/>
      <c r="D291" s="188"/>
      <c r="F291" s="170"/>
      <c r="G291" s="170"/>
    </row>
    <row r="292">
      <c r="A292" s="188"/>
      <c r="D292" s="188"/>
      <c r="F292" s="170"/>
      <c r="G292" s="170"/>
    </row>
    <row r="293">
      <c r="A293" s="188"/>
      <c r="D293" s="188"/>
      <c r="F293" s="170"/>
      <c r="G293" s="170"/>
    </row>
    <row r="294">
      <c r="A294" s="188"/>
      <c r="D294" s="188"/>
      <c r="F294" s="170"/>
      <c r="G294" s="170"/>
    </row>
    <row r="295">
      <c r="A295" s="188"/>
      <c r="D295" s="188"/>
      <c r="F295" s="170"/>
      <c r="G295" s="170"/>
    </row>
    <row r="296">
      <c r="A296" s="188"/>
      <c r="D296" s="188"/>
      <c r="F296" s="170"/>
      <c r="G296" s="170"/>
    </row>
    <row r="297">
      <c r="A297" s="188"/>
      <c r="D297" s="188"/>
      <c r="F297" s="170"/>
      <c r="G297" s="170"/>
    </row>
    <row r="298">
      <c r="A298" s="188"/>
      <c r="D298" s="188"/>
      <c r="F298" s="170"/>
      <c r="G298" s="170"/>
    </row>
    <row r="299">
      <c r="A299" s="188"/>
      <c r="D299" s="188"/>
      <c r="F299" s="170"/>
      <c r="G299" s="170"/>
    </row>
    <row r="300">
      <c r="A300" s="188"/>
      <c r="D300" s="188"/>
      <c r="F300" s="170"/>
      <c r="G300" s="170"/>
    </row>
    <row r="301">
      <c r="A301" s="188"/>
      <c r="D301" s="188"/>
      <c r="F301" s="170"/>
      <c r="G301" s="170"/>
    </row>
    <row r="302">
      <c r="A302" s="188"/>
      <c r="D302" s="188"/>
      <c r="F302" s="170"/>
      <c r="G302" s="170"/>
    </row>
    <row r="303">
      <c r="A303" s="188"/>
      <c r="D303" s="188"/>
      <c r="F303" s="170"/>
      <c r="G303" s="170"/>
    </row>
    <row r="304">
      <c r="A304" s="188"/>
      <c r="D304" s="188"/>
      <c r="F304" s="170"/>
      <c r="G304" s="170"/>
    </row>
    <row r="305">
      <c r="A305" s="188"/>
      <c r="D305" s="188"/>
      <c r="F305" s="170"/>
      <c r="G305" s="170"/>
    </row>
    <row r="306">
      <c r="A306" s="188"/>
      <c r="D306" s="188"/>
      <c r="F306" s="170"/>
      <c r="G306" s="170"/>
    </row>
    <row r="307">
      <c r="A307" s="188"/>
      <c r="D307" s="188"/>
      <c r="F307" s="170"/>
      <c r="G307" s="170"/>
    </row>
    <row r="308">
      <c r="A308" s="188"/>
      <c r="D308" s="188"/>
      <c r="F308" s="170"/>
      <c r="G308" s="170"/>
    </row>
    <row r="309">
      <c r="A309" s="188"/>
      <c r="D309" s="188"/>
      <c r="F309" s="170"/>
      <c r="G309" s="170"/>
    </row>
    <row r="310">
      <c r="A310" s="188"/>
      <c r="D310" s="188"/>
      <c r="F310" s="170"/>
      <c r="G310" s="170"/>
    </row>
    <row r="311">
      <c r="A311" s="188"/>
      <c r="D311" s="188"/>
      <c r="F311" s="170"/>
      <c r="G311" s="170"/>
    </row>
    <row r="312">
      <c r="A312" s="188"/>
      <c r="D312" s="188"/>
      <c r="F312" s="170"/>
      <c r="G312" s="170"/>
    </row>
    <row r="313">
      <c r="A313" s="188"/>
      <c r="D313" s="188"/>
      <c r="F313" s="170"/>
      <c r="G313" s="170"/>
    </row>
    <row r="314">
      <c r="A314" s="188"/>
      <c r="D314" s="188"/>
      <c r="F314" s="170"/>
      <c r="G314" s="170"/>
    </row>
    <row r="315">
      <c r="A315" s="188"/>
      <c r="D315" s="188"/>
      <c r="F315" s="170"/>
      <c r="G315" s="170"/>
    </row>
    <row r="316">
      <c r="A316" s="188"/>
      <c r="D316" s="188"/>
      <c r="F316" s="170"/>
      <c r="G316" s="170"/>
    </row>
    <row r="317">
      <c r="A317" s="188"/>
      <c r="D317" s="188"/>
      <c r="F317" s="170"/>
      <c r="G317" s="170"/>
    </row>
    <row r="318">
      <c r="A318" s="188"/>
      <c r="D318" s="188"/>
      <c r="F318" s="170"/>
      <c r="G318" s="170"/>
    </row>
    <row r="319">
      <c r="A319" s="188"/>
      <c r="D319" s="188"/>
      <c r="F319" s="170"/>
      <c r="G319" s="170"/>
    </row>
    <row r="320">
      <c r="A320" s="188"/>
      <c r="D320" s="188"/>
      <c r="F320" s="170"/>
      <c r="G320" s="170"/>
    </row>
    <row r="321">
      <c r="A321" s="188"/>
      <c r="D321" s="188"/>
      <c r="F321" s="170"/>
      <c r="G321" s="170"/>
    </row>
    <row r="322">
      <c r="A322" s="188"/>
      <c r="D322" s="188"/>
      <c r="F322" s="170"/>
      <c r="G322" s="170"/>
    </row>
    <row r="323">
      <c r="A323" s="188"/>
      <c r="D323" s="188"/>
      <c r="F323" s="170"/>
      <c r="G323" s="170"/>
    </row>
    <row r="324">
      <c r="A324" s="188"/>
      <c r="D324" s="188"/>
      <c r="F324" s="170"/>
      <c r="G324" s="170"/>
    </row>
    <row r="325">
      <c r="A325" s="188"/>
      <c r="D325" s="188"/>
      <c r="F325" s="170"/>
      <c r="G325" s="170"/>
    </row>
    <row r="326">
      <c r="A326" s="188"/>
      <c r="D326" s="188"/>
      <c r="F326" s="170"/>
      <c r="G326" s="170"/>
    </row>
    <row r="327">
      <c r="A327" s="188"/>
      <c r="D327" s="188"/>
      <c r="F327" s="170"/>
      <c r="G327" s="170"/>
    </row>
    <row r="328">
      <c r="A328" s="188"/>
      <c r="D328" s="188"/>
      <c r="F328" s="170"/>
      <c r="G328" s="170"/>
    </row>
    <row r="329">
      <c r="A329" s="188"/>
      <c r="D329" s="188"/>
      <c r="F329" s="170"/>
      <c r="G329" s="170"/>
    </row>
    <row r="330">
      <c r="A330" s="188"/>
      <c r="D330" s="188"/>
      <c r="F330" s="170"/>
      <c r="G330" s="170"/>
    </row>
    <row r="331">
      <c r="A331" s="188"/>
      <c r="D331" s="188"/>
      <c r="F331" s="170"/>
      <c r="G331" s="170"/>
    </row>
    <row r="332">
      <c r="A332" s="188"/>
      <c r="D332" s="188"/>
      <c r="F332" s="170"/>
      <c r="G332" s="170"/>
    </row>
    <row r="333">
      <c r="A333" s="188"/>
      <c r="D333" s="188"/>
      <c r="F333" s="170"/>
      <c r="G333" s="170"/>
    </row>
    <row r="334">
      <c r="A334" s="188"/>
      <c r="D334" s="188"/>
      <c r="F334" s="170"/>
      <c r="G334" s="170"/>
    </row>
    <row r="335">
      <c r="A335" s="188"/>
      <c r="D335" s="188"/>
      <c r="F335" s="170"/>
      <c r="G335" s="170"/>
    </row>
    <row r="336">
      <c r="A336" s="188"/>
      <c r="D336" s="188"/>
      <c r="F336" s="170"/>
      <c r="G336" s="170"/>
    </row>
    <row r="337">
      <c r="A337" s="188"/>
      <c r="D337" s="188"/>
      <c r="F337" s="170"/>
      <c r="G337" s="170"/>
    </row>
    <row r="338">
      <c r="A338" s="188"/>
      <c r="D338" s="188"/>
      <c r="F338" s="170"/>
      <c r="G338" s="170"/>
    </row>
    <row r="339">
      <c r="A339" s="188"/>
      <c r="D339" s="188"/>
      <c r="F339" s="170"/>
      <c r="G339" s="170"/>
    </row>
    <row r="340">
      <c r="A340" s="188"/>
      <c r="D340" s="188"/>
      <c r="F340" s="170"/>
      <c r="G340" s="170"/>
    </row>
    <row r="341">
      <c r="A341" s="188"/>
      <c r="D341" s="188"/>
      <c r="F341" s="170"/>
      <c r="G341" s="170"/>
    </row>
    <row r="342">
      <c r="A342" s="188"/>
      <c r="D342" s="188"/>
      <c r="F342" s="170"/>
      <c r="G342" s="170"/>
    </row>
    <row r="343">
      <c r="A343" s="188"/>
      <c r="D343" s="188"/>
      <c r="F343" s="170"/>
      <c r="G343" s="170"/>
    </row>
    <row r="344">
      <c r="A344" s="188"/>
      <c r="D344" s="188"/>
      <c r="F344" s="170"/>
      <c r="G344" s="170"/>
    </row>
    <row r="345">
      <c r="A345" s="188"/>
      <c r="D345" s="188"/>
      <c r="F345" s="170"/>
      <c r="G345" s="170"/>
    </row>
    <row r="346">
      <c r="A346" s="188"/>
      <c r="D346" s="188"/>
      <c r="F346" s="170"/>
      <c r="G346" s="170"/>
    </row>
    <row r="347">
      <c r="A347" s="188"/>
      <c r="D347" s="188"/>
      <c r="F347" s="170"/>
      <c r="G347" s="170"/>
    </row>
    <row r="348">
      <c r="A348" s="188"/>
      <c r="D348" s="188"/>
      <c r="F348" s="170"/>
      <c r="G348" s="170"/>
    </row>
    <row r="349">
      <c r="A349" s="188"/>
      <c r="D349" s="188"/>
      <c r="F349" s="170"/>
      <c r="G349" s="170"/>
    </row>
    <row r="350">
      <c r="A350" s="188"/>
      <c r="D350" s="188"/>
      <c r="F350" s="170"/>
      <c r="G350" s="170"/>
    </row>
    <row r="351">
      <c r="A351" s="188"/>
      <c r="D351" s="188"/>
      <c r="F351" s="170"/>
      <c r="G351" s="170"/>
    </row>
    <row r="352">
      <c r="A352" s="188"/>
      <c r="D352" s="188"/>
      <c r="F352" s="170"/>
      <c r="G352" s="170"/>
    </row>
    <row r="353">
      <c r="A353" s="188"/>
      <c r="D353" s="188"/>
      <c r="F353" s="170"/>
      <c r="G353" s="170"/>
    </row>
    <row r="354">
      <c r="A354" s="188"/>
      <c r="D354" s="188"/>
      <c r="F354" s="170"/>
      <c r="G354" s="170"/>
    </row>
    <row r="355">
      <c r="A355" s="188"/>
      <c r="D355" s="188"/>
      <c r="F355" s="170"/>
      <c r="G355" s="170"/>
    </row>
    <row r="356">
      <c r="A356" s="188"/>
      <c r="D356" s="188"/>
      <c r="F356" s="170"/>
      <c r="G356" s="170"/>
    </row>
    <row r="357">
      <c r="A357" s="188"/>
      <c r="D357" s="188"/>
      <c r="F357" s="170"/>
      <c r="G357" s="170"/>
    </row>
    <row r="358">
      <c r="A358" s="188"/>
      <c r="D358" s="188"/>
      <c r="F358" s="170"/>
      <c r="G358" s="170"/>
    </row>
    <row r="359">
      <c r="A359" s="188"/>
      <c r="D359" s="188"/>
      <c r="F359" s="170"/>
      <c r="G359" s="170"/>
    </row>
    <row r="360">
      <c r="A360" s="188"/>
      <c r="D360" s="188"/>
      <c r="F360" s="170"/>
      <c r="G360" s="170"/>
    </row>
    <row r="361">
      <c r="A361" s="188"/>
      <c r="D361" s="188"/>
      <c r="F361" s="170"/>
      <c r="G361" s="170"/>
    </row>
    <row r="362">
      <c r="A362" s="188"/>
      <c r="D362" s="188"/>
      <c r="F362" s="170"/>
      <c r="G362" s="170"/>
    </row>
    <row r="363">
      <c r="A363" s="188"/>
      <c r="D363" s="188"/>
      <c r="F363" s="170"/>
      <c r="G363" s="170"/>
    </row>
    <row r="364">
      <c r="A364" s="188"/>
      <c r="D364" s="188"/>
      <c r="F364" s="170"/>
      <c r="G364" s="170"/>
    </row>
    <row r="365">
      <c r="A365" s="188"/>
      <c r="D365" s="188"/>
      <c r="F365" s="170"/>
      <c r="G365" s="170"/>
    </row>
    <row r="366">
      <c r="A366" s="188"/>
      <c r="D366" s="188"/>
      <c r="F366" s="170"/>
      <c r="G366" s="170"/>
    </row>
    <row r="367">
      <c r="A367" s="188"/>
      <c r="D367" s="188"/>
      <c r="F367" s="170"/>
      <c r="G367" s="170"/>
    </row>
    <row r="368">
      <c r="A368" s="188"/>
      <c r="D368" s="188"/>
      <c r="F368" s="170"/>
      <c r="G368" s="170"/>
    </row>
    <row r="369">
      <c r="A369" s="188"/>
      <c r="D369" s="188"/>
      <c r="F369" s="170"/>
      <c r="G369" s="170"/>
    </row>
    <row r="370">
      <c r="A370" s="188"/>
      <c r="D370" s="188"/>
      <c r="F370" s="170"/>
      <c r="G370" s="170"/>
    </row>
    <row r="371">
      <c r="A371" s="188"/>
      <c r="D371" s="188"/>
      <c r="F371" s="170"/>
      <c r="G371" s="170"/>
    </row>
    <row r="372">
      <c r="A372" s="188"/>
      <c r="D372" s="188"/>
      <c r="F372" s="170"/>
      <c r="G372" s="170"/>
    </row>
    <row r="373">
      <c r="A373" s="188"/>
      <c r="D373" s="188"/>
      <c r="F373" s="170"/>
      <c r="G373" s="170"/>
    </row>
    <row r="374">
      <c r="A374" s="188"/>
      <c r="D374" s="188"/>
      <c r="F374" s="170"/>
      <c r="G374" s="170"/>
    </row>
    <row r="375">
      <c r="A375" s="188"/>
      <c r="D375" s="188"/>
      <c r="F375" s="170"/>
      <c r="G375" s="170"/>
    </row>
    <row r="376">
      <c r="A376" s="188"/>
      <c r="D376" s="188"/>
      <c r="F376" s="170"/>
      <c r="G376" s="170"/>
    </row>
    <row r="377">
      <c r="A377" s="188"/>
      <c r="D377" s="188"/>
      <c r="F377" s="170"/>
      <c r="G377" s="170"/>
    </row>
    <row r="378">
      <c r="A378" s="188"/>
      <c r="D378" s="188"/>
      <c r="F378" s="170"/>
      <c r="G378" s="170"/>
    </row>
    <row r="379">
      <c r="A379" s="188"/>
      <c r="D379" s="188"/>
      <c r="F379" s="170"/>
      <c r="G379" s="170"/>
    </row>
    <row r="380">
      <c r="A380" s="188"/>
      <c r="D380" s="188"/>
      <c r="F380" s="170"/>
      <c r="G380" s="170"/>
    </row>
    <row r="381">
      <c r="A381" s="188"/>
      <c r="D381" s="188"/>
      <c r="F381" s="170"/>
      <c r="G381" s="170"/>
    </row>
    <row r="382">
      <c r="A382" s="188"/>
      <c r="D382" s="188"/>
      <c r="F382" s="170"/>
      <c r="G382" s="170"/>
    </row>
    <row r="383">
      <c r="A383" s="188"/>
      <c r="D383" s="188"/>
      <c r="F383" s="170"/>
      <c r="G383" s="170"/>
    </row>
    <row r="384">
      <c r="A384" s="188"/>
      <c r="D384" s="188"/>
      <c r="F384" s="170"/>
      <c r="G384" s="170"/>
    </row>
    <row r="385">
      <c r="A385" s="188"/>
      <c r="D385" s="188"/>
      <c r="F385" s="170"/>
      <c r="G385" s="170"/>
    </row>
    <row r="386">
      <c r="A386" s="188"/>
      <c r="D386" s="188"/>
      <c r="F386" s="170"/>
      <c r="G386" s="170"/>
    </row>
    <row r="387">
      <c r="A387" s="188"/>
      <c r="D387" s="188"/>
      <c r="F387" s="170"/>
      <c r="G387" s="170"/>
    </row>
    <row r="388">
      <c r="A388" s="188"/>
      <c r="D388" s="188"/>
      <c r="F388" s="170"/>
      <c r="G388" s="170"/>
    </row>
    <row r="389">
      <c r="A389" s="188"/>
      <c r="D389" s="188"/>
      <c r="F389" s="170"/>
      <c r="G389" s="170"/>
    </row>
    <row r="390">
      <c r="A390" s="188"/>
      <c r="D390" s="188"/>
      <c r="F390" s="170"/>
      <c r="G390" s="170"/>
    </row>
    <row r="391">
      <c r="A391" s="188"/>
      <c r="D391" s="188"/>
      <c r="F391" s="170"/>
      <c r="G391" s="170"/>
    </row>
    <row r="392">
      <c r="A392" s="188"/>
      <c r="D392" s="188"/>
      <c r="F392" s="170"/>
      <c r="G392" s="170"/>
    </row>
    <row r="393">
      <c r="A393" s="188"/>
      <c r="D393" s="188"/>
      <c r="F393" s="170"/>
      <c r="G393" s="170"/>
    </row>
    <row r="394">
      <c r="A394" s="188"/>
      <c r="D394" s="188"/>
      <c r="F394" s="170"/>
      <c r="G394" s="170"/>
    </row>
    <row r="395">
      <c r="A395" s="188"/>
      <c r="D395" s="188"/>
      <c r="F395" s="170"/>
      <c r="G395" s="170"/>
    </row>
    <row r="396">
      <c r="A396" s="188"/>
      <c r="D396" s="188"/>
      <c r="F396" s="170"/>
      <c r="G396" s="170"/>
    </row>
    <row r="397">
      <c r="A397" s="188"/>
      <c r="D397" s="188"/>
      <c r="F397" s="170"/>
      <c r="G397" s="170"/>
    </row>
    <row r="398">
      <c r="A398" s="188"/>
      <c r="D398" s="188"/>
      <c r="F398" s="170"/>
      <c r="G398" s="170"/>
    </row>
    <row r="399">
      <c r="A399" s="188"/>
      <c r="D399" s="188"/>
      <c r="F399" s="170"/>
      <c r="G399" s="170"/>
    </row>
    <row r="400">
      <c r="A400" s="188"/>
      <c r="D400" s="188"/>
      <c r="F400" s="170"/>
      <c r="G400" s="170"/>
    </row>
    <row r="401">
      <c r="A401" s="188"/>
      <c r="D401" s="188"/>
      <c r="F401" s="170"/>
      <c r="G401" s="170"/>
    </row>
    <row r="402">
      <c r="A402" s="188"/>
      <c r="D402" s="188"/>
      <c r="F402" s="170"/>
      <c r="G402" s="170"/>
    </row>
    <row r="403">
      <c r="A403" s="188"/>
      <c r="D403" s="188"/>
      <c r="F403" s="170"/>
      <c r="G403" s="170"/>
    </row>
    <row r="404">
      <c r="A404" s="188"/>
      <c r="D404" s="188"/>
      <c r="F404" s="170"/>
      <c r="G404" s="170"/>
    </row>
    <row r="405">
      <c r="A405" s="188"/>
      <c r="D405" s="188"/>
      <c r="F405" s="170"/>
      <c r="G405" s="170"/>
    </row>
    <row r="406">
      <c r="A406" s="188"/>
      <c r="D406" s="188"/>
      <c r="F406" s="170"/>
      <c r="G406" s="170"/>
    </row>
    <row r="407">
      <c r="A407" s="188"/>
      <c r="D407" s="188"/>
      <c r="F407" s="170"/>
      <c r="G407" s="170"/>
    </row>
    <row r="408">
      <c r="A408" s="188"/>
      <c r="D408" s="188"/>
      <c r="F408" s="170"/>
      <c r="G408" s="170"/>
    </row>
    <row r="409">
      <c r="A409" s="188"/>
      <c r="D409" s="188"/>
      <c r="F409" s="170"/>
      <c r="G409" s="170"/>
    </row>
    <row r="410">
      <c r="A410" s="188"/>
      <c r="D410" s="188"/>
      <c r="F410" s="170"/>
      <c r="G410" s="170"/>
    </row>
    <row r="411">
      <c r="A411" s="188"/>
      <c r="D411" s="188"/>
      <c r="F411" s="170"/>
      <c r="G411" s="170"/>
    </row>
    <row r="412">
      <c r="A412" s="188"/>
      <c r="D412" s="188"/>
      <c r="F412" s="170"/>
      <c r="G412" s="170"/>
    </row>
    <row r="413">
      <c r="A413" s="188"/>
      <c r="D413" s="188"/>
      <c r="F413" s="170"/>
      <c r="G413" s="170"/>
    </row>
    <row r="414">
      <c r="A414" s="188"/>
      <c r="D414" s="188"/>
      <c r="F414" s="170"/>
      <c r="G414" s="170"/>
    </row>
    <row r="415">
      <c r="A415" s="188"/>
      <c r="D415" s="188"/>
      <c r="F415" s="170"/>
      <c r="G415" s="170"/>
    </row>
    <row r="416">
      <c r="A416" s="188"/>
      <c r="D416" s="188"/>
      <c r="F416" s="170"/>
      <c r="G416" s="170"/>
    </row>
    <row r="417">
      <c r="A417" s="188"/>
      <c r="D417" s="188"/>
      <c r="F417" s="170"/>
      <c r="G417" s="170"/>
    </row>
    <row r="418">
      <c r="A418" s="188"/>
      <c r="D418" s="188"/>
      <c r="F418" s="170"/>
      <c r="G418" s="170"/>
    </row>
    <row r="419">
      <c r="A419" s="188"/>
      <c r="D419" s="188"/>
      <c r="F419" s="170"/>
      <c r="G419" s="170"/>
    </row>
    <row r="420">
      <c r="A420" s="188"/>
      <c r="D420" s="188"/>
      <c r="F420" s="170"/>
      <c r="G420" s="170"/>
    </row>
    <row r="421">
      <c r="A421" s="188"/>
      <c r="D421" s="188"/>
      <c r="F421" s="170"/>
      <c r="G421" s="170"/>
    </row>
    <row r="422">
      <c r="A422" s="188"/>
      <c r="D422" s="188"/>
      <c r="F422" s="170"/>
      <c r="G422" s="170"/>
    </row>
    <row r="423">
      <c r="A423" s="188"/>
      <c r="D423" s="188"/>
      <c r="F423" s="170"/>
      <c r="G423" s="170"/>
    </row>
    <row r="424">
      <c r="A424" s="188"/>
      <c r="D424" s="188"/>
      <c r="F424" s="170"/>
      <c r="G424" s="170"/>
    </row>
    <row r="425">
      <c r="A425" s="188"/>
      <c r="D425" s="188"/>
      <c r="F425" s="170"/>
      <c r="G425" s="170"/>
    </row>
    <row r="426">
      <c r="A426" s="188"/>
      <c r="D426" s="188"/>
      <c r="F426" s="170"/>
      <c r="G426" s="170"/>
    </row>
    <row r="427">
      <c r="A427" s="188"/>
      <c r="D427" s="188"/>
      <c r="F427" s="170"/>
      <c r="G427" s="170"/>
    </row>
    <row r="428">
      <c r="A428" s="188"/>
      <c r="D428" s="188"/>
      <c r="F428" s="170"/>
      <c r="G428" s="170"/>
    </row>
    <row r="429">
      <c r="A429" s="188"/>
      <c r="D429" s="188"/>
      <c r="F429" s="170"/>
      <c r="G429" s="170"/>
    </row>
    <row r="430">
      <c r="A430" s="188"/>
      <c r="D430" s="188"/>
      <c r="F430" s="170"/>
      <c r="G430" s="170"/>
    </row>
    <row r="431">
      <c r="A431" s="188"/>
      <c r="D431" s="188"/>
      <c r="F431" s="170"/>
      <c r="G431" s="170"/>
    </row>
    <row r="432">
      <c r="A432" s="188"/>
      <c r="D432" s="188"/>
      <c r="F432" s="170"/>
      <c r="G432" s="170"/>
    </row>
    <row r="433">
      <c r="A433" s="188"/>
      <c r="D433" s="188"/>
      <c r="F433" s="170"/>
      <c r="G433" s="170"/>
    </row>
    <row r="434">
      <c r="A434" s="188"/>
      <c r="D434" s="188"/>
      <c r="F434" s="170"/>
      <c r="G434" s="170"/>
    </row>
    <row r="435">
      <c r="A435" s="188"/>
      <c r="D435" s="188"/>
      <c r="F435" s="170"/>
      <c r="G435" s="170"/>
    </row>
    <row r="436">
      <c r="A436" s="188"/>
      <c r="D436" s="188"/>
      <c r="F436" s="170"/>
      <c r="G436" s="170"/>
    </row>
    <row r="437">
      <c r="A437" s="188"/>
      <c r="D437" s="188"/>
      <c r="F437" s="170"/>
      <c r="G437" s="170"/>
    </row>
    <row r="438">
      <c r="A438" s="188"/>
      <c r="D438" s="188"/>
      <c r="F438" s="170"/>
      <c r="G438" s="170"/>
    </row>
    <row r="439">
      <c r="A439" s="188"/>
      <c r="D439" s="188"/>
      <c r="F439" s="170"/>
      <c r="G439" s="170"/>
    </row>
    <row r="440">
      <c r="A440" s="188"/>
      <c r="D440" s="188"/>
      <c r="F440" s="170"/>
      <c r="G440" s="170"/>
    </row>
    <row r="441">
      <c r="A441" s="188"/>
      <c r="D441" s="188"/>
      <c r="F441" s="170"/>
      <c r="G441" s="170"/>
    </row>
    <row r="442">
      <c r="A442" s="188"/>
      <c r="D442" s="188"/>
      <c r="F442" s="170"/>
      <c r="G442" s="170"/>
    </row>
    <row r="443">
      <c r="A443" s="188"/>
      <c r="D443" s="188"/>
      <c r="F443" s="170"/>
      <c r="G443" s="170"/>
    </row>
    <row r="444">
      <c r="A444" s="188"/>
      <c r="D444" s="188"/>
      <c r="F444" s="170"/>
      <c r="G444" s="170"/>
    </row>
    <row r="445">
      <c r="A445" s="188"/>
      <c r="D445" s="188"/>
      <c r="F445" s="170"/>
      <c r="G445" s="170"/>
    </row>
    <row r="446">
      <c r="A446" s="188"/>
      <c r="D446" s="188"/>
      <c r="F446" s="170"/>
      <c r="G446" s="170"/>
    </row>
    <row r="447">
      <c r="A447" s="188"/>
      <c r="D447" s="188"/>
      <c r="F447" s="170"/>
      <c r="G447" s="170"/>
    </row>
    <row r="448">
      <c r="A448" s="188"/>
      <c r="D448" s="188"/>
      <c r="F448" s="170"/>
      <c r="G448" s="170"/>
    </row>
    <row r="449">
      <c r="A449" s="188"/>
      <c r="D449" s="188"/>
      <c r="F449" s="170"/>
      <c r="G449" s="170"/>
    </row>
    <row r="450">
      <c r="A450" s="188"/>
      <c r="D450" s="188"/>
      <c r="F450" s="170"/>
      <c r="G450" s="170"/>
    </row>
    <row r="451">
      <c r="A451" s="188"/>
      <c r="D451" s="188"/>
      <c r="F451" s="170"/>
      <c r="G451" s="170"/>
    </row>
    <row r="452">
      <c r="A452" s="188"/>
      <c r="D452" s="188"/>
      <c r="F452" s="170"/>
      <c r="G452" s="170"/>
    </row>
    <row r="453">
      <c r="A453" s="188"/>
      <c r="D453" s="188"/>
      <c r="F453" s="170"/>
      <c r="G453" s="170"/>
    </row>
    <row r="454">
      <c r="A454" s="188"/>
      <c r="D454" s="188"/>
      <c r="F454" s="170"/>
      <c r="G454" s="170"/>
    </row>
    <row r="455">
      <c r="A455" s="188"/>
      <c r="D455" s="188"/>
      <c r="F455" s="170"/>
      <c r="G455" s="170"/>
    </row>
    <row r="456">
      <c r="A456" s="188"/>
      <c r="D456" s="188"/>
      <c r="F456" s="170"/>
      <c r="G456" s="170"/>
    </row>
    <row r="457">
      <c r="A457" s="188"/>
      <c r="D457" s="188"/>
      <c r="F457" s="170"/>
      <c r="G457" s="170"/>
    </row>
    <row r="458">
      <c r="A458" s="188"/>
      <c r="D458" s="188"/>
      <c r="F458" s="170"/>
      <c r="G458" s="170"/>
    </row>
    <row r="459">
      <c r="A459" s="188"/>
      <c r="D459" s="188"/>
      <c r="F459" s="170"/>
      <c r="G459" s="170"/>
    </row>
    <row r="460">
      <c r="A460" s="188"/>
      <c r="D460" s="188"/>
      <c r="F460" s="170"/>
      <c r="G460" s="170"/>
    </row>
    <row r="461">
      <c r="A461" s="188"/>
      <c r="D461" s="188"/>
      <c r="F461" s="170"/>
      <c r="G461" s="170"/>
    </row>
    <row r="462">
      <c r="A462" s="188"/>
      <c r="D462" s="188"/>
      <c r="F462" s="170"/>
      <c r="G462" s="170"/>
    </row>
    <row r="463">
      <c r="A463" s="188"/>
      <c r="D463" s="188"/>
      <c r="F463" s="170"/>
      <c r="G463" s="170"/>
    </row>
    <row r="464">
      <c r="A464" s="188"/>
      <c r="D464" s="188"/>
      <c r="F464" s="170"/>
      <c r="G464" s="170"/>
    </row>
    <row r="465">
      <c r="A465" s="188"/>
      <c r="D465" s="188"/>
      <c r="F465" s="170"/>
      <c r="G465" s="170"/>
    </row>
    <row r="466">
      <c r="A466" s="188"/>
      <c r="D466" s="188"/>
      <c r="F466" s="170"/>
      <c r="G466" s="170"/>
    </row>
    <row r="467">
      <c r="A467" s="188"/>
      <c r="D467" s="188"/>
      <c r="F467" s="170"/>
      <c r="G467" s="170"/>
    </row>
    <row r="468">
      <c r="A468" s="188"/>
      <c r="D468" s="188"/>
      <c r="F468" s="170"/>
      <c r="G468" s="170"/>
    </row>
    <row r="469">
      <c r="A469" s="188"/>
      <c r="D469" s="188"/>
      <c r="F469" s="170"/>
      <c r="G469" s="170"/>
    </row>
    <row r="470">
      <c r="A470" s="188"/>
      <c r="D470" s="188"/>
      <c r="F470" s="170"/>
      <c r="G470" s="170"/>
    </row>
    <row r="471">
      <c r="A471" s="188"/>
      <c r="D471" s="188"/>
      <c r="F471" s="170"/>
      <c r="G471" s="170"/>
    </row>
    <row r="472">
      <c r="A472" s="188"/>
      <c r="D472" s="188"/>
      <c r="F472" s="170"/>
      <c r="G472" s="170"/>
    </row>
    <row r="473">
      <c r="A473" s="188"/>
      <c r="D473" s="188"/>
      <c r="F473" s="170"/>
      <c r="G473" s="170"/>
    </row>
    <row r="474">
      <c r="A474" s="188"/>
      <c r="D474" s="188"/>
      <c r="F474" s="170"/>
      <c r="G474" s="170"/>
    </row>
    <row r="475">
      <c r="A475" s="188"/>
      <c r="D475" s="188"/>
      <c r="F475" s="170"/>
      <c r="G475" s="170"/>
    </row>
    <row r="476">
      <c r="A476" s="188"/>
      <c r="D476" s="188"/>
      <c r="F476" s="170"/>
      <c r="G476" s="170"/>
    </row>
    <row r="477">
      <c r="A477" s="188"/>
      <c r="D477" s="188"/>
      <c r="F477" s="170"/>
      <c r="G477" s="170"/>
    </row>
    <row r="478">
      <c r="A478" s="188"/>
      <c r="D478" s="188"/>
      <c r="F478" s="170"/>
      <c r="G478" s="170"/>
    </row>
    <row r="479">
      <c r="A479" s="188"/>
      <c r="D479" s="188"/>
      <c r="F479" s="170"/>
      <c r="G479" s="170"/>
    </row>
    <row r="480">
      <c r="A480" s="188"/>
      <c r="D480" s="188"/>
      <c r="F480" s="170"/>
      <c r="G480" s="170"/>
    </row>
    <row r="481">
      <c r="A481" s="188"/>
      <c r="D481" s="188"/>
      <c r="F481" s="170"/>
      <c r="G481" s="170"/>
    </row>
    <row r="482">
      <c r="A482" s="188"/>
      <c r="D482" s="188"/>
      <c r="F482" s="170"/>
      <c r="G482" s="170"/>
    </row>
    <row r="483">
      <c r="A483" s="188"/>
      <c r="D483" s="188"/>
      <c r="F483" s="170"/>
      <c r="G483" s="170"/>
    </row>
    <row r="484">
      <c r="A484" s="188"/>
      <c r="D484" s="188"/>
      <c r="F484" s="170"/>
      <c r="G484" s="170"/>
    </row>
    <row r="485">
      <c r="A485" s="188"/>
      <c r="D485" s="188"/>
      <c r="F485" s="170"/>
      <c r="G485" s="170"/>
    </row>
    <row r="486">
      <c r="A486" s="188"/>
      <c r="D486" s="188"/>
      <c r="F486" s="170"/>
      <c r="G486" s="170"/>
    </row>
    <row r="487">
      <c r="A487" s="188"/>
      <c r="D487" s="188"/>
      <c r="F487" s="170"/>
      <c r="G487" s="170"/>
    </row>
    <row r="488">
      <c r="A488" s="188"/>
      <c r="D488" s="188"/>
      <c r="F488" s="170"/>
      <c r="G488" s="170"/>
    </row>
    <row r="489">
      <c r="A489" s="188"/>
      <c r="D489" s="188"/>
      <c r="F489" s="170"/>
      <c r="G489" s="170"/>
    </row>
    <row r="490">
      <c r="A490" s="188"/>
      <c r="D490" s="188"/>
      <c r="F490" s="170"/>
      <c r="G490" s="170"/>
    </row>
    <row r="491">
      <c r="A491" s="188"/>
      <c r="D491" s="188"/>
      <c r="F491" s="170"/>
      <c r="G491" s="170"/>
    </row>
    <row r="492">
      <c r="A492" s="188"/>
      <c r="D492" s="188"/>
      <c r="F492" s="170"/>
      <c r="G492" s="170"/>
    </row>
    <row r="493">
      <c r="A493" s="188"/>
      <c r="D493" s="188"/>
      <c r="F493" s="170"/>
      <c r="G493" s="170"/>
    </row>
    <row r="494">
      <c r="A494" s="188"/>
      <c r="D494" s="188"/>
      <c r="F494" s="170"/>
      <c r="G494" s="170"/>
    </row>
    <row r="495">
      <c r="A495" s="188"/>
      <c r="D495" s="188"/>
      <c r="F495" s="170"/>
      <c r="G495" s="170"/>
    </row>
    <row r="496">
      <c r="A496" s="188"/>
      <c r="D496" s="188"/>
      <c r="F496" s="170"/>
      <c r="G496" s="170"/>
    </row>
    <row r="497">
      <c r="A497" s="188"/>
      <c r="D497" s="188"/>
      <c r="F497" s="170"/>
      <c r="G497" s="170"/>
    </row>
    <row r="498">
      <c r="A498" s="188"/>
      <c r="D498" s="188"/>
      <c r="F498" s="170"/>
      <c r="G498" s="170"/>
    </row>
    <row r="499">
      <c r="A499" s="188"/>
      <c r="D499" s="188"/>
      <c r="F499" s="170"/>
      <c r="G499" s="170"/>
    </row>
    <row r="500">
      <c r="A500" s="188"/>
      <c r="D500" s="188"/>
      <c r="F500" s="170"/>
      <c r="G500" s="170"/>
    </row>
    <row r="501">
      <c r="A501" s="188"/>
      <c r="D501" s="188"/>
      <c r="F501" s="170"/>
      <c r="G501" s="170"/>
    </row>
    <row r="502">
      <c r="A502" s="188"/>
      <c r="D502" s="188"/>
      <c r="F502" s="170"/>
      <c r="G502" s="170"/>
    </row>
    <row r="503">
      <c r="A503" s="188"/>
      <c r="D503" s="188"/>
      <c r="F503" s="170"/>
      <c r="G503" s="170"/>
    </row>
    <row r="504">
      <c r="A504" s="188"/>
      <c r="D504" s="188"/>
      <c r="F504" s="170"/>
      <c r="G504" s="170"/>
    </row>
    <row r="505">
      <c r="A505" s="188"/>
      <c r="D505" s="188"/>
      <c r="F505" s="170"/>
      <c r="G505" s="170"/>
    </row>
    <row r="506">
      <c r="A506" s="188"/>
      <c r="D506" s="188"/>
      <c r="F506" s="170"/>
      <c r="G506" s="170"/>
    </row>
    <row r="507">
      <c r="A507" s="188"/>
      <c r="D507" s="188"/>
      <c r="F507" s="170"/>
      <c r="G507" s="170"/>
    </row>
    <row r="508">
      <c r="A508" s="188"/>
      <c r="D508" s="188"/>
      <c r="F508" s="170"/>
      <c r="G508" s="170"/>
    </row>
    <row r="509">
      <c r="A509" s="188"/>
      <c r="D509" s="188"/>
      <c r="F509" s="170"/>
      <c r="G509" s="170"/>
    </row>
    <row r="510">
      <c r="A510" s="188"/>
      <c r="D510" s="188"/>
      <c r="F510" s="170"/>
      <c r="G510" s="170"/>
    </row>
    <row r="511">
      <c r="A511" s="188"/>
      <c r="D511" s="188"/>
      <c r="F511" s="170"/>
      <c r="G511" s="170"/>
    </row>
    <row r="512">
      <c r="A512" s="188"/>
      <c r="D512" s="188"/>
      <c r="F512" s="170"/>
      <c r="G512" s="170"/>
    </row>
    <row r="513">
      <c r="A513" s="188"/>
      <c r="D513" s="188"/>
      <c r="F513" s="170"/>
      <c r="G513" s="170"/>
    </row>
    <row r="514">
      <c r="A514" s="188"/>
      <c r="D514" s="188"/>
      <c r="F514" s="170"/>
      <c r="G514" s="170"/>
    </row>
    <row r="515">
      <c r="A515" s="188"/>
      <c r="D515" s="188"/>
      <c r="F515" s="170"/>
      <c r="G515" s="170"/>
    </row>
    <row r="516">
      <c r="A516" s="188"/>
      <c r="D516" s="188"/>
      <c r="F516" s="170"/>
      <c r="G516" s="170"/>
    </row>
    <row r="517">
      <c r="A517" s="188"/>
      <c r="D517" s="188"/>
      <c r="F517" s="170"/>
      <c r="G517" s="170"/>
    </row>
    <row r="518">
      <c r="A518" s="188"/>
      <c r="D518" s="188"/>
      <c r="F518" s="170"/>
      <c r="G518" s="170"/>
    </row>
    <row r="519">
      <c r="A519" s="188"/>
      <c r="D519" s="188"/>
      <c r="F519" s="170"/>
      <c r="G519" s="170"/>
    </row>
    <row r="520">
      <c r="A520" s="188"/>
      <c r="D520" s="188"/>
      <c r="F520" s="170"/>
      <c r="G520" s="170"/>
    </row>
    <row r="521">
      <c r="A521" s="188"/>
      <c r="D521" s="188"/>
      <c r="F521" s="170"/>
      <c r="G521" s="170"/>
    </row>
    <row r="522">
      <c r="A522" s="188"/>
      <c r="D522" s="188"/>
      <c r="F522" s="170"/>
      <c r="G522" s="170"/>
    </row>
    <row r="523">
      <c r="A523" s="188"/>
      <c r="D523" s="188"/>
      <c r="F523" s="170"/>
      <c r="G523" s="170"/>
    </row>
    <row r="524">
      <c r="A524" s="188"/>
      <c r="D524" s="188"/>
      <c r="F524" s="170"/>
      <c r="G524" s="170"/>
    </row>
    <row r="525">
      <c r="A525" s="188"/>
      <c r="D525" s="188"/>
      <c r="F525" s="170"/>
      <c r="G525" s="170"/>
    </row>
    <row r="526">
      <c r="A526" s="188"/>
      <c r="D526" s="188"/>
      <c r="F526" s="170"/>
      <c r="G526" s="170"/>
    </row>
    <row r="527">
      <c r="A527" s="188"/>
      <c r="D527" s="188"/>
      <c r="F527" s="170"/>
      <c r="G527" s="170"/>
    </row>
    <row r="528">
      <c r="A528" s="188"/>
      <c r="D528" s="188"/>
      <c r="F528" s="170"/>
      <c r="G528" s="170"/>
    </row>
    <row r="529">
      <c r="A529" s="188"/>
      <c r="D529" s="188"/>
      <c r="F529" s="170"/>
      <c r="G529" s="170"/>
    </row>
    <row r="530">
      <c r="A530" s="188"/>
      <c r="D530" s="188"/>
      <c r="F530" s="170"/>
      <c r="G530" s="170"/>
    </row>
    <row r="531">
      <c r="A531" s="188"/>
      <c r="D531" s="188"/>
      <c r="F531" s="170"/>
      <c r="G531" s="170"/>
    </row>
    <row r="532">
      <c r="A532" s="188"/>
      <c r="D532" s="188"/>
      <c r="F532" s="170"/>
      <c r="G532" s="170"/>
    </row>
    <row r="533">
      <c r="A533" s="188"/>
      <c r="D533" s="188"/>
      <c r="F533" s="170"/>
      <c r="G533" s="170"/>
    </row>
    <row r="534">
      <c r="A534" s="188"/>
      <c r="D534" s="188"/>
      <c r="F534" s="170"/>
      <c r="G534" s="170"/>
    </row>
    <row r="535">
      <c r="A535" s="188"/>
      <c r="D535" s="188"/>
      <c r="F535" s="170"/>
      <c r="G535" s="170"/>
    </row>
    <row r="536">
      <c r="A536" s="188"/>
      <c r="D536" s="188"/>
      <c r="F536" s="170"/>
      <c r="G536" s="170"/>
    </row>
    <row r="537">
      <c r="A537" s="188"/>
      <c r="D537" s="188"/>
      <c r="F537" s="170"/>
      <c r="G537" s="170"/>
    </row>
    <row r="538">
      <c r="A538" s="188"/>
      <c r="D538" s="188"/>
      <c r="F538" s="170"/>
      <c r="G538" s="170"/>
    </row>
    <row r="539">
      <c r="A539" s="188"/>
      <c r="D539" s="188"/>
      <c r="F539" s="170"/>
      <c r="G539" s="170"/>
    </row>
    <row r="540">
      <c r="A540" s="188"/>
      <c r="D540" s="188"/>
      <c r="F540" s="170"/>
      <c r="G540" s="170"/>
    </row>
    <row r="541">
      <c r="A541" s="188"/>
      <c r="D541" s="188"/>
      <c r="F541" s="170"/>
      <c r="G541" s="170"/>
    </row>
    <row r="542">
      <c r="A542" s="188"/>
      <c r="D542" s="188"/>
      <c r="F542" s="170"/>
      <c r="G542" s="170"/>
    </row>
    <row r="543">
      <c r="A543" s="188"/>
      <c r="D543" s="188"/>
      <c r="F543" s="170"/>
      <c r="G543" s="170"/>
    </row>
    <row r="544">
      <c r="A544" s="188"/>
      <c r="D544" s="188"/>
      <c r="F544" s="170"/>
      <c r="G544" s="170"/>
    </row>
    <row r="545">
      <c r="A545" s="188"/>
      <c r="D545" s="188"/>
      <c r="F545" s="170"/>
      <c r="G545" s="170"/>
    </row>
    <row r="546">
      <c r="A546" s="188"/>
      <c r="D546" s="188"/>
      <c r="F546" s="170"/>
      <c r="G546" s="170"/>
    </row>
    <row r="547">
      <c r="A547" s="188"/>
      <c r="D547" s="188"/>
      <c r="F547" s="170"/>
      <c r="G547" s="170"/>
    </row>
    <row r="548">
      <c r="A548" s="188"/>
      <c r="D548" s="188"/>
      <c r="F548" s="170"/>
      <c r="G548" s="170"/>
    </row>
    <row r="549">
      <c r="A549" s="188"/>
      <c r="D549" s="188"/>
      <c r="F549" s="170"/>
      <c r="G549" s="170"/>
    </row>
    <row r="550">
      <c r="A550" s="188"/>
      <c r="D550" s="188"/>
      <c r="F550" s="170"/>
      <c r="G550" s="170"/>
    </row>
    <row r="551">
      <c r="A551" s="188"/>
      <c r="D551" s="188"/>
      <c r="F551" s="170"/>
      <c r="G551" s="170"/>
    </row>
    <row r="552">
      <c r="A552" s="188"/>
      <c r="D552" s="188"/>
      <c r="F552" s="170"/>
      <c r="G552" s="170"/>
    </row>
    <row r="553">
      <c r="A553" s="188"/>
      <c r="D553" s="188"/>
      <c r="F553" s="170"/>
      <c r="G553" s="170"/>
    </row>
    <row r="554">
      <c r="A554" s="188"/>
      <c r="D554" s="188"/>
      <c r="F554" s="170"/>
      <c r="G554" s="170"/>
    </row>
    <row r="555">
      <c r="A555" s="188"/>
      <c r="D555" s="188"/>
      <c r="F555" s="170"/>
      <c r="G555" s="170"/>
    </row>
    <row r="556">
      <c r="A556" s="188"/>
      <c r="D556" s="188"/>
      <c r="F556" s="170"/>
      <c r="G556" s="170"/>
    </row>
    <row r="557">
      <c r="A557" s="188"/>
      <c r="D557" s="188"/>
      <c r="F557" s="170"/>
      <c r="G557" s="170"/>
    </row>
    <row r="558">
      <c r="A558" s="188"/>
      <c r="D558" s="188"/>
      <c r="F558" s="170"/>
      <c r="G558" s="170"/>
    </row>
    <row r="559">
      <c r="A559" s="188"/>
      <c r="D559" s="188"/>
      <c r="F559" s="170"/>
      <c r="G559" s="170"/>
    </row>
    <row r="560">
      <c r="A560" s="188"/>
      <c r="D560" s="188"/>
      <c r="F560" s="170"/>
      <c r="G560" s="170"/>
    </row>
    <row r="561">
      <c r="A561" s="188"/>
      <c r="D561" s="188"/>
      <c r="F561" s="170"/>
      <c r="G561" s="170"/>
    </row>
    <row r="562">
      <c r="A562" s="188"/>
      <c r="D562" s="188"/>
      <c r="F562" s="170"/>
      <c r="G562" s="170"/>
    </row>
    <row r="563">
      <c r="A563" s="188"/>
      <c r="D563" s="188"/>
      <c r="F563" s="170"/>
      <c r="G563" s="170"/>
    </row>
    <row r="564">
      <c r="A564" s="188"/>
      <c r="D564" s="188"/>
      <c r="F564" s="170"/>
      <c r="G564" s="170"/>
    </row>
    <row r="565">
      <c r="A565" s="188"/>
      <c r="D565" s="188"/>
      <c r="F565" s="170"/>
      <c r="G565" s="170"/>
    </row>
    <row r="566">
      <c r="A566" s="188"/>
      <c r="D566" s="188"/>
      <c r="F566" s="170"/>
      <c r="G566" s="170"/>
    </row>
    <row r="567">
      <c r="A567" s="188"/>
      <c r="D567" s="188"/>
      <c r="F567" s="170"/>
      <c r="G567" s="170"/>
    </row>
    <row r="568">
      <c r="A568" s="188"/>
      <c r="D568" s="188"/>
      <c r="F568" s="170"/>
      <c r="G568" s="170"/>
    </row>
    <row r="569">
      <c r="A569" s="188"/>
      <c r="D569" s="188"/>
      <c r="F569" s="170"/>
      <c r="G569" s="170"/>
    </row>
    <row r="570">
      <c r="A570" s="188"/>
      <c r="D570" s="188"/>
      <c r="F570" s="170"/>
      <c r="G570" s="170"/>
    </row>
    <row r="571">
      <c r="A571" s="188"/>
      <c r="D571" s="188"/>
      <c r="F571" s="170"/>
      <c r="G571" s="170"/>
    </row>
    <row r="572">
      <c r="A572" s="188"/>
      <c r="D572" s="188"/>
      <c r="F572" s="170"/>
      <c r="G572" s="170"/>
    </row>
    <row r="573">
      <c r="A573" s="188"/>
      <c r="D573" s="188"/>
      <c r="F573" s="170"/>
      <c r="G573" s="170"/>
    </row>
    <row r="574">
      <c r="A574" s="188"/>
      <c r="D574" s="188"/>
      <c r="F574" s="170"/>
      <c r="G574" s="170"/>
    </row>
    <row r="575">
      <c r="A575" s="188"/>
      <c r="D575" s="188"/>
      <c r="F575" s="170"/>
      <c r="G575" s="170"/>
    </row>
    <row r="576">
      <c r="A576" s="188"/>
      <c r="D576" s="188"/>
      <c r="F576" s="170"/>
      <c r="G576" s="170"/>
    </row>
    <row r="577">
      <c r="A577" s="188"/>
      <c r="D577" s="188"/>
      <c r="F577" s="170"/>
      <c r="G577" s="170"/>
    </row>
    <row r="578">
      <c r="A578" s="188"/>
      <c r="D578" s="188"/>
      <c r="F578" s="170"/>
      <c r="G578" s="170"/>
    </row>
    <row r="579">
      <c r="A579" s="188"/>
      <c r="D579" s="188"/>
      <c r="F579" s="170"/>
      <c r="G579" s="170"/>
    </row>
    <row r="580">
      <c r="A580" s="188"/>
      <c r="D580" s="188"/>
      <c r="F580" s="170"/>
      <c r="G580" s="170"/>
    </row>
    <row r="581">
      <c r="A581" s="188"/>
      <c r="D581" s="188"/>
      <c r="F581" s="170"/>
      <c r="G581" s="170"/>
    </row>
    <row r="582">
      <c r="A582" s="188"/>
      <c r="D582" s="188"/>
      <c r="F582" s="170"/>
      <c r="G582" s="170"/>
    </row>
    <row r="583">
      <c r="A583" s="188"/>
      <c r="D583" s="188"/>
      <c r="F583" s="170"/>
      <c r="G583" s="170"/>
    </row>
    <row r="584">
      <c r="A584" s="188"/>
      <c r="D584" s="188"/>
      <c r="F584" s="170"/>
      <c r="G584" s="170"/>
    </row>
    <row r="585">
      <c r="A585" s="188"/>
      <c r="D585" s="188"/>
      <c r="F585" s="170"/>
      <c r="G585" s="170"/>
    </row>
    <row r="586">
      <c r="A586" s="188"/>
      <c r="D586" s="188"/>
      <c r="F586" s="170"/>
      <c r="G586" s="170"/>
    </row>
    <row r="587">
      <c r="A587" s="188"/>
      <c r="D587" s="188"/>
      <c r="F587" s="170"/>
      <c r="G587" s="170"/>
    </row>
    <row r="588">
      <c r="A588" s="188"/>
      <c r="D588" s="188"/>
      <c r="F588" s="170"/>
      <c r="G588" s="170"/>
    </row>
    <row r="589">
      <c r="A589" s="188"/>
      <c r="D589" s="188"/>
      <c r="F589" s="170"/>
      <c r="G589" s="170"/>
    </row>
    <row r="590">
      <c r="A590" s="188"/>
      <c r="D590" s="188"/>
      <c r="F590" s="170"/>
      <c r="G590" s="170"/>
    </row>
    <row r="591">
      <c r="A591" s="188"/>
      <c r="D591" s="188"/>
      <c r="F591" s="170"/>
      <c r="G591" s="170"/>
    </row>
    <row r="592">
      <c r="A592" s="188"/>
      <c r="D592" s="188"/>
      <c r="F592" s="170"/>
      <c r="G592" s="170"/>
    </row>
    <row r="593">
      <c r="A593" s="188"/>
      <c r="D593" s="188"/>
      <c r="F593" s="170"/>
      <c r="G593" s="170"/>
    </row>
    <row r="594">
      <c r="A594" s="188"/>
      <c r="D594" s="188"/>
      <c r="F594" s="170"/>
      <c r="G594" s="170"/>
    </row>
    <row r="595">
      <c r="A595" s="188"/>
      <c r="D595" s="188"/>
      <c r="F595" s="170"/>
      <c r="G595" s="170"/>
    </row>
    <row r="596">
      <c r="A596" s="188"/>
      <c r="D596" s="188"/>
      <c r="F596" s="170"/>
      <c r="G596" s="170"/>
    </row>
    <row r="597">
      <c r="A597" s="188"/>
      <c r="D597" s="188"/>
      <c r="F597" s="170"/>
      <c r="G597" s="170"/>
    </row>
    <row r="598">
      <c r="A598" s="188"/>
      <c r="D598" s="188"/>
      <c r="F598" s="170"/>
      <c r="G598" s="170"/>
    </row>
    <row r="599">
      <c r="A599" s="188"/>
      <c r="D599" s="188"/>
      <c r="F599" s="170"/>
      <c r="G599" s="170"/>
    </row>
    <row r="600">
      <c r="A600" s="188"/>
      <c r="D600" s="188"/>
      <c r="F600" s="170"/>
      <c r="G600" s="170"/>
    </row>
    <row r="601">
      <c r="A601" s="188"/>
      <c r="D601" s="188"/>
      <c r="F601" s="170"/>
      <c r="G601" s="170"/>
    </row>
    <row r="602">
      <c r="A602" s="188"/>
      <c r="D602" s="188"/>
      <c r="F602" s="170"/>
      <c r="G602" s="170"/>
    </row>
    <row r="603">
      <c r="A603" s="188"/>
      <c r="D603" s="188"/>
      <c r="F603" s="170"/>
      <c r="G603" s="170"/>
    </row>
    <row r="604">
      <c r="A604" s="188"/>
      <c r="D604" s="188"/>
      <c r="F604" s="170"/>
      <c r="G604" s="170"/>
    </row>
    <row r="605">
      <c r="A605" s="188"/>
      <c r="D605" s="188"/>
      <c r="F605" s="170"/>
      <c r="G605" s="170"/>
    </row>
    <row r="606">
      <c r="A606" s="188"/>
      <c r="D606" s="188"/>
      <c r="F606" s="170"/>
      <c r="G606" s="170"/>
    </row>
    <row r="607">
      <c r="A607" s="188"/>
      <c r="D607" s="188"/>
      <c r="F607" s="170"/>
      <c r="G607" s="170"/>
    </row>
    <row r="608">
      <c r="A608" s="188"/>
      <c r="D608" s="188"/>
      <c r="F608" s="170"/>
      <c r="G608" s="170"/>
    </row>
    <row r="609">
      <c r="A609" s="188"/>
      <c r="D609" s="188"/>
      <c r="F609" s="170"/>
      <c r="G609" s="170"/>
    </row>
    <row r="610">
      <c r="A610" s="188"/>
      <c r="D610" s="188"/>
      <c r="F610" s="170"/>
      <c r="G610" s="170"/>
    </row>
    <row r="611">
      <c r="A611" s="188"/>
      <c r="D611" s="188"/>
      <c r="F611" s="170"/>
      <c r="G611" s="170"/>
    </row>
    <row r="612">
      <c r="A612" s="188"/>
      <c r="D612" s="188"/>
      <c r="F612" s="170"/>
      <c r="G612" s="170"/>
    </row>
    <row r="613">
      <c r="A613" s="188"/>
      <c r="D613" s="188"/>
      <c r="F613" s="170"/>
      <c r="G613" s="170"/>
    </row>
    <row r="614">
      <c r="A614" s="188"/>
      <c r="D614" s="188"/>
      <c r="F614" s="170"/>
      <c r="G614" s="170"/>
    </row>
    <row r="615">
      <c r="A615" s="188"/>
      <c r="D615" s="188"/>
      <c r="F615" s="170"/>
      <c r="G615" s="170"/>
    </row>
    <row r="616">
      <c r="A616" s="188"/>
      <c r="D616" s="188"/>
      <c r="F616" s="170"/>
      <c r="G616" s="170"/>
    </row>
    <row r="617">
      <c r="A617" s="188"/>
      <c r="D617" s="188"/>
      <c r="F617" s="170"/>
      <c r="G617" s="170"/>
    </row>
    <row r="618">
      <c r="A618" s="188"/>
      <c r="D618" s="188"/>
      <c r="F618" s="170"/>
      <c r="G618" s="170"/>
    </row>
    <row r="619">
      <c r="A619" s="188"/>
      <c r="D619" s="188"/>
      <c r="F619" s="170"/>
      <c r="G619" s="170"/>
    </row>
    <row r="620">
      <c r="A620" s="188"/>
      <c r="D620" s="188"/>
      <c r="F620" s="170"/>
      <c r="G620" s="170"/>
    </row>
    <row r="621">
      <c r="A621" s="188"/>
      <c r="D621" s="188"/>
      <c r="F621" s="170"/>
      <c r="G621" s="170"/>
    </row>
    <row r="622">
      <c r="A622" s="188"/>
      <c r="D622" s="188"/>
      <c r="F622" s="170"/>
      <c r="G622" s="170"/>
    </row>
    <row r="623">
      <c r="A623" s="188"/>
      <c r="D623" s="188"/>
      <c r="F623" s="170"/>
      <c r="G623" s="170"/>
    </row>
    <row r="624">
      <c r="A624" s="188"/>
      <c r="D624" s="188"/>
      <c r="F624" s="170"/>
      <c r="G624" s="170"/>
    </row>
    <row r="625">
      <c r="A625" s="188"/>
      <c r="D625" s="188"/>
      <c r="F625" s="170"/>
      <c r="G625" s="170"/>
    </row>
    <row r="626">
      <c r="A626" s="188"/>
      <c r="D626" s="188"/>
      <c r="F626" s="170"/>
      <c r="G626" s="170"/>
    </row>
    <row r="627">
      <c r="A627" s="188"/>
      <c r="D627" s="188"/>
      <c r="F627" s="170"/>
      <c r="G627" s="170"/>
    </row>
    <row r="628">
      <c r="A628" s="188"/>
      <c r="D628" s="188"/>
      <c r="F628" s="170"/>
      <c r="G628" s="170"/>
    </row>
    <row r="629">
      <c r="A629" s="188"/>
      <c r="D629" s="188"/>
      <c r="F629" s="170"/>
      <c r="G629" s="170"/>
    </row>
    <row r="630">
      <c r="A630" s="188"/>
      <c r="D630" s="188"/>
      <c r="F630" s="170"/>
      <c r="G630" s="170"/>
    </row>
    <row r="631">
      <c r="A631" s="188"/>
      <c r="D631" s="188"/>
      <c r="F631" s="170"/>
      <c r="G631" s="170"/>
    </row>
    <row r="632">
      <c r="A632" s="188"/>
      <c r="D632" s="188"/>
      <c r="F632" s="170"/>
      <c r="G632" s="170"/>
    </row>
    <row r="633">
      <c r="A633" s="188"/>
      <c r="D633" s="188"/>
      <c r="F633" s="170"/>
      <c r="G633" s="170"/>
    </row>
    <row r="634">
      <c r="A634" s="188"/>
      <c r="D634" s="188"/>
      <c r="F634" s="170"/>
      <c r="G634" s="170"/>
    </row>
    <row r="635">
      <c r="A635" s="188"/>
      <c r="D635" s="188"/>
      <c r="F635" s="170"/>
      <c r="G635" s="170"/>
    </row>
    <row r="636">
      <c r="A636" s="188"/>
      <c r="D636" s="188"/>
      <c r="F636" s="170"/>
      <c r="G636" s="170"/>
    </row>
    <row r="637">
      <c r="A637" s="188"/>
      <c r="D637" s="188"/>
      <c r="F637" s="170"/>
      <c r="G637" s="170"/>
    </row>
    <row r="638">
      <c r="A638" s="188"/>
      <c r="D638" s="188"/>
      <c r="F638" s="170"/>
      <c r="G638" s="170"/>
    </row>
    <row r="639">
      <c r="A639" s="188"/>
      <c r="D639" s="188"/>
      <c r="F639" s="170"/>
      <c r="G639" s="170"/>
    </row>
    <row r="640">
      <c r="A640" s="188"/>
      <c r="D640" s="188"/>
      <c r="F640" s="170"/>
      <c r="G640" s="170"/>
    </row>
    <row r="641">
      <c r="A641" s="188"/>
      <c r="D641" s="188"/>
      <c r="F641" s="170"/>
      <c r="G641" s="170"/>
    </row>
    <row r="642">
      <c r="A642" s="188"/>
      <c r="D642" s="188"/>
      <c r="F642" s="170"/>
      <c r="G642" s="170"/>
    </row>
    <row r="643">
      <c r="A643" s="188"/>
      <c r="D643" s="188"/>
      <c r="F643" s="170"/>
      <c r="G643" s="170"/>
    </row>
    <row r="644">
      <c r="A644" s="188"/>
      <c r="D644" s="188"/>
      <c r="F644" s="170"/>
      <c r="G644" s="170"/>
    </row>
    <row r="645">
      <c r="A645" s="188"/>
      <c r="D645" s="188"/>
      <c r="F645" s="170"/>
      <c r="G645" s="170"/>
    </row>
    <row r="646">
      <c r="A646" s="188"/>
      <c r="D646" s="188"/>
      <c r="F646" s="170"/>
      <c r="G646" s="170"/>
    </row>
    <row r="647">
      <c r="A647" s="188"/>
      <c r="D647" s="188"/>
      <c r="F647" s="170"/>
      <c r="G647" s="170"/>
    </row>
    <row r="648">
      <c r="A648" s="188"/>
      <c r="D648" s="188"/>
      <c r="F648" s="170"/>
      <c r="G648" s="170"/>
    </row>
    <row r="649">
      <c r="A649" s="188"/>
      <c r="D649" s="188"/>
      <c r="F649" s="170"/>
      <c r="G649" s="170"/>
    </row>
    <row r="650">
      <c r="A650" s="188"/>
      <c r="D650" s="188"/>
      <c r="F650" s="170"/>
      <c r="G650" s="170"/>
    </row>
    <row r="651">
      <c r="A651" s="188"/>
      <c r="D651" s="188"/>
      <c r="F651" s="170"/>
      <c r="G651" s="170"/>
    </row>
    <row r="652">
      <c r="A652" s="188"/>
      <c r="D652" s="188"/>
      <c r="F652" s="170"/>
      <c r="G652" s="170"/>
    </row>
    <row r="653">
      <c r="A653" s="188"/>
      <c r="D653" s="188"/>
      <c r="F653" s="170"/>
      <c r="G653" s="170"/>
    </row>
    <row r="654">
      <c r="A654" s="188"/>
      <c r="D654" s="188"/>
      <c r="F654" s="170"/>
      <c r="G654" s="170"/>
    </row>
    <row r="655">
      <c r="A655" s="188"/>
      <c r="D655" s="188"/>
      <c r="F655" s="170"/>
      <c r="G655" s="170"/>
    </row>
    <row r="656">
      <c r="A656" s="188"/>
      <c r="D656" s="188"/>
      <c r="F656" s="170"/>
      <c r="G656" s="170"/>
    </row>
    <row r="657">
      <c r="A657" s="188"/>
      <c r="D657" s="188"/>
      <c r="F657" s="170"/>
      <c r="G657" s="170"/>
    </row>
    <row r="658">
      <c r="A658" s="188"/>
      <c r="D658" s="188"/>
      <c r="F658" s="170"/>
      <c r="G658" s="170"/>
    </row>
    <row r="659">
      <c r="A659" s="188"/>
      <c r="D659" s="188"/>
      <c r="F659" s="170"/>
      <c r="G659" s="170"/>
    </row>
    <row r="660">
      <c r="A660" s="188"/>
      <c r="D660" s="188"/>
      <c r="F660" s="170"/>
      <c r="G660" s="170"/>
    </row>
    <row r="661">
      <c r="A661" s="188"/>
      <c r="D661" s="188"/>
      <c r="F661" s="170"/>
      <c r="G661" s="170"/>
    </row>
    <row r="662">
      <c r="A662" s="188"/>
      <c r="D662" s="188"/>
      <c r="F662" s="170"/>
      <c r="G662" s="170"/>
    </row>
    <row r="663">
      <c r="A663" s="188"/>
      <c r="D663" s="188"/>
      <c r="F663" s="170"/>
      <c r="G663" s="170"/>
    </row>
    <row r="664">
      <c r="A664" s="188"/>
      <c r="D664" s="188"/>
      <c r="F664" s="170"/>
      <c r="G664" s="170"/>
    </row>
    <row r="665">
      <c r="A665" s="188"/>
      <c r="D665" s="188"/>
      <c r="F665" s="170"/>
      <c r="G665" s="170"/>
    </row>
    <row r="666">
      <c r="A666" s="188"/>
      <c r="D666" s="188"/>
      <c r="F666" s="170"/>
      <c r="G666" s="170"/>
    </row>
    <row r="667">
      <c r="A667" s="188"/>
      <c r="D667" s="188"/>
      <c r="F667" s="170"/>
      <c r="G667" s="170"/>
    </row>
    <row r="668">
      <c r="A668" s="188"/>
      <c r="D668" s="188"/>
      <c r="F668" s="170"/>
      <c r="G668" s="170"/>
    </row>
    <row r="669">
      <c r="A669" s="188"/>
      <c r="D669" s="188"/>
      <c r="F669" s="170"/>
      <c r="G669" s="170"/>
    </row>
    <row r="670">
      <c r="A670" s="188"/>
      <c r="D670" s="188"/>
      <c r="F670" s="170"/>
      <c r="G670" s="170"/>
    </row>
    <row r="671">
      <c r="A671" s="188"/>
      <c r="D671" s="188"/>
      <c r="F671" s="170"/>
      <c r="G671" s="170"/>
    </row>
    <row r="672">
      <c r="A672" s="188"/>
      <c r="D672" s="188"/>
      <c r="F672" s="170"/>
      <c r="G672" s="170"/>
    </row>
    <row r="673">
      <c r="A673" s="188"/>
      <c r="D673" s="188"/>
      <c r="F673" s="170"/>
      <c r="G673" s="170"/>
    </row>
    <row r="674">
      <c r="A674" s="188"/>
      <c r="D674" s="188"/>
      <c r="F674" s="170"/>
      <c r="G674" s="170"/>
    </row>
    <row r="675">
      <c r="A675" s="188"/>
      <c r="D675" s="188"/>
      <c r="F675" s="170"/>
      <c r="G675" s="170"/>
    </row>
    <row r="676">
      <c r="A676" s="188"/>
      <c r="D676" s="188"/>
      <c r="F676" s="170"/>
      <c r="G676" s="170"/>
    </row>
    <row r="677">
      <c r="A677" s="188"/>
      <c r="D677" s="188"/>
      <c r="F677" s="170"/>
      <c r="G677" s="170"/>
    </row>
    <row r="678">
      <c r="A678" s="188"/>
      <c r="D678" s="188"/>
      <c r="F678" s="170"/>
      <c r="G678" s="170"/>
    </row>
    <row r="679">
      <c r="A679" s="188"/>
      <c r="D679" s="188"/>
      <c r="F679" s="170"/>
      <c r="G679" s="170"/>
    </row>
    <row r="680">
      <c r="A680" s="188"/>
      <c r="D680" s="188"/>
      <c r="F680" s="170"/>
      <c r="G680" s="170"/>
    </row>
    <row r="681">
      <c r="A681" s="188"/>
      <c r="D681" s="188"/>
      <c r="F681" s="170"/>
      <c r="G681" s="170"/>
    </row>
    <row r="682">
      <c r="A682" s="188"/>
      <c r="D682" s="188"/>
      <c r="F682" s="170"/>
      <c r="G682" s="170"/>
    </row>
    <row r="683">
      <c r="A683" s="188"/>
      <c r="D683" s="188"/>
      <c r="F683" s="170"/>
      <c r="G683" s="170"/>
    </row>
    <row r="684">
      <c r="A684" s="188"/>
      <c r="D684" s="188"/>
      <c r="F684" s="170"/>
      <c r="G684" s="170"/>
    </row>
    <row r="685">
      <c r="A685" s="188"/>
      <c r="D685" s="188"/>
      <c r="F685" s="170"/>
      <c r="G685" s="170"/>
    </row>
    <row r="686">
      <c r="A686" s="188"/>
      <c r="D686" s="188"/>
      <c r="F686" s="170"/>
      <c r="G686" s="170"/>
    </row>
    <row r="687">
      <c r="A687" s="188"/>
      <c r="D687" s="188"/>
      <c r="F687" s="170"/>
      <c r="G687" s="170"/>
    </row>
    <row r="688">
      <c r="A688" s="188"/>
      <c r="D688" s="188"/>
      <c r="F688" s="170"/>
      <c r="G688" s="170"/>
    </row>
    <row r="689">
      <c r="A689" s="188"/>
      <c r="D689" s="188"/>
      <c r="F689" s="170"/>
      <c r="G689" s="170"/>
    </row>
    <row r="690">
      <c r="A690" s="188"/>
      <c r="D690" s="188"/>
      <c r="F690" s="170"/>
      <c r="G690" s="170"/>
    </row>
    <row r="691">
      <c r="A691" s="188"/>
      <c r="D691" s="188"/>
      <c r="F691" s="170"/>
      <c r="G691" s="170"/>
    </row>
    <row r="692">
      <c r="A692" s="188"/>
      <c r="D692" s="188"/>
      <c r="F692" s="170"/>
      <c r="G692" s="170"/>
    </row>
    <row r="693">
      <c r="A693" s="188"/>
      <c r="D693" s="188"/>
      <c r="F693" s="170"/>
      <c r="G693" s="170"/>
    </row>
    <row r="694">
      <c r="A694" s="188"/>
      <c r="D694" s="188"/>
      <c r="F694" s="170"/>
      <c r="G694" s="170"/>
    </row>
    <row r="695">
      <c r="A695" s="188"/>
      <c r="D695" s="188"/>
      <c r="F695" s="170"/>
      <c r="G695" s="170"/>
    </row>
    <row r="696">
      <c r="A696" s="188"/>
      <c r="D696" s="188"/>
      <c r="F696" s="170"/>
      <c r="G696" s="170"/>
    </row>
    <row r="697">
      <c r="A697" s="188"/>
      <c r="D697" s="188"/>
      <c r="F697" s="170"/>
      <c r="G697" s="170"/>
    </row>
    <row r="698">
      <c r="A698" s="188"/>
      <c r="D698" s="188"/>
      <c r="F698" s="170"/>
      <c r="G698" s="170"/>
    </row>
    <row r="699">
      <c r="A699" s="188"/>
      <c r="D699" s="188"/>
      <c r="F699" s="170"/>
      <c r="G699" s="170"/>
    </row>
    <row r="700">
      <c r="A700" s="188"/>
      <c r="D700" s="188"/>
      <c r="F700" s="170"/>
      <c r="G700" s="170"/>
    </row>
    <row r="701">
      <c r="A701" s="188"/>
      <c r="D701" s="188"/>
      <c r="F701" s="170"/>
      <c r="G701" s="170"/>
    </row>
    <row r="702">
      <c r="A702" s="188"/>
      <c r="D702" s="188"/>
      <c r="F702" s="170"/>
      <c r="G702" s="170"/>
    </row>
    <row r="703">
      <c r="A703" s="188"/>
      <c r="D703" s="188"/>
      <c r="F703" s="170"/>
      <c r="G703" s="170"/>
    </row>
    <row r="704">
      <c r="A704" s="188"/>
      <c r="D704" s="188"/>
      <c r="F704" s="170"/>
      <c r="G704" s="170"/>
    </row>
    <row r="705">
      <c r="A705" s="188"/>
      <c r="D705" s="188"/>
      <c r="F705" s="170"/>
      <c r="G705" s="170"/>
    </row>
    <row r="706">
      <c r="A706" s="188"/>
      <c r="D706" s="188"/>
      <c r="F706" s="170"/>
      <c r="G706" s="170"/>
    </row>
    <row r="707">
      <c r="A707" s="188"/>
      <c r="D707" s="188"/>
      <c r="F707" s="170"/>
      <c r="G707" s="170"/>
    </row>
    <row r="708">
      <c r="A708" s="188"/>
      <c r="D708" s="188"/>
      <c r="F708" s="170"/>
      <c r="G708" s="170"/>
    </row>
    <row r="709">
      <c r="A709" s="188"/>
      <c r="D709" s="188"/>
      <c r="F709" s="170"/>
      <c r="G709" s="170"/>
    </row>
    <row r="710">
      <c r="A710" s="188"/>
      <c r="D710" s="188"/>
      <c r="F710" s="170"/>
      <c r="G710" s="170"/>
    </row>
    <row r="711">
      <c r="A711" s="188"/>
      <c r="D711" s="188"/>
      <c r="F711" s="170"/>
      <c r="G711" s="170"/>
    </row>
    <row r="712">
      <c r="A712" s="188"/>
      <c r="D712" s="188"/>
      <c r="F712" s="170"/>
      <c r="G712" s="170"/>
    </row>
    <row r="713">
      <c r="A713" s="188"/>
      <c r="D713" s="188"/>
      <c r="F713" s="170"/>
      <c r="G713" s="170"/>
    </row>
    <row r="714">
      <c r="A714" s="188"/>
      <c r="D714" s="188"/>
      <c r="F714" s="170"/>
      <c r="G714" s="170"/>
    </row>
    <row r="715">
      <c r="A715" s="188"/>
      <c r="D715" s="188"/>
      <c r="F715" s="170"/>
      <c r="G715" s="170"/>
    </row>
    <row r="716">
      <c r="A716" s="188"/>
      <c r="D716" s="188"/>
      <c r="F716" s="170"/>
      <c r="G716" s="170"/>
    </row>
    <row r="717">
      <c r="A717" s="188"/>
      <c r="D717" s="188"/>
      <c r="F717" s="170"/>
      <c r="G717" s="170"/>
    </row>
    <row r="718">
      <c r="A718" s="188"/>
      <c r="D718" s="188"/>
      <c r="F718" s="170"/>
      <c r="G718" s="170"/>
    </row>
    <row r="719">
      <c r="A719" s="188"/>
      <c r="D719" s="188"/>
      <c r="F719" s="170"/>
      <c r="G719" s="170"/>
    </row>
    <row r="720">
      <c r="A720" s="188"/>
      <c r="D720" s="188"/>
      <c r="F720" s="170"/>
      <c r="G720" s="170"/>
    </row>
    <row r="721">
      <c r="A721" s="188"/>
      <c r="D721" s="188"/>
      <c r="F721" s="170"/>
      <c r="G721" s="170"/>
    </row>
    <row r="722">
      <c r="A722" s="188"/>
      <c r="D722" s="188"/>
      <c r="F722" s="170"/>
      <c r="G722" s="170"/>
    </row>
    <row r="723">
      <c r="A723" s="188"/>
      <c r="D723" s="188"/>
      <c r="F723" s="170"/>
      <c r="G723" s="170"/>
    </row>
    <row r="724">
      <c r="A724" s="188"/>
      <c r="D724" s="188"/>
      <c r="F724" s="170"/>
      <c r="G724" s="170"/>
    </row>
    <row r="725">
      <c r="A725" s="188"/>
      <c r="D725" s="188"/>
      <c r="F725" s="170"/>
      <c r="G725" s="170"/>
    </row>
    <row r="726">
      <c r="A726" s="188"/>
      <c r="D726" s="188"/>
      <c r="F726" s="170"/>
      <c r="G726" s="170"/>
    </row>
    <row r="727">
      <c r="A727" s="188"/>
      <c r="D727" s="188"/>
      <c r="F727" s="170"/>
      <c r="G727" s="170"/>
    </row>
    <row r="728">
      <c r="A728" s="188"/>
      <c r="D728" s="188"/>
      <c r="F728" s="170"/>
      <c r="G728" s="170"/>
    </row>
    <row r="729">
      <c r="A729" s="188"/>
      <c r="D729" s="188"/>
      <c r="F729" s="170"/>
      <c r="G729" s="170"/>
    </row>
    <row r="730">
      <c r="A730" s="188"/>
      <c r="D730" s="188"/>
      <c r="F730" s="170"/>
      <c r="G730" s="170"/>
    </row>
    <row r="731">
      <c r="A731" s="188"/>
      <c r="D731" s="188"/>
      <c r="F731" s="170"/>
      <c r="G731" s="170"/>
    </row>
    <row r="732">
      <c r="A732" s="188"/>
      <c r="D732" s="188"/>
      <c r="F732" s="170"/>
      <c r="G732" s="170"/>
    </row>
    <row r="733">
      <c r="A733" s="188"/>
      <c r="D733" s="188"/>
      <c r="F733" s="170"/>
      <c r="G733" s="170"/>
    </row>
    <row r="734">
      <c r="A734" s="188"/>
      <c r="D734" s="188"/>
      <c r="F734" s="170"/>
      <c r="G734" s="170"/>
    </row>
    <row r="735">
      <c r="A735" s="188"/>
      <c r="D735" s="188"/>
      <c r="F735" s="170"/>
      <c r="G735" s="170"/>
    </row>
    <row r="736">
      <c r="A736" s="188"/>
      <c r="D736" s="188"/>
      <c r="F736" s="170"/>
      <c r="G736" s="170"/>
    </row>
    <row r="737">
      <c r="A737" s="188"/>
      <c r="D737" s="188"/>
      <c r="F737" s="170"/>
      <c r="G737" s="170"/>
    </row>
    <row r="738">
      <c r="A738" s="188"/>
      <c r="D738" s="188"/>
      <c r="F738" s="170"/>
      <c r="G738" s="170"/>
    </row>
    <row r="739">
      <c r="A739" s="188"/>
      <c r="D739" s="188"/>
      <c r="F739" s="170"/>
      <c r="G739" s="170"/>
    </row>
    <row r="740">
      <c r="A740" s="188"/>
      <c r="D740" s="188"/>
      <c r="F740" s="170"/>
      <c r="G740" s="170"/>
    </row>
    <row r="741">
      <c r="A741" s="188"/>
      <c r="D741" s="188"/>
      <c r="F741" s="170"/>
      <c r="G741" s="170"/>
    </row>
    <row r="742">
      <c r="A742" s="188"/>
      <c r="D742" s="188"/>
      <c r="F742" s="170"/>
      <c r="G742" s="170"/>
    </row>
    <row r="743">
      <c r="A743" s="188"/>
      <c r="D743" s="188"/>
      <c r="F743" s="170"/>
      <c r="G743" s="170"/>
    </row>
    <row r="744">
      <c r="A744" s="188"/>
      <c r="D744" s="188"/>
      <c r="F744" s="170"/>
      <c r="G744" s="170"/>
    </row>
    <row r="745">
      <c r="A745" s="188"/>
      <c r="D745" s="188"/>
      <c r="F745" s="170"/>
      <c r="G745" s="170"/>
    </row>
    <row r="746">
      <c r="A746" s="188"/>
      <c r="D746" s="188"/>
      <c r="F746" s="170"/>
      <c r="G746" s="170"/>
    </row>
    <row r="747">
      <c r="A747" s="188"/>
      <c r="D747" s="188"/>
      <c r="F747" s="170"/>
      <c r="G747" s="170"/>
    </row>
    <row r="748">
      <c r="A748" s="188"/>
      <c r="D748" s="188"/>
      <c r="F748" s="170"/>
      <c r="G748" s="170"/>
    </row>
    <row r="749">
      <c r="A749" s="188"/>
      <c r="D749" s="188"/>
      <c r="F749" s="170"/>
      <c r="G749" s="170"/>
    </row>
    <row r="750">
      <c r="A750" s="188"/>
      <c r="D750" s="188"/>
      <c r="F750" s="170"/>
      <c r="G750" s="170"/>
    </row>
    <row r="751">
      <c r="A751" s="188"/>
      <c r="D751" s="188"/>
      <c r="F751" s="170"/>
      <c r="G751" s="170"/>
    </row>
    <row r="752">
      <c r="A752" s="188"/>
      <c r="D752" s="188"/>
      <c r="F752" s="170"/>
      <c r="G752" s="170"/>
    </row>
    <row r="753">
      <c r="A753" s="188"/>
      <c r="D753" s="188"/>
      <c r="F753" s="170"/>
      <c r="G753" s="170"/>
    </row>
    <row r="754">
      <c r="A754" s="188"/>
      <c r="D754" s="188"/>
      <c r="F754" s="170"/>
      <c r="G754" s="170"/>
    </row>
    <row r="755">
      <c r="A755" s="188"/>
      <c r="D755" s="188"/>
      <c r="F755" s="170"/>
      <c r="G755" s="170"/>
    </row>
    <row r="756">
      <c r="A756" s="188"/>
      <c r="D756" s="188"/>
      <c r="F756" s="170"/>
      <c r="G756" s="170"/>
    </row>
    <row r="757">
      <c r="A757" s="188"/>
      <c r="D757" s="188"/>
      <c r="F757" s="170"/>
      <c r="G757" s="170"/>
    </row>
    <row r="758">
      <c r="A758" s="188"/>
      <c r="D758" s="188"/>
      <c r="F758" s="170"/>
      <c r="G758" s="170"/>
    </row>
    <row r="759">
      <c r="A759" s="188"/>
      <c r="D759" s="188"/>
      <c r="F759" s="170"/>
      <c r="G759" s="170"/>
    </row>
    <row r="760">
      <c r="A760" s="188"/>
      <c r="D760" s="188"/>
      <c r="F760" s="170"/>
      <c r="G760" s="170"/>
    </row>
    <row r="761">
      <c r="A761" s="188"/>
      <c r="D761" s="188"/>
      <c r="F761" s="170"/>
      <c r="G761" s="170"/>
    </row>
    <row r="762">
      <c r="A762" s="188"/>
      <c r="D762" s="188"/>
      <c r="F762" s="170"/>
      <c r="G762" s="170"/>
    </row>
    <row r="763">
      <c r="A763" s="188"/>
      <c r="D763" s="188"/>
      <c r="F763" s="170"/>
      <c r="G763" s="170"/>
    </row>
    <row r="764">
      <c r="A764" s="188"/>
      <c r="D764" s="188"/>
      <c r="F764" s="170"/>
      <c r="G764" s="170"/>
    </row>
    <row r="765">
      <c r="A765" s="188"/>
      <c r="D765" s="188"/>
      <c r="F765" s="170"/>
      <c r="G765" s="170"/>
    </row>
    <row r="766">
      <c r="A766" s="188"/>
      <c r="D766" s="188"/>
      <c r="F766" s="170"/>
      <c r="G766" s="170"/>
    </row>
    <row r="767">
      <c r="A767" s="188"/>
      <c r="D767" s="188"/>
      <c r="F767" s="170"/>
      <c r="G767" s="170"/>
    </row>
    <row r="768">
      <c r="A768" s="188"/>
      <c r="D768" s="188"/>
      <c r="F768" s="170"/>
      <c r="G768" s="170"/>
    </row>
    <row r="769">
      <c r="A769" s="188"/>
      <c r="D769" s="188"/>
      <c r="F769" s="170"/>
      <c r="G769" s="170"/>
    </row>
    <row r="770">
      <c r="A770" s="188"/>
      <c r="D770" s="188"/>
      <c r="F770" s="170"/>
      <c r="G770" s="170"/>
    </row>
    <row r="771">
      <c r="A771" s="188"/>
      <c r="D771" s="188"/>
      <c r="F771" s="170"/>
      <c r="G771" s="170"/>
    </row>
    <row r="772">
      <c r="A772" s="188"/>
      <c r="D772" s="188"/>
      <c r="F772" s="170"/>
      <c r="G772" s="170"/>
    </row>
    <row r="773">
      <c r="A773" s="188"/>
      <c r="D773" s="188"/>
      <c r="F773" s="170"/>
      <c r="G773" s="170"/>
    </row>
    <row r="774">
      <c r="A774" s="188"/>
      <c r="D774" s="188"/>
      <c r="F774" s="170"/>
      <c r="G774" s="170"/>
    </row>
    <row r="775">
      <c r="A775" s="188"/>
      <c r="D775" s="188"/>
      <c r="F775" s="170"/>
      <c r="G775" s="170"/>
    </row>
    <row r="776">
      <c r="A776" s="188"/>
      <c r="D776" s="188"/>
      <c r="F776" s="170"/>
      <c r="G776" s="170"/>
    </row>
    <row r="777">
      <c r="A777" s="188"/>
      <c r="D777" s="188"/>
      <c r="F777" s="170"/>
      <c r="G777" s="170"/>
    </row>
    <row r="778">
      <c r="A778" s="188"/>
      <c r="D778" s="188"/>
      <c r="F778" s="170"/>
      <c r="G778" s="170"/>
    </row>
    <row r="779">
      <c r="A779" s="188"/>
      <c r="D779" s="188"/>
      <c r="F779" s="170"/>
      <c r="G779" s="170"/>
    </row>
    <row r="780">
      <c r="A780" s="188"/>
      <c r="D780" s="188"/>
      <c r="F780" s="170"/>
      <c r="G780" s="170"/>
    </row>
    <row r="781">
      <c r="A781" s="188"/>
      <c r="D781" s="188"/>
      <c r="F781" s="170"/>
      <c r="G781" s="170"/>
    </row>
    <row r="782">
      <c r="A782" s="188"/>
      <c r="D782" s="188"/>
      <c r="F782" s="170"/>
      <c r="G782" s="170"/>
    </row>
    <row r="783">
      <c r="A783" s="188"/>
      <c r="D783" s="188"/>
      <c r="F783" s="170"/>
      <c r="G783" s="170"/>
    </row>
    <row r="784">
      <c r="A784" s="188"/>
      <c r="D784" s="188"/>
      <c r="F784" s="170"/>
      <c r="G784" s="170"/>
    </row>
    <row r="785">
      <c r="A785" s="188"/>
      <c r="D785" s="188"/>
      <c r="F785" s="170"/>
      <c r="G785" s="170"/>
    </row>
    <row r="786">
      <c r="A786" s="188"/>
      <c r="D786" s="188"/>
      <c r="F786" s="170"/>
      <c r="G786" s="170"/>
    </row>
    <row r="787">
      <c r="A787" s="188"/>
      <c r="D787" s="188"/>
      <c r="F787" s="170"/>
      <c r="G787" s="170"/>
    </row>
    <row r="788">
      <c r="A788" s="188"/>
      <c r="D788" s="188"/>
      <c r="F788" s="170"/>
      <c r="G788" s="170"/>
    </row>
    <row r="789">
      <c r="A789" s="188"/>
      <c r="D789" s="188"/>
      <c r="F789" s="170"/>
      <c r="G789" s="170"/>
    </row>
    <row r="790">
      <c r="A790" s="188"/>
      <c r="D790" s="188"/>
      <c r="F790" s="170"/>
      <c r="G790" s="170"/>
    </row>
    <row r="791">
      <c r="A791" s="188"/>
      <c r="D791" s="188"/>
      <c r="F791" s="170"/>
      <c r="G791" s="170"/>
    </row>
    <row r="792">
      <c r="A792" s="188"/>
      <c r="D792" s="188"/>
      <c r="F792" s="170"/>
      <c r="G792" s="170"/>
    </row>
    <row r="793">
      <c r="A793" s="188"/>
      <c r="D793" s="188"/>
      <c r="F793" s="170"/>
      <c r="G793" s="170"/>
    </row>
    <row r="794">
      <c r="A794" s="188"/>
      <c r="D794" s="188"/>
      <c r="F794" s="170"/>
      <c r="G794" s="170"/>
    </row>
    <row r="795">
      <c r="A795" s="188"/>
      <c r="D795" s="188"/>
      <c r="F795" s="170"/>
      <c r="G795" s="170"/>
    </row>
    <row r="796">
      <c r="A796" s="188"/>
      <c r="D796" s="188"/>
      <c r="F796" s="170"/>
      <c r="G796" s="170"/>
    </row>
    <row r="797">
      <c r="A797" s="188"/>
      <c r="D797" s="188"/>
      <c r="F797" s="170"/>
      <c r="G797" s="170"/>
    </row>
    <row r="798">
      <c r="A798" s="188"/>
      <c r="D798" s="188"/>
      <c r="F798" s="170"/>
      <c r="G798" s="170"/>
    </row>
    <row r="799">
      <c r="A799" s="188"/>
      <c r="D799" s="188"/>
      <c r="F799" s="170"/>
      <c r="G799" s="170"/>
    </row>
    <row r="800">
      <c r="A800" s="188"/>
      <c r="D800" s="188"/>
      <c r="F800" s="170"/>
      <c r="G800" s="170"/>
    </row>
    <row r="801">
      <c r="A801" s="188"/>
      <c r="D801" s="188"/>
      <c r="F801" s="170"/>
      <c r="G801" s="170"/>
    </row>
    <row r="802">
      <c r="A802" s="188"/>
      <c r="D802" s="188"/>
      <c r="F802" s="170"/>
      <c r="G802" s="170"/>
    </row>
    <row r="803">
      <c r="A803" s="188"/>
      <c r="D803" s="188"/>
      <c r="F803" s="170"/>
      <c r="G803" s="170"/>
    </row>
    <row r="804">
      <c r="A804" s="188"/>
      <c r="D804" s="188"/>
      <c r="F804" s="170"/>
      <c r="G804" s="170"/>
    </row>
    <row r="805">
      <c r="A805" s="188"/>
      <c r="D805" s="188"/>
      <c r="F805" s="170"/>
      <c r="G805" s="170"/>
    </row>
    <row r="806">
      <c r="A806" s="188"/>
      <c r="D806" s="188"/>
      <c r="F806" s="170"/>
      <c r="G806" s="170"/>
    </row>
    <row r="807">
      <c r="A807" s="188"/>
      <c r="D807" s="188"/>
      <c r="F807" s="170"/>
      <c r="G807" s="170"/>
    </row>
    <row r="808">
      <c r="A808" s="188"/>
      <c r="D808" s="188"/>
      <c r="F808" s="170"/>
      <c r="G808" s="170"/>
    </row>
    <row r="809">
      <c r="A809" s="188"/>
      <c r="D809" s="188"/>
      <c r="F809" s="170"/>
      <c r="G809" s="170"/>
    </row>
    <row r="810">
      <c r="A810" s="188"/>
      <c r="D810" s="188"/>
      <c r="F810" s="170"/>
      <c r="G810" s="170"/>
    </row>
    <row r="811">
      <c r="A811" s="188"/>
      <c r="D811" s="188"/>
      <c r="F811" s="170"/>
      <c r="G811" s="170"/>
    </row>
    <row r="812">
      <c r="A812" s="188"/>
      <c r="D812" s="188"/>
      <c r="F812" s="170"/>
      <c r="G812" s="170"/>
    </row>
    <row r="813">
      <c r="A813" s="188"/>
      <c r="D813" s="188"/>
      <c r="F813" s="170"/>
      <c r="G813" s="170"/>
    </row>
    <row r="814">
      <c r="A814" s="188"/>
      <c r="D814" s="188"/>
      <c r="F814" s="170"/>
      <c r="G814" s="170"/>
    </row>
    <row r="815">
      <c r="A815" s="188"/>
      <c r="D815" s="188"/>
      <c r="F815" s="170"/>
      <c r="G815" s="170"/>
    </row>
    <row r="816">
      <c r="A816" s="188"/>
      <c r="D816" s="188"/>
      <c r="F816" s="170"/>
      <c r="G816" s="170"/>
    </row>
    <row r="817">
      <c r="A817" s="188"/>
      <c r="D817" s="188"/>
      <c r="F817" s="170"/>
      <c r="G817" s="170"/>
    </row>
    <row r="818">
      <c r="A818" s="188"/>
      <c r="D818" s="188"/>
      <c r="F818" s="170"/>
      <c r="G818" s="170"/>
    </row>
    <row r="819">
      <c r="A819" s="188"/>
      <c r="D819" s="188"/>
      <c r="F819" s="170"/>
      <c r="G819" s="170"/>
    </row>
    <row r="820">
      <c r="A820" s="188"/>
      <c r="D820" s="188"/>
      <c r="F820" s="170"/>
      <c r="G820" s="170"/>
    </row>
    <row r="821">
      <c r="A821" s="188"/>
      <c r="D821" s="188"/>
      <c r="F821" s="170"/>
      <c r="G821" s="170"/>
    </row>
    <row r="822">
      <c r="A822" s="188"/>
      <c r="D822" s="188"/>
      <c r="F822" s="170"/>
      <c r="G822" s="170"/>
    </row>
    <row r="823">
      <c r="A823" s="188"/>
      <c r="D823" s="188"/>
      <c r="F823" s="170"/>
      <c r="G823" s="170"/>
    </row>
    <row r="824">
      <c r="A824" s="188"/>
      <c r="D824" s="188"/>
      <c r="F824" s="170"/>
      <c r="G824" s="170"/>
    </row>
    <row r="825">
      <c r="A825" s="188"/>
      <c r="D825" s="188"/>
      <c r="F825" s="170"/>
      <c r="G825" s="170"/>
    </row>
    <row r="826">
      <c r="A826" s="188"/>
      <c r="D826" s="188"/>
      <c r="F826" s="170"/>
      <c r="G826" s="170"/>
    </row>
    <row r="827">
      <c r="A827" s="188"/>
      <c r="D827" s="188"/>
      <c r="F827" s="170"/>
      <c r="G827" s="170"/>
    </row>
    <row r="828">
      <c r="A828" s="188"/>
      <c r="D828" s="188"/>
      <c r="F828" s="170"/>
      <c r="G828" s="170"/>
    </row>
    <row r="829">
      <c r="A829" s="188"/>
      <c r="D829" s="188"/>
      <c r="F829" s="170"/>
      <c r="G829" s="170"/>
    </row>
    <row r="830">
      <c r="A830" s="188"/>
      <c r="D830" s="188"/>
      <c r="F830" s="170"/>
      <c r="G830" s="170"/>
    </row>
    <row r="831">
      <c r="A831" s="188"/>
      <c r="D831" s="188"/>
      <c r="F831" s="170"/>
      <c r="G831" s="170"/>
    </row>
    <row r="832">
      <c r="A832" s="188"/>
      <c r="D832" s="188"/>
      <c r="F832" s="170"/>
      <c r="G832" s="170"/>
    </row>
    <row r="833">
      <c r="A833" s="188"/>
      <c r="D833" s="188"/>
      <c r="F833" s="170"/>
      <c r="G833" s="170"/>
    </row>
    <row r="834">
      <c r="A834" s="188"/>
      <c r="D834" s="188"/>
      <c r="F834" s="170"/>
      <c r="G834" s="170"/>
    </row>
    <row r="835">
      <c r="A835" s="188"/>
      <c r="D835" s="188"/>
      <c r="F835" s="170"/>
      <c r="G835" s="170"/>
    </row>
    <row r="836">
      <c r="A836" s="188"/>
      <c r="D836" s="188"/>
      <c r="F836" s="170"/>
      <c r="G836" s="170"/>
    </row>
    <row r="837">
      <c r="A837" s="188"/>
      <c r="D837" s="188"/>
      <c r="F837" s="170"/>
      <c r="G837" s="170"/>
    </row>
    <row r="838">
      <c r="A838" s="188"/>
      <c r="D838" s="188"/>
      <c r="F838" s="170"/>
      <c r="G838" s="170"/>
    </row>
    <row r="839">
      <c r="A839" s="188"/>
      <c r="D839" s="188"/>
      <c r="F839" s="170"/>
      <c r="G839" s="170"/>
    </row>
    <row r="840">
      <c r="A840" s="188"/>
      <c r="D840" s="188"/>
      <c r="F840" s="170"/>
      <c r="G840" s="170"/>
    </row>
    <row r="841">
      <c r="A841" s="188"/>
      <c r="D841" s="188"/>
      <c r="F841" s="170"/>
      <c r="G841" s="170"/>
    </row>
    <row r="842">
      <c r="A842" s="188"/>
      <c r="D842" s="188"/>
      <c r="F842" s="170"/>
      <c r="G842" s="170"/>
    </row>
    <row r="843">
      <c r="A843" s="188"/>
      <c r="D843" s="188"/>
      <c r="F843" s="170"/>
      <c r="G843" s="170"/>
    </row>
    <row r="844">
      <c r="A844" s="188"/>
      <c r="D844" s="188"/>
      <c r="F844" s="170"/>
      <c r="G844" s="170"/>
    </row>
    <row r="845">
      <c r="A845" s="188"/>
      <c r="D845" s="188"/>
      <c r="F845" s="170"/>
      <c r="G845" s="170"/>
    </row>
    <row r="846">
      <c r="A846" s="188"/>
      <c r="D846" s="188"/>
      <c r="F846" s="170"/>
      <c r="G846" s="170"/>
    </row>
    <row r="847">
      <c r="A847" s="188"/>
      <c r="D847" s="188"/>
      <c r="F847" s="170"/>
      <c r="G847" s="170"/>
    </row>
    <row r="848">
      <c r="A848" s="188"/>
      <c r="D848" s="188"/>
      <c r="F848" s="170"/>
      <c r="G848" s="170"/>
    </row>
    <row r="849">
      <c r="A849" s="188"/>
      <c r="D849" s="188"/>
      <c r="F849" s="170"/>
      <c r="G849" s="170"/>
    </row>
    <row r="850">
      <c r="A850" s="188"/>
      <c r="D850" s="188"/>
      <c r="F850" s="170"/>
      <c r="G850" s="170"/>
    </row>
    <row r="851">
      <c r="A851" s="188"/>
      <c r="D851" s="188"/>
      <c r="F851" s="170"/>
      <c r="G851" s="170"/>
    </row>
    <row r="852">
      <c r="A852" s="188"/>
      <c r="D852" s="188"/>
      <c r="F852" s="170"/>
      <c r="G852" s="170"/>
    </row>
    <row r="853">
      <c r="A853" s="188"/>
      <c r="D853" s="188"/>
      <c r="F853" s="170"/>
      <c r="G853" s="170"/>
    </row>
    <row r="854">
      <c r="A854" s="188"/>
      <c r="D854" s="188"/>
      <c r="F854" s="170"/>
      <c r="G854" s="170"/>
    </row>
    <row r="855">
      <c r="A855" s="188"/>
      <c r="D855" s="188"/>
      <c r="F855" s="170"/>
      <c r="G855" s="170"/>
    </row>
    <row r="856">
      <c r="A856" s="188"/>
      <c r="D856" s="188"/>
      <c r="F856" s="170"/>
      <c r="G856" s="170"/>
    </row>
    <row r="857">
      <c r="A857" s="188"/>
      <c r="D857" s="188"/>
      <c r="F857" s="170"/>
      <c r="G857" s="170"/>
    </row>
    <row r="858">
      <c r="A858" s="188"/>
      <c r="D858" s="188"/>
      <c r="F858" s="170"/>
      <c r="G858" s="170"/>
    </row>
    <row r="859">
      <c r="A859" s="188"/>
      <c r="D859" s="188"/>
      <c r="F859" s="170"/>
      <c r="G859" s="170"/>
    </row>
    <row r="860">
      <c r="A860" s="188"/>
      <c r="D860" s="188"/>
      <c r="F860" s="170"/>
      <c r="G860" s="170"/>
    </row>
    <row r="861">
      <c r="A861" s="188"/>
      <c r="D861" s="188"/>
      <c r="F861" s="170"/>
      <c r="G861" s="170"/>
    </row>
    <row r="862">
      <c r="A862" s="188"/>
      <c r="D862" s="188"/>
      <c r="F862" s="170"/>
      <c r="G862" s="170"/>
    </row>
    <row r="863">
      <c r="A863" s="188"/>
      <c r="D863" s="188"/>
      <c r="F863" s="170"/>
      <c r="G863" s="170"/>
    </row>
    <row r="864">
      <c r="A864" s="188"/>
      <c r="D864" s="188"/>
      <c r="F864" s="170"/>
      <c r="G864" s="170"/>
    </row>
    <row r="865">
      <c r="A865" s="188"/>
      <c r="D865" s="188"/>
      <c r="F865" s="170"/>
      <c r="G865" s="170"/>
    </row>
    <row r="866">
      <c r="A866" s="188"/>
      <c r="D866" s="188"/>
      <c r="F866" s="170"/>
      <c r="G866" s="170"/>
    </row>
    <row r="867">
      <c r="A867" s="188"/>
      <c r="D867" s="188"/>
      <c r="F867" s="170"/>
      <c r="G867" s="170"/>
    </row>
    <row r="868">
      <c r="A868" s="188"/>
      <c r="D868" s="188"/>
      <c r="F868" s="170"/>
      <c r="G868" s="170"/>
    </row>
    <row r="869">
      <c r="A869" s="188"/>
      <c r="D869" s="188"/>
      <c r="F869" s="170"/>
      <c r="G869" s="170"/>
    </row>
    <row r="870">
      <c r="A870" s="188"/>
      <c r="D870" s="188"/>
      <c r="F870" s="170"/>
      <c r="G870" s="170"/>
    </row>
    <row r="871">
      <c r="A871" s="188"/>
      <c r="D871" s="188"/>
      <c r="F871" s="170"/>
      <c r="G871" s="170"/>
    </row>
    <row r="872">
      <c r="A872" s="188"/>
      <c r="D872" s="188"/>
      <c r="F872" s="170"/>
      <c r="G872" s="170"/>
    </row>
    <row r="873">
      <c r="A873" s="188"/>
      <c r="D873" s="188"/>
      <c r="F873" s="170"/>
      <c r="G873" s="170"/>
    </row>
    <row r="874">
      <c r="A874" s="188"/>
      <c r="D874" s="188"/>
      <c r="F874" s="170"/>
      <c r="G874" s="170"/>
    </row>
    <row r="875">
      <c r="A875" s="188"/>
      <c r="D875" s="188"/>
      <c r="F875" s="170"/>
      <c r="G875" s="170"/>
    </row>
    <row r="876">
      <c r="A876" s="188"/>
      <c r="D876" s="188"/>
      <c r="F876" s="170"/>
      <c r="G876" s="170"/>
    </row>
    <row r="877">
      <c r="A877" s="188"/>
      <c r="D877" s="188"/>
      <c r="F877" s="170"/>
      <c r="G877" s="170"/>
    </row>
    <row r="878">
      <c r="A878" s="188"/>
      <c r="D878" s="188"/>
      <c r="F878" s="170"/>
      <c r="G878" s="170"/>
    </row>
    <row r="879">
      <c r="A879" s="188"/>
      <c r="D879" s="188"/>
      <c r="F879" s="170"/>
      <c r="G879" s="170"/>
    </row>
    <row r="880">
      <c r="A880" s="188"/>
      <c r="D880" s="188"/>
      <c r="F880" s="170"/>
      <c r="G880" s="170"/>
    </row>
    <row r="881">
      <c r="A881" s="188"/>
      <c r="D881" s="188"/>
      <c r="F881" s="170"/>
      <c r="G881" s="170"/>
    </row>
    <row r="882">
      <c r="A882" s="188"/>
      <c r="D882" s="188"/>
      <c r="F882" s="170"/>
      <c r="G882" s="170"/>
    </row>
    <row r="883">
      <c r="A883" s="188"/>
      <c r="D883" s="188"/>
      <c r="F883" s="170"/>
      <c r="G883" s="170"/>
    </row>
    <row r="884">
      <c r="A884" s="188"/>
      <c r="D884" s="188"/>
      <c r="F884" s="170"/>
      <c r="G884" s="170"/>
    </row>
    <row r="885">
      <c r="A885" s="188"/>
      <c r="D885" s="188"/>
      <c r="F885" s="170"/>
      <c r="G885" s="170"/>
    </row>
    <row r="886">
      <c r="A886" s="188"/>
      <c r="D886" s="188"/>
      <c r="F886" s="170"/>
      <c r="G886" s="170"/>
    </row>
    <row r="887">
      <c r="A887" s="188"/>
      <c r="D887" s="188"/>
      <c r="F887" s="170"/>
      <c r="G887" s="170"/>
    </row>
    <row r="888">
      <c r="A888" s="188"/>
      <c r="D888" s="188"/>
      <c r="F888" s="170"/>
      <c r="G888" s="170"/>
    </row>
    <row r="889">
      <c r="A889" s="188"/>
      <c r="D889" s="188"/>
      <c r="F889" s="170"/>
      <c r="G889" s="170"/>
    </row>
    <row r="890">
      <c r="A890" s="188"/>
      <c r="D890" s="188"/>
      <c r="F890" s="170"/>
      <c r="G890" s="170"/>
    </row>
    <row r="891">
      <c r="A891" s="188"/>
      <c r="D891" s="188"/>
      <c r="F891" s="170"/>
      <c r="G891" s="170"/>
    </row>
    <row r="892">
      <c r="A892" s="188"/>
      <c r="D892" s="188"/>
      <c r="F892" s="170"/>
      <c r="G892" s="170"/>
    </row>
    <row r="893">
      <c r="A893" s="188"/>
      <c r="D893" s="188"/>
      <c r="F893" s="170"/>
      <c r="G893" s="170"/>
    </row>
    <row r="894">
      <c r="A894" s="188"/>
      <c r="D894" s="188"/>
      <c r="F894" s="170"/>
      <c r="G894" s="170"/>
    </row>
    <row r="895">
      <c r="A895" s="188"/>
      <c r="D895" s="188"/>
      <c r="F895" s="170"/>
      <c r="G895" s="170"/>
    </row>
    <row r="896">
      <c r="A896" s="188"/>
      <c r="D896" s="188"/>
      <c r="F896" s="170"/>
      <c r="G896" s="170"/>
    </row>
    <row r="897">
      <c r="A897" s="188"/>
      <c r="D897" s="188"/>
      <c r="F897" s="170"/>
      <c r="G897" s="170"/>
    </row>
    <row r="898">
      <c r="A898" s="188"/>
      <c r="D898" s="188"/>
      <c r="F898" s="170"/>
      <c r="G898" s="170"/>
    </row>
    <row r="899">
      <c r="A899" s="188"/>
      <c r="D899" s="188"/>
      <c r="F899" s="170"/>
      <c r="G899" s="170"/>
    </row>
    <row r="900">
      <c r="A900" s="188"/>
      <c r="D900" s="188"/>
      <c r="F900" s="170"/>
      <c r="G900" s="170"/>
    </row>
    <row r="901">
      <c r="A901" s="188"/>
      <c r="D901" s="188"/>
      <c r="F901" s="170"/>
      <c r="G901" s="170"/>
    </row>
    <row r="902">
      <c r="A902" s="188"/>
      <c r="D902" s="188"/>
      <c r="F902" s="170"/>
      <c r="G902" s="170"/>
    </row>
    <row r="903">
      <c r="A903" s="188"/>
      <c r="D903" s="188"/>
      <c r="F903" s="170"/>
      <c r="G903" s="170"/>
    </row>
    <row r="904">
      <c r="A904" s="188"/>
      <c r="D904" s="188"/>
      <c r="F904" s="170"/>
      <c r="G904" s="170"/>
    </row>
    <row r="905">
      <c r="A905" s="188"/>
      <c r="D905" s="188"/>
      <c r="F905" s="170"/>
      <c r="G905" s="170"/>
    </row>
    <row r="906">
      <c r="A906" s="188"/>
      <c r="D906" s="188"/>
      <c r="F906" s="170"/>
      <c r="G906" s="170"/>
    </row>
    <row r="907">
      <c r="A907" s="188"/>
      <c r="D907" s="188"/>
      <c r="F907" s="170"/>
      <c r="G907" s="170"/>
    </row>
    <row r="908">
      <c r="A908" s="188"/>
      <c r="D908" s="188"/>
      <c r="F908" s="170"/>
      <c r="G908" s="170"/>
    </row>
    <row r="909">
      <c r="A909" s="188"/>
      <c r="D909" s="188"/>
      <c r="F909" s="170"/>
      <c r="G909" s="170"/>
    </row>
    <row r="910">
      <c r="A910" s="188"/>
      <c r="D910" s="188"/>
      <c r="F910" s="170"/>
      <c r="G910" s="170"/>
    </row>
    <row r="911">
      <c r="A911" s="188"/>
      <c r="D911" s="188"/>
      <c r="F911" s="170"/>
      <c r="G911" s="170"/>
    </row>
    <row r="912">
      <c r="A912" s="188"/>
      <c r="D912" s="188"/>
      <c r="F912" s="170"/>
      <c r="G912" s="170"/>
    </row>
    <row r="913">
      <c r="A913" s="188"/>
      <c r="D913" s="188"/>
      <c r="F913" s="170"/>
      <c r="G913" s="170"/>
    </row>
    <row r="914">
      <c r="A914" s="188"/>
      <c r="D914" s="188"/>
      <c r="F914" s="170"/>
      <c r="G914" s="170"/>
    </row>
    <row r="915">
      <c r="A915" s="188"/>
      <c r="D915" s="188"/>
      <c r="F915" s="170"/>
      <c r="G915" s="170"/>
    </row>
    <row r="916">
      <c r="A916" s="188"/>
      <c r="D916" s="188"/>
      <c r="F916" s="170"/>
      <c r="G916" s="170"/>
    </row>
    <row r="917">
      <c r="A917" s="188"/>
      <c r="D917" s="188"/>
      <c r="F917" s="170"/>
      <c r="G917" s="170"/>
    </row>
    <row r="918">
      <c r="A918" s="188"/>
      <c r="D918" s="188"/>
      <c r="F918" s="170"/>
      <c r="G918" s="170"/>
    </row>
    <row r="919">
      <c r="A919" s="188"/>
      <c r="D919" s="188"/>
      <c r="F919" s="170"/>
      <c r="G919" s="170"/>
    </row>
    <row r="920">
      <c r="A920" s="188"/>
      <c r="D920" s="188"/>
      <c r="F920" s="170"/>
      <c r="G920" s="170"/>
    </row>
    <row r="921">
      <c r="A921" s="188"/>
      <c r="D921" s="188"/>
      <c r="F921" s="170"/>
      <c r="G921" s="170"/>
    </row>
    <row r="922">
      <c r="A922" s="188"/>
      <c r="D922" s="188"/>
      <c r="F922" s="170"/>
      <c r="G922" s="170"/>
    </row>
    <row r="923">
      <c r="A923" s="188"/>
      <c r="D923" s="188"/>
      <c r="F923" s="170"/>
      <c r="G923" s="170"/>
    </row>
    <row r="924">
      <c r="A924" s="188"/>
      <c r="D924" s="188"/>
      <c r="F924" s="170"/>
      <c r="G924" s="170"/>
    </row>
    <row r="925">
      <c r="A925" s="188"/>
      <c r="D925" s="188"/>
      <c r="F925" s="170"/>
      <c r="G925" s="170"/>
    </row>
    <row r="926">
      <c r="A926" s="188"/>
      <c r="D926" s="188"/>
      <c r="F926" s="170"/>
      <c r="G926" s="170"/>
    </row>
    <row r="927">
      <c r="A927" s="188"/>
      <c r="D927" s="188"/>
      <c r="F927" s="170"/>
      <c r="G927" s="170"/>
    </row>
    <row r="928">
      <c r="A928" s="188"/>
      <c r="D928" s="188"/>
      <c r="F928" s="170"/>
      <c r="G928" s="170"/>
    </row>
    <row r="929">
      <c r="A929" s="188"/>
      <c r="D929" s="188"/>
      <c r="F929" s="170"/>
      <c r="G929" s="170"/>
    </row>
    <row r="930">
      <c r="A930" s="188"/>
      <c r="D930" s="188"/>
      <c r="F930" s="170"/>
      <c r="G930" s="170"/>
    </row>
    <row r="931">
      <c r="A931" s="188"/>
      <c r="D931" s="188"/>
      <c r="F931" s="170"/>
      <c r="G931" s="170"/>
    </row>
    <row r="932">
      <c r="A932" s="188"/>
      <c r="D932" s="188"/>
      <c r="F932" s="170"/>
      <c r="G932" s="170"/>
    </row>
    <row r="933">
      <c r="A933" s="188"/>
      <c r="D933" s="188"/>
      <c r="F933" s="170"/>
      <c r="G933" s="170"/>
    </row>
    <row r="934">
      <c r="A934" s="188"/>
      <c r="D934" s="188"/>
      <c r="F934" s="170"/>
      <c r="G934" s="170"/>
    </row>
    <row r="935">
      <c r="A935" s="188"/>
      <c r="D935" s="188"/>
      <c r="F935" s="170"/>
      <c r="G935" s="170"/>
    </row>
    <row r="936">
      <c r="A936" s="188"/>
      <c r="D936" s="188"/>
      <c r="F936" s="170"/>
      <c r="G936" s="170"/>
    </row>
    <row r="937">
      <c r="A937" s="188"/>
      <c r="D937" s="188"/>
      <c r="F937" s="170"/>
      <c r="G937" s="170"/>
    </row>
    <row r="938">
      <c r="A938" s="188"/>
      <c r="D938" s="188"/>
      <c r="F938" s="170"/>
      <c r="G938" s="170"/>
    </row>
    <row r="939">
      <c r="A939" s="188"/>
      <c r="D939" s="188"/>
      <c r="F939" s="170"/>
      <c r="G939" s="170"/>
    </row>
    <row r="940">
      <c r="A940" s="188"/>
      <c r="D940" s="188"/>
      <c r="F940" s="170"/>
      <c r="G940" s="170"/>
    </row>
    <row r="941">
      <c r="A941" s="188"/>
      <c r="D941" s="188"/>
      <c r="F941" s="170"/>
      <c r="G941" s="170"/>
    </row>
    <row r="942">
      <c r="A942" s="188"/>
      <c r="D942" s="188"/>
      <c r="F942" s="170"/>
      <c r="G942" s="170"/>
    </row>
    <row r="943">
      <c r="A943" s="188"/>
      <c r="D943" s="188"/>
      <c r="F943" s="170"/>
      <c r="G943" s="170"/>
    </row>
    <row r="944">
      <c r="A944" s="188"/>
      <c r="D944" s="188"/>
      <c r="F944" s="170"/>
      <c r="G944" s="170"/>
    </row>
    <row r="945">
      <c r="A945" s="188"/>
      <c r="D945" s="188"/>
      <c r="F945" s="170"/>
      <c r="G945" s="170"/>
    </row>
    <row r="946">
      <c r="A946" s="188"/>
      <c r="D946" s="188"/>
      <c r="F946" s="170"/>
      <c r="G946" s="170"/>
    </row>
    <row r="947">
      <c r="A947" s="188"/>
      <c r="D947" s="188"/>
      <c r="F947" s="170"/>
      <c r="G947" s="170"/>
    </row>
    <row r="948">
      <c r="A948" s="188"/>
      <c r="D948" s="188"/>
      <c r="F948" s="170"/>
      <c r="G948" s="170"/>
    </row>
    <row r="949">
      <c r="A949" s="188"/>
      <c r="D949" s="188"/>
      <c r="F949" s="170"/>
      <c r="G949" s="170"/>
    </row>
    <row r="950">
      <c r="A950" s="188"/>
      <c r="D950" s="188"/>
      <c r="F950" s="170"/>
      <c r="G950" s="170"/>
    </row>
    <row r="951">
      <c r="A951" s="188"/>
      <c r="D951" s="188"/>
      <c r="F951" s="170"/>
      <c r="G951" s="170"/>
    </row>
    <row r="952">
      <c r="A952" s="188"/>
      <c r="D952" s="188"/>
      <c r="F952" s="170"/>
      <c r="G952" s="170"/>
    </row>
    <row r="953">
      <c r="A953" s="188"/>
      <c r="D953" s="188"/>
      <c r="F953" s="170"/>
      <c r="G953" s="170"/>
    </row>
    <row r="954">
      <c r="A954" s="188"/>
      <c r="D954" s="188"/>
      <c r="F954" s="170"/>
      <c r="G954" s="170"/>
    </row>
    <row r="955">
      <c r="A955" s="188"/>
      <c r="D955" s="188"/>
      <c r="F955" s="170"/>
      <c r="G955" s="170"/>
    </row>
    <row r="956">
      <c r="A956" s="188"/>
      <c r="D956" s="188"/>
      <c r="F956" s="170"/>
      <c r="G956" s="170"/>
    </row>
    <row r="957">
      <c r="A957" s="188"/>
      <c r="D957" s="188"/>
      <c r="F957" s="170"/>
      <c r="G957" s="170"/>
    </row>
    <row r="958">
      <c r="A958" s="188"/>
      <c r="D958" s="188"/>
      <c r="F958" s="170"/>
      <c r="G958" s="170"/>
    </row>
    <row r="959">
      <c r="A959" s="188"/>
      <c r="D959" s="188"/>
      <c r="F959" s="170"/>
      <c r="G959" s="170"/>
    </row>
    <row r="960">
      <c r="A960" s="188"/>
      <c r="D960" s="188"/>
      <c r="F960" s="170"/>
      <c r="G960" s="170"/>
    </row>
    <row r="961">
      <c r="A961" s="188"/>
      <c r="D961" s="188"/>
      <c r="F961" s="170"/>
      <c r="G961" s="170"/>
    </row>
    <row r="962">
      <c r="A962" s="188"/>
      <c r="D962" s="188"/>
      <c r="F962" s="170"/>
      <c r="G962" s="170"/>
    </row>
    <row r="963">
      <c r="A963" s="188"/>
      <c r="D963" s="188"/>
      <c r="F963" s="170"/>
      <c r="G963" s="170"/>
    </row>
    <row r="964">
      <c r="A964" s="188"/>
      <c r="D964" s="188"/>
      <c r="F964" s="170"/>
      <c r="G964" s="170"/>
    </row>
    <row r="965">
      <c r="A965" s="188"/>
      <c r="D965" s="188"/>
      <c r="F965" s="170"/>
      <c r="G965" s="170"/>
    </row>
    <row r="966">
      <c r="A966" s="188"/>
      <c r="D966" s="188"/>
      <c r="F966" s="170"/>
      <c r="G966" s="170"/>
    </row>
    <row r="967">
      <c r="A967" s="188"/>
      <c r="D967" s="188"/>
      <c r="F967" s="170"/>
      <c r="G967" s="170"/>
    </row>
    <row r="968">
      <c r="A968" s="188"/>
      <c r="D968" s="188"/>
      <c r="F968" s="170"/>
      <c r="G968" s="170"/>
    </row>
    <row r="969">
      <c r="A969" s="188"/>
      <c r="D969" s="188"/>
      <c r="F969" s="170"/>
      <c r="G969" s="170"/>
    </row>
    <row r="970">
      <c r="A970" s="188"/>
      <c r="D970" s="188"/>
      <c r="F970" s="170"/>
      <c r="G970" s="170"/>
    </row>
    <row r="971">
      <c r="A971" s="188"/>
      <c r="D971" s="188"/>
      <c r="F971" s="170"/>
      <c r="G971" s="170"/>
    </row>
    <row r="972">
      <c r="A972" s="188"/>
      <c r="D972" s="188"/>
      <c r="F972" s="170"/>
      <c r="G972" s="170"/>
    </row>
    <row r="973">
      <c r="A973" s="188"/>
      <c r="D973" s="188"/>
      <c r="F973" s="170"/>
      <c r="G973" s="170"/>
    </row>
    <row r="974">
      <c r="A974" s="188"/>
      <c r="D974" s="188"/>
      <c r="F974" s="170"/>
      <c r="G974" s="170"/>
    </row>
    <row r="975">
      <c r="A975" s="188"/>
      <c r="D975" s="188"/>
      <c r="F975" s="170"/>
      <c r="G975" s="170"/>
    </row>
    <row r="976">
      <c r="A976" s="188"/>
      <c r="D976" s="188"/>
      <c r="F976" s="170"/>
      <c r="G976" s="170"/>
    </row>
    <row r="977">
      <c r="A977" s="188"/>
      <c r="D977" s="188"/>
      <c r="F977" s="170"/>
      <c r="G977" s="170"/>
    </row>
    <row r="978">
      <c r="A978" s="188"/>
      <c r="D978" s="188"/>
      <c r="F978" s="170"/>
      <c r="G978" s="170"/>
    </row>
    <row r="979">
      <c r="A979" s="188"/>
      <c r="D979" s="188"/>
      <c r="F979" s="170"/>
      <c r="G979" s="170"/>
    </row>
    <row r="980">
      <c r="A980" s="188"/>
      <c r="D980" s="188"/>
      <c r="F980" s="170"/>
      <c r="G980" s="170"/>
    </row>
    <row r="981">
      <c r="A981" s="188"/>
      <c r="D981" s="188"/>
      <c r="F981" s="170"/>
      <c r="G981" s="170"/>
    </row>
    <row r="982">
      <c r="A982" s="188"/>
      <c r="D982" s="188"/>
      <c r="F982" s="170"/>
      <c r="G982" s="170"/>
    </row>
    <row r="983">
      <c r="A983" s="188"/>
      <c r="D983" s="188"/>
      <c r="F983" s="170"/>
      <c r="G983" s="170"/>
    </row>
    <row r="984">
      <c r="A984" s="188"/>
      <c r="D984" s="188"/>
      <c r="F984" s="170"/>
      <c r="G984" s="170"/>
    </row>
    <row r="985">
      <c r="A985" s="188"/>
      <c r="D985" s="188"/>
      <c r="F985" s="170"/>
      <c r="G985" s="170"/>
    </row>
    <row r="986">
      <c r="A986" s="188"/>
      <c r="D986" s="188"/>
      <c r="F986" s="170"/>
      <c r="G986" s="170"/>
    </row>
    <row r="987">
      <c r="A987" s="188"/>
      <c r="D987" s="188"/>
      <c r="F987" s="170"/>
      <c r="G987" s="170"/>
    </row>
    <row r="988">
      <c r="A988" s="188"/>
      <c r="D988" s="188"/>
      <c r="F988" s="170"/>
      <c r="G988" s="170"/>
    </row>
    <row r="989">
      <c r="A989" s="188"/>
      <c r="D989" s="188"/>
      <c r="F989" s="170"/>
      <c r="G989" s="170"/>
    </row>
    <row r="990">
      <c r="A990" s="188"/>
      <c r="D990" s="188"/>
      <c r="F990" s="170"/>
      <c r="G990" s="170"/>
    </row>
    <row r="991">
      <c r="A991" s="188"/>
      <c r="D991" s="188"/>
      <c r="F991" s="170"/>
      <c r="G991" s="170"/>
    </row>
    <row r="992">
      <c r="A992" s="188"/>
      <c r="D992" s="188"/>
      <c r="F992" s="170"/>
      <c r="G992" s="170"/>
    </row>
    <row r="993">
      <c r="A993" s="188"/>
      <c r="D993" s="188"/>
      <c r="F993" s="170"/>
      <c r="G993" s="170"/>
    </row>
    <row r="994">
      <c r="A994" s="188"/>
      <c r="D994" s="188"/>
      <c r="F994" s="170"/>
      <c r="G994" s="170"/>
    </row>
    <row r="995">
      <c r="A995" s="188"/>
      <c r="D995" s="188"/>
      <c r="F995" s="170"/>
      <c r="G995" s="170"/>
    </row>
    <row r="996">
      <c r="A996" s="188"/>
      <c r="D996" s="188"/>
      <c r="F996" s="170"/>
      <c r="G996" s="170"/>
    </row>
    <row r="997">
      <c r="A997" s="188"/>
      <c r="D997" s="188"/>
      <c r="F997" s="170"/>
      <c r="G997" s="170"/>
    </row>
    <row r="998">
      <c r="A998" s="188"/>
      <c r="D998" s="188"/>
      <c r="F998" s="170"/>
      <c r="G998" s="170"/>
    </row>
    <row r="999">
      <c r="A999" s="188"/>
      <c r="D999" s="188"/>
      <c r="F999" s="170"/>
      <c r="G999" s="170"/>
    </row>
    <row r="1000">
      <c r="A1000" s="188"/>
      <c r="D1000" s="188"/>
      <c r="F1000" s="170"/>
      <c r="G1000" s="170"/>
    </row>
    <row r="1001">
      <c r="A1001" s="188"/>
      <c r="D1001" s="188"/>
      <c r="F1001" s="170"/>
      <c r="G1001" s="170"/>
    </row>
    <row r="1002">
      <c r="A1002" s="188"/>
      <c r="D1002" s="188"/>
      <c r="F1002" s="170"/>
      <c r="G1002" s="170"/>
    </row>
    <row r="1003">
      <c r="A1003" s="188"/>
      <c r="D1003" s="188"/>
      <c r="F1003" s="170"/>
      <c r="G1003" s="170"/>
    </row>
    <row r="1004">
      <c r="A1004" s="188"/>
      <c r="D1004" s="188"/>
      <c r="F1004" s="170"/>
      <c r="G1004" s="170"/>
    </row>
    <row r="1005">
      <c r="A1005" s="188"/>
      <c r="D1005" s="188"/>
      <c r="F1005" s="170"/>
      <c r="G1005" s="17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7.63"/>
    <col customWidth="1" min="4" max="4" width="8.25"/>
    <col customWidth="1" min="5" max="5" width="19.63"/>
    <col customWidth="1" min="6" max="6" width="11.0"/>
    <col customWidth="1" min="7" max="7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9" t="s">
        <v>29</v>
      </c>
    </row>
    <row r="2">
      <c r="A2" s="4" t="s">
        <v>1146</v>
      </c>
      <c r="B2" s="8" t="s">
        <v>1147</v>
      </c>
      <c r="C2" s="220" t="s">
        <v>11</v>
      </c>
      <c r="D2" s="220">
        <v>3.0</v>
      </c>
      <c r="E2" s="4" t="s">
        <v>1148</v>
      </c>
      <c r="F2" s="220" t="s">
        <v>39</v>
      </c>
      <c r="G2" s="7" t="s">
        <v>1149</v>
      </c>
    </row>
    <row r="3">
      <c r="A3" s="4" t="s">
        <v>1146</v>
      </c>
      <c r="B3" s="221" t="s">
        <v>1150</v>
      </c>
      <c r="C3" s="222" t="s">
        <v>1151</v>
      </c>
      <c r="D3" s="220">
        <v>4.0</v>
      </c>
      <c r="E3" s="4" t="s">
        <v>1152</v>
      </c>
      <c r="F3" s="220" t="s">
        <v>139</v>
      </c>
      <c r="G3" s="7" t="s">
        <v>1149</v>
      </c>
    </row>
    <row r="4">
      <c r="A4" s="4" t="s">
        <v>1146</v>
      </c>
      <c r="B4" s="8" t="s">
        <v>1153</v>
      </c>
      <c r="C4" s="220" t="s">
        <v>11</v>
      </c>
      <c r="D4" s="220">
        <v>3.0</v>
      </c>
      <c r="E4" s="4" t="s">
        <v>1155</v>
      </c>
      <c r="F4" s="220" t="s">
        <v>111</v>
      </c>
      <c r="G4" s="7" t="s">
        <v>1149</v>
      </c>
    </row>
    <row r="5">
      <c r="A5" s="4" t="s">
        <v>1146</v>
      </c>
      <c r="B5" s="8" t="s">
        <v>1156</v>
      </c>
      <c r="C5" s="220" t="s">
        <v>11</v>
      </c>
      <c r="D5" s="220">
        <v>3.0</v>
      </c>
      <c r="E5" s="4" t="s">
        <v>1157</v>
      </c>
      <c r="F5" s="220" t="s">
        <v>69</v>
      </c>
      <c r="G5" s="7" t="s">
        <v>1149</v>
      </c>
    </row>
    <row r="6">
      <c r="A6" s="4" t="s">
        <v>1158</v>
      </c>
      <c r="B6" s="8" t="s">
        <v>1159</v>
      </c>
      <c r="C6" s="220" t="s">
        <v>55</v>
      </c>
      <c r="D6" s="220">
        <v>3.0</v>
      </c>
      <c r="E6" s="136"/>
      <c r="F6" s="220" t="s">
        <v>1160</v>
      </c>
      <c r="G6" s="7" t="s">
        <v>1149</v>
      </c>
    </row>
    <row r="7">
      <c r="A7" s="4" t="s">
        <v>1161</v>
      </c>
      <c r="B7" s="4" t="s">
        <v>1162</v>
      </c>
      <c r="C7" s="7" t="s">
        <v>11</v>
      </c>
      <c r="D7" s="7">
        <v>3.0</v>
      </c>
      <c r="E7" s="4" t="s">
        <v>1163</v>
      </c>
      <c r="F7" s="7" t="s">
        <v>50</v>
      </c>
      <c r="G7" s="7" t="s">
        <v>1164</v>
      </c>
    </row>
    <row r="8">
      <c r="A8" s="4" t="s">
        <v>1165</v>
      </c>
      <c r="B8" s="4" t="s">
        <v>1166</v>
      </c>
      <c r="C8" s="7" t="s">
        <v>11</v>
      </c>
      <c r="D8" s="7">
        <v>3.0</v>
      </c>
      <c r="E8" s="4" t="s">
        <v>1167</v>
      </c>
      <c r="F8" s="7" t="s">
        <v>73</v>
      </c>
      <c r="G8" s="7" t="s">
        <v>1164</v>
      </c>
    </row>
    <row r="9">
      <c r="A9" s="4" t="s">
        <v>1169</v>
      </c>
      <c r="B9" s="4" t="s">
        <v>1170</v>
      </c>
      <c r="C9" s="7" t="s">
        <v>11</v>
      </c>
      <c r="D9" s="7">
        <v>3.0</v>
      </c>
      <c r="E9" s="4" t="s">
        <v>1148</v>
      </c>
      <c r="F9" s="7" t="s">
        <v>57</v>
      </c>
      <c r="G9" s="7" t="s">
        <v>1164</v>
      </c>
    </row>
    <row r="10">
      <c r="A10" s="4" t="s">
        <v>1173</v>
      </c>
      <c r="B10" s="4" t="s">
        <v>1175</v>
      </c>
      <c r="C10" s="7" t="s">
        <v>493</v>
      </c>
      <c r="D10" s="7">
        <v>1.0</v>
      </c>
      <c r="E10" s="4" t="s">
        <v>1163</v>
      </c>
      <c r="F10" s="7" t="s">
        <v>371</v>
      </c>
      <c r="G10" s="7" t="s">
        <v>1164</v>
      </c>
    </row>
    <row r="11">
      <c r="A11" s="227" t="s">
        <v>1178</v>
      </c>
      <c r="B11" s="227" t="s">
        <v>1181</v>
      </c>
      <c r="C11" s="228" t="s">
        <v>11</v>
      </c>
      <c r="D11" s="228">
        <v>3.0</v>
      </c>
      <c r="E11" s="227" t="s">
        <v>1183</v>
      </c>
      <c r="F11" s="228" t="s">
        <v>73</v>
      </c>
      <c r="G11" s="228" t="s">
        <v>1184</v>
      </c>
    </row>
    <row r="12">
      <c r="A12" s="227" t="s">
        <v>1186</v>
      </c>
      <c r="B12" s="4" t="s">
        <v>1188</v>
      </c>
      <c r="C12" s="7" t="s">
        <v>493</v>
      </c>
      <c r="D12" s="7">
        <v>1.0</v>
      </c>
      <c r="E12" s="4" t="s">
        <v>1163</v>
      </c>
      <c r="F12" s="7" t="s">
        <v>1190</v>
      </c>
      <c r="G12" s="228" t="s">
        <v>1184</v>
      </c>
    </row>
    <row r="13">
      <c r="A13" s="4" t="s">
        <v>1192</v>
      </c>
      <c r="B13" s="4" t="s">
        <v>1193</v>
      </c>
      <c r="C13" s="7" t="s">
        <v>11</v>
      </c>
      <c r="D13" s="7">
        <v>3.0</v>
      </c>
      <c r="E13" s="4" t="s">
        <v>1197</v>
      </c>
      <c r="F13" s="7" t="s">
        <v>92</v>
      </c>
      <c r="G13" s="228" t="s">
        <v>1198</v>
      </c>
    </row>
    <row r="14">
      <c r="A14" s="4" t="s">
        <v>1192</v>
      </c>
      <c r="B14" s="9" t="s">
        <v>1199</v>
      </c>
      <c r="C14" s="7" t="s">
        <v>11</v>
      </c>
      <c r="D14" s="7">
        <v>3.0</v>
      </c>
      <c r="E14" s="4" t="s">
        <v>1197</v>
      </c>
      <c r="F14" s="7" t="s">
        <v>14</v>
      </c>
      <c r="G14" s="228" t="s">
        <v>1198</v>
      </c>
    </row>
    <row r="15">
      <c r="A15" s="4" t="s">
        <v>1192</v>
      </c>
      <c r="B15" s="4" t="s">
        <v>1202</v>
      </c>
      <c r="C15" s="7" t="s">
        <v>11</v>
      </c>
      <c r="D15" s="7">
        <v>3.0</v>
      </c>
      <c r="E15" s="4" t="s">
        <v>1167</v>
      </c>
      <c r="F15" s="7" t="s">
        <v>26</v>
      </c>
      <c r="G15" s="228" t="s">
        <v>1198</v>
      </c>
    </row>
    <row r="16">
      <c r="A16" s="4" t="s">
        <v>1192</v>
      </c>
      <c r="B16" s="4" t="s">
        <v>1206</v>
      </c>
      <c r="C16" s="7" t="s">
        <v>11</v>
      </c>
      <c r="D16" s="7">
        <v>3.0</v>
      </c>
      <c r="E16" s="4" t="s">
        <v>1163</v>
      </c>
      <c r="F16" s="7" t="s">
        <v>32</v>
      </c>
      <c r="G16" s="228" t="s">
        <v>1198</v>
      </c>
    </row>
    <row r="17">
      <c r="A17" s="4" t="s">
        <v>1192</v>
      </c>
      <c r="B17" s="4" t="s">
        <v>1210</v>
      </c>
      <c r="C17" s="7" t="s">
        <v>11</v>
      </c>
      <c r="D17" s="7">
        <v>3.0</v>
      </c>
      <c r="E17" s="4" t="s">
        <v>1148</v>
      </c>
      <c r="F17" s="7" t="s">
        <v>118</v>
      </c>
      <c r="G17" s="228" t="s">
        <v>1198</v>
      </c>
    </row>
    <row r="18">
      <c r="A18" s="4" t="s">
        <v>1192</v>
      </c>
      <c r="B18" s="4" t="s">
        <v>1214</v>
      </c>
      <c r="C18" s="7" t="s">
        <v>11</v>
      </c>
      <c r="D18" s="7">
        <v>3.0</v>
      </c>
      <c r="E18" s="4" t="s">
        <v>1216</v>
      </c>
      <c r="F18" s="7" t="s">
        <v>32</v>
      </c>
      <c r="G18" s="228" t="s">
        <v>1198</v>
      </c>
    </row>
    <row r="19">
      <c r="A19" s="4" t="s">
        <v>1218</v>
      </c>
      <c r="B19" s="8" t="s">
        <v>1221</v>
      </c>
      <c r="C19" s="7" t="s">
        <v>11</v>
      </c>
      <c r="D19" s="7">
        <v>3.0</v>
      </c>
      <c r="E19" s="230" t="s">
        <v>1224</v>
      </c>
      <c r="F19" s="231" t="s">
        <v>92</v>
      </c>
      <c r="G19" s="228" t="s">
        <v>1231</v>
      </c>
    </row>
    <row r="20">
      <c r="A20" s="4" t="s">
        <v>1235</v>
      </c>
      <c r="B20" s="8" t="s">
        <v>1237</v>
      </c>
      <c r="C20" s="7" t="s">
        <v>11</v>
      </c>
      <c r="D20" s="7">
        <v>3.0</v>
      </c>
      <c r="E20" s="230" t="s">
        <v>1239</v>
      </c>
      <c r="F20" s="220" t="s">
        <v>73</v>
      </c>
      <c r="G20" s="228" t="s">
        <v>1231</v>
      </c>
    </row>
    <row r="21">
      <c r="A21" s="4" t="s">
        <v>1240</v>
      </c>
      <c r="B21" s="8" t="s">
        <v>1241</v>
      </c>
      <c r="C21" s="7" t="s">
        <v>11</v>
      </c>
      <c r="D21" s="7">
        <v>3.0</v>
      </c>
      <c r="E21" s="230" t="s">
        <v>1242</v>
      </c>
      <c r="F21" s="231" t="s">
        <v>50</v>
      </c>
      <c r="G21" s="228" t="s">
        <v>1231</v>
      </c>
    </row>
    <row r="22">
      <c r="A22" s="4" t="s">
        <v>1245</v>
      </c>
      <c r="B22" s="8" t="s">
        <v>1247</v>
      </c>
      <c r="C22" s="7" t="s">
        <v>11</v>
      </c>
      <c r="D22" s="7">
        <v>3.0</v>
      </c>
      <c r="E22" s="230" t="s">
        <v>1248</v>
      </c>
      <c r="F22" s="231" t="s">
        <v>57</v>
      </c>
      <c r="G22" s="228" t="s">
        <v>1249</v>
      </c>
    </row>
    <row r="23">
      <c r="A23" s="4" t="s">
        <v>1245</v>
      </c>
      <c r="B23" s="4" t="s">
        <v>1253</v>
      </c>
      <c r="C23" s="7" t="s">
        <v>11</v>
      </c>
      <c r="D23" s="7">
        <v>3.0</v>
      </c>
      <c r="E23" s="230" t="s">
        <v>1242</v>
      </c>
      <c r="F23" s="7" t="s">
        <v>118</v>
      </c>
      <c r="G23" s="228" t="s">
        <v>1254</v>
      </c>
    </row>
    <row r="24">
      <c r="A24" s="4" t="s">
        <v>1245</v>
      </c>
      <c r="B24" s="4" t="s">
        <v>1256</v>
      </c>
      <c r="C24" s="7" t="s">
        <v>11</v>
      </c>
      <c r="D24" s="7">
        <v>3.0</v>
      </c>
      <c r="E24" s="4" t="s">
        <v>1216</v>
      </c>
      <c r="F24" s="7" t="s">
        <v>32</v>
      </c>
      <c r="G24" s="228" t="s">
        <v>1254</v>
      </c>
    </row>
    <row r="25">
      <c r="A25" s="4" t="s">
        <v>1245</v>
      </c>
      <c r="B25" s="4" t="s">
        <v>1260</v>
      </c>
      <c r="C25" s="7" t="s">
        <v>11</v>
      </c>
      <c r="D25" s="7">
        <v>3.0</v>
      </c>
      <c r="E25" s="230" t="s">
        <v>1239</v>
      </c>
      <c r="F25" s="7" t="s">
        <v>92</v>
      </c>
      <c r="G25" s="228" t="s">
        <v>1254</v>
      </c>
    </row>
    <row r="26">
      <c r="A26" s="4" t="s">
        <v>1262</v>
      </c>
      <c r="B26" s="4" t="s">
        <v>1264</v>
      </c>
      <c r="C26" s="7" t="s">
        <v>11</v>
      </c>
      <c r="D26" s="7">
        <v>3.0</v>
      </c>
      <c r="E26" s="4" t="s">
        <v>1265</v>
      </c>
      <c r="F26" s="71"/>
      <c r="G26" s="228" t="s">
        <v>1254</v>
      </c>
    </row>
    <row r="27">
      <c r="A27" s="4" t="s">
        <v>1245</v>
      </c>
      <c r="B27" s="4" t="s">
        <v>1270</v>
      </c>
      <c r="C27" s="7" t="s">
        <v>11</v>
      </c>
      <c r="D27" s="7">
        <v>3.0</v>
      </c>
      <c r="E27" s="230" t="s">
        <v>1272</v>
      </c>
      <c r="F27" s="7" t="s">
        <v>26</v>
      </c>
      <c r="G27" s="228" t="s">
        <v>1254</v>
      </c>
    </row>
    <row r="28">
      <c r="A28" s="4" t="s">
        <v>413</v>
      </c>
      <c r="B28" s="4" t="s">
        <v>416</v>
      </c>
      <c r="C28" s="7" t="s">
        <v>11</v>
      </c>
      <c r="D28" s="7">
        <v>3.0</v>
      </c>
      <c r="E28" s="4" t="s">
        <v>1275</v>
      </c>
      <c r="F28" s="71"/>
      <c r="G28" s="228" t="s">
        <v>1254</v>
      </c>
    </row>
    <row r="29">
      <c r="A29" s="4" t="s">
        <v>1192</v>
      </c>
      <c r="B29" s="8" t="s">
        <v>1277</v>
      </c>
      <c r="C29" s="7" t="s">
        <v>11</v>
      </c>
      <c r="D29" s="7">
        <v>3.0</v>
      </c>
      <c r="E29" s="14" t="s">
        <v>1279</v>
      </c>
      <c r="F29" s="7" t="s">
        <v>73</v>
      </c>
      <c r="G29" s="228" t="s">
        <v>1281</v>
      </c>
    </row>
    <row r="30">
      <c r="A30" s="4" t="s">
        <v>1283</v>
      </c>
      <c r="B30" s="8" t="s">
        <v>1284</v>
      </c>
      <c r="C30" s="7" t="s">
        <v>493</v>
      </c>
      <c r="D30" s="7">
        <v>1.0</v>
      </c>
      <c r="E30" s="14" t="s">
        <v>1279</v>
      </c>
      <c r="F30" s="7" t="s">
        <v>371</v>
      </c>
      <c r="G30" s="228" t="s">
        <v>1281</v>
      </c>
    </row>
    <row r="31">
      <c r="A31" s="4" t="s">
        <v>1287</v>
      </c>
      <c r="B31" s="8" t="s">
        <v>1288</v>
      </c>
      <c r="C31" s="7" t="s">
        <v>11</v>
      </c>
      <c r="D31" s="7">
        <v>3.0</v>
      </c>
      <c r="E31" s="14" t="s">
        <v>1289</v>
      </c>
      <c r="F31" s="7" t="s">
        <v>57</v>
      </c>
      <c r="G31" s="228" t="s">
        <v>1291</v>
      </c>
    </row>
    <row r="32">
      <c r="A32" s="4" t="s">
        <v>1292</v>
      </c>
      <c r="B32" s="234" t="s">
        <v>1294</v>
      </c>
      <c r="C32" s="7" t="s">
        <v>583</v>
      </c>
      <c r="D32" s="7">
        <v>4.0</v>
      </c>
      <c r="E32" s="14" t="s">
        <v>1300</v>
      </c>
      <c r="F32" s="7" t="s">
        <v>50</v>
      </c>
      <c r="G32" s="228" t="s">
        <v>1291</v>
      </c>
    </row>
    <row r="33">
      <c r="A33" s="4" t="s">
        <v>1303</v>
      </c>
      <c r="B33" s="8" t="s">
        <v>1305</v>
      </c>
      <c r="C33" s="7" t="s">
        <v>11</v>
      </c>
      <c r="D33" s="7">
        <v>3.0</v>
      </c>
      <c r="E33" s="14" t="s">
        <v>1307</v>
      </c>
      <c r="F33" s="7" t="s">
        <v>26</v>
      </c>
      <c r="G33" s="228" t="s">
        <v>1291</v>
      </c>
    </row>
    <row r="34">
      <c r="A34" s="4" t="s">
        <v>1192</v>
      </c>
      <c r="B34" s="234" t="s">
        <v>1311</v>
      </c>
      <c r="C34" s="7" t="s">
        <v>11</v>
      </c>
      <c r="D34" s="7">
        <v>3.0</v>
      </c>
      <c r="E34" s="14" t="s">
        <v>1313</v>
      </c>
      <c r="F34" s="7" t="s">
        <v>32</v>
      </c>
      <c r="G34" s="228" t="s">
        <v>1315</v>
      </c>
    </row>
    <row r="35">
      <c r="A35" s="4" t="s">
        <v>1192</v>
      </c>
      <c r="B35" s="8" t="s">
        <v>1316</v>
      </c>
      <c r="C35" s="7" t="s">
        <v>11</v>
      </c>
      <c r="D35" s="7">
        <v>3.0</v>
      </c>
      <c r="E35" s="14" t="s">
        <v>1307</v>
      </c>
      <c r="F35" s="7" t="s">
        <v>92</v>
      </c>
      <c r="G35" s="228" t="s">
        <v>1315</v>
      </c>
    </row>
    <row r="36">
      <c r="A36" s="4" t="s">
        <v>1192</v>
      </c>
      <c r="B36" s="234" t="s">
        <v>1318</v>
      </c>
      <c r="C36" s="7" t="s">
        <v>11</v>
      </c>
      <c r="D36" s="7">
        <v>3.0</v>
      </c>
      <c r="E36" s="14" t="s">
        <v>1300</v>
      </c>
      <c r="F36" s="7" t="s">
        <v>14</v>
      </c>
      <c r="G36" s="228" t="s">
        <v>1315</v>
      </c>
    </row>
    <row r="37">
      <c r="A37" s="4" t="s">
        <v>1192</v>
      </c>
      <c r="B37" s="8" t="s">
        <v>1320</v>
      </c>
      <c r="C37" s="7" t="s">
        <v>11</v>
      </c>
      <c r="D37" s="7">
        <v>3.0</v>
      </c>
      <c r="E37" s="14" t="s">
        <v>1313</v>
      </c>
      <c r="F37" s="7" t="s">
        <v>118</v>
      </c>
      <c r="G37" s="228" t="s">
        <v>1315</v>
      </c>
    </row>
    <row r="38">
      <c r="C38" s="22"/>
      <c r="D38" s="22"/>
      <c r="F38" s="22"/>
    </row>
    <row r="39">
      <c r="C39" s="22"/>
      <c r="D39" s="22"/>
      <c r="F39" s="22"/>
    </row>
    <row r="40">
      <c r="C40" s="22"/>
      <c r="D40" s="22"/>
      <c r="F40" s="22"/>
    </row>
    <row r="41">
      <c r="C41" s="22"/>
      <c r="D41" s="22"/>
      <c r="F41" s="22"/>
    </row>
    <row r="42">
      <c r="C42" s="22"/>
      <c r="D42" s="22"/>
      <c r="F42" s="22"/>
    </row>
    <row r="43">
      <c r="C43" s="22"/>
      <c r="D43" s="22"/>
      <c r="F43" s="22"/>
    </row>
    <row r="44">
      <c r="C44" s="22"/>
      <c r="D44" s="22"/>
      <c r="F44" s="22"/>
    </row>
    <row r="45">
      <c r="C45" s="22"/>
      <c r="D45" s="22"/>
      <c r="F45" s="22"/>
    </row>
    <row r="46">
      <c r="C46" s="22"/>
      <c r="D46" s="22"/>
      <c r="F46" s="22"/>
    </row>
    <row r="47">
      <c r="C47" s="22"/>
      <c r="D47" s="22"/>
      <c r="F47" s="22"/>
    </row>
    <row r="48">
      <c r="C48" s="22"/>
      <c r="D48" s="22"/>
      <c r="F48" s="22"/>
    </row>
    <row r="49">
      <c r="C49" s="22"/>
      <c r="D49" s="22"/>
      <c r="F49" s="22"/>
    </row>
    <row r="50">
      <c r="C50" s="22"/>
      <c r="D50" s="22"/>
      <c r="F50" s="22"/>
    </row>
    <row r="51">
      <c r="C51" s="22"/>
      <c r="D51" s="22"/>
      <c r="F51" s="22"/>
    </row>
    <row r="52">
      <c r="C52" s="22"/>
      <c r="D52" s="22"/>
      <c r="F52" s="22"/>
    </row>
    <row r="53">
      <c r="C53" s="22"/>
      <c r="D53" s="22"/>
      <c r="F53" s="22"/>
    </row>
    <row r="54">
      <c r="C54" s="22"/>
      <c r="D54" s="22"/>
      <c r="F54" s="22"/>
    </row>
    <row r="55">
      <c r="C55" s="22"/>
      <c r="D55" s="22"/>
      <c r="F55" s="22"/>
    </row>
    <row r="56">
      <c r="C56" s="22"/>
      <c r="D56" s="22"/>
      <c r="F56" s="22"/>
    </row>
    <row r="57">
      <c r="C57" s="22"/>
      <c r="D57" s="22"/>
      <c r="F57" s="22"/>
    </row>
    <row r="58">
      <c r="C58" s="22"/>
      <c r="D58" s="22"/>
      <c r="F58" s="22"/>
    </row>
    <row r="59">
      <c r="C59" s="22"/>
      <c r="D59" s="22"/>
      <c r="F59" s="22"/>
    </row>
    <row r="60">
      <c r="C60" s="22"/>
      <c r="D60" s="22"/>
      <c r="F60" s="22"/>
    </row>
    <row r="61">
      <c r="C61" s="22"/>
      <c r="D61" s="22"/>
      <c r="F61" s="22"/>
    </row>
    <row r="62">
      <c r="C62" s="22"/>
      <c r="D62" s="22"/>
      <c r="F62" s="22"/>
    </row>
    <row r="63">
      <c r="C63" s="22"/>
      <c r="D63" s="22"/>
      <c r="F63" s="22"/>
    </row>
    <row r="64">
      <c r="C64" s="22"/>
      <c r="D64" s="22"/>
      <c r="F64" s="22"/>
    </row>
    <row r="65">
      <c r="C65" s="22"/>
      <c r="D65" s="22"/>
      <c r="F65" s="22"/>
    </row>
    <row r="66">
      <c r="C66" s="22"/>
      <c r="D66" s="22"/>
      <c r="F66" s="22"/>
    </row>
    <row r="67">
      <c r="C67" s="22"/>
      <c r="D67" s="22"/>
      <c r="F67" s="22"/>
    </row>
    <row r="68">
      <c r="C68" s="22"/>
      <c r="D68" s="22"/>
      <c r="F68" s="22"/>
    </row>
    <row r="69">
      <c r="C69" s="22"/>
      <c r="D69" s="22"/>
      <c r="F69" s="22"/>
    </row>
    <row r="70">
      <c r="C70" s="22"/>
      <c r="D70" s="22"/>
      <c r="F70" s="22"/>
    </row>
    <row r="71">
      <c r="C71" s="22"/>
      <c r="D71" s="22"/>
      <c r="F71" s="22"/>
    </row>
    <row r="72">
      <c r="C72" s="22"/>
      <c r="D72" s="22"/>
      <c r="F72" s="22"/>
    </row>
    <row r="73">
      <c r="C73" s="22"/>
      <c r="D73" s="22"/>
      <c r="F73" s="22"/>
    </row>
    <row r="74">
      <c r="C74" s="22"/>
      <c r="D74" s="22"/>
      <c r="F74" s="22"/>
    </row>
    <row r="75">
      <c r="C75" s="22"/>
      <c r="D75" s="22"/>
      <c r="F75" s="22"/>
    </row>
    <row r="76">
      <c r="C76" s="22"/>
      <c r="D76" s="22"/>
      <c r="F76" s="22"/>
    </row>
    <row r="77">
      <c r="C77" s="22"/>
      <c r="D77" s="22"/>
      <c r="F77" s="22"/>
    </row>
    <row r="78">
      <c r="C78" s="22"/>
      <c r="D78" s="22"/>
      <c r="F78" s="22"/>
    </row>
    <row r="79">
      <c r="C79" s="22"/>
      <c r="D79" s="22"/>
      <c r="F79" s="22"/>
    </row>
    <row r="80">
      <c r="C80" s="22"/>
      <c r="D80" s="22"/>
      <c r="F80" s="22"/>
    </row>
    <row r="81">
      <c r="C81" s="22"/>
      <c r="D81" s="22"/>
      <c r="F81" s="22"/>
    </row>
    <row r="82">
      <c r="C82" s="22"/>
      <c r="D82" s="22"/>
      <c r="F82" s="22"/>
    </row>
    <row r="83">
      <c r="C83" s="22"/>
      <c r="D83" s="22"/>
      <c r="F83" s="22"/>
    </row>
    <row r="84">
      <c r="C84" s="22"/>
      <c r="D84" s="22"/>
      <c r="F84" s="22"/>
    </row>
    <row r="85">
      <c r="C85" s="22"/>
      <c r="D85" s="22"/>
      <c r="F85" s="22"/>
    </row>
    <row r="86">
      <c r="C86" s="22"/>
      <c r="D86" s="22"/>
      <c r="F86" s="22"/>
    </row>
    <row r="87">
      <c r="C87" s="22"/>
      <c r="D87" s="22"/>
      <c r="F87" s="22"/>
    </row>
    <row r="88">
      <c r="C88" s="22"/>
      <c r="D88" s="22"/>
      <c r="F88" s="22"/>
    </row>
    <row r="89">
      <c r="C89" s="22"/>
      <c r="D89" s="22"/>
      <c r="F89" s="22"/>
    </row>
    <row r="90">
      <c r="C90" s="22"/>
      <c r="D90" s="22"/>
      <c r="F90" s="22"/>
    </row>
    <row r="91">
      <c r="C91" s="22"/>
      <c r="D91" s="22"/>
      <c r="F91" s="22"/>
    </row>
    <row r="92">
      <c r="C92" s="22"/>
      <c r="D92" s="22"/>
      <c r="F92" s="22"/>
    </row>
    <row r="93">
      <c r="C93" s="22"/>
      <c r="D93" s="22"/>
      <c r="F93" s="22"/>
    </row>
    <row r="94">
      <c r="C94" s="22"/>
      <c r="D94" s="22"/>
      <c r="F94" s="22"/>
    </row>
    <row r="95">
      <c r="C95" s="22"/>
      <c r="D95" s="22"/>
      <c r="F95" s="22"/>
    </row>
    <row r="96">
      <c r="C96" s="22"/>
      <c r="D96" s="22"/>
      <c r="F96" s="22"/>
    </row>
    <row r="97">
      <c r="C97" s="22"/>
      <c r="D97" s="22"/>
      <c r="F97" s="22"/>
    </row>
    <row r="98">
      <c r="C98" s="22"/>
      <c r="D98" s="22"/>
      <c r="F98" s="22"/>
    </row>
    <row r="99">
      <c r="C99" s="22"/>
      <c r="D99" s="22"/>
      <c r="F99" s="22"/>
    </row>
    <row r="100">
      <c r="C100" s="22"/>
      <c r="D100" s="22"/>
      <c r="F100" s="22"/>
    </row>
    <row r="101">
      <c r="C101" s="22"/>
      <c r="D101" s="22"/>
      <c r="F101" s="22"/>
    </row>
    <row r="102">
      <c r="C102" s="22"/>
      <c r="D102" s="22"/>
      <c r="F102" s="22"/>
    </row>
    <row r="103">
      <c r="C103" s="22"/>
      <c r="D103" s="22"/>
      <c r="F103" s="22"/>
    </row>
    <row r="104">
      <c r="C104" s="22"/>
      <c r="D104" s="22"/>
      <c r="F104" s="22"/>
    </row>
    <row r="105">
      <c r="C105" s="22"/>
      <c r="D105" s="22"/>
      <c r="F105" s="22"/>
    </row>
    <row r="106">
      <c r="C106" s="22"/>
      <c r="D106" s="22"/>
      <c r="F106" s="22"/>
    </row>
    <row r="107">
      <c r="C107" s="22"/>
      <c r="D107" s="22"/>
      <c r="F107" s="22"/>
    </row>
    <row r="108">
      <c r="C108" s="22"/>
      <c r="D108" s="22"/>
      <c r="F108" s="22"/>
    </row>
    <row r="109">
      <c r="C109" s="22"/>
      <c r="D109" s="22"/>
      <c r="F109" s="22"/>
    </row>
    <row r="110">
      <c r="C110" s="22"/>
      <c r="D110" s="22"/>
      <c r="F110" s="22"/>
    </row>
    <row r="111">
      <c r="C111" s="22"/>
      <c r="D111" s="22"/>
      <c r="F111" s="22"/>
    </row>
    <row r="112">
      <c r="C112" s="22"/>
      <c r="D112" s="22"/>
      <c r="F112" s="22"/>
    </row>
    <row r="113">
      <c r="C113" s="22"/>
      <c r="D113" s="22"/>
      <c r="F113" s="22"/>
    </row>
    <row r="114">
      <c r="C114" s="22"/>
      <c r="D114" s="22"/>
      <c r="F114" s="22"/>
    </row>
    <row r="115">
      <c r="C115" s="22"/>
      <c r="D115" s="22"/>
      <c r="F115" s="22"/>
    </row>
    <row r="116">
      <c r="C116" s="22"/>
      <c r="D116" s="22"/>
      <c r="F116" s="22"/>
    </row>
    <row r="117">
      <c r="C117" s="22"/>
      <c r="D117" s="22"/>
      <c r="F117" s="22"/>
    </row>
    <row r="118">
      <c r="C118" s="22"/>
      <c r="D118" s="22"/>
      <c r="F118" s="22"/>
    </row>
    <row r="119">
      <c r="C119" s="22"/>
      <c r="D119" s="22"/>
      <c r="F119" s="22"/>
    </row>
    <row r="120">
      <c r="C120" s="22"/>
      <c r="D120" s="22"/>
      <c r="F120" s="22"/>
    </row>
    <row r="121">
      <c r="C121" s="22"/>
      <c r="D121" s="22"/>
      <c r="F121" s="22"/>
    </row>
    <row r="122">
      <c r="C122" s="22"/>
      <c r="D122" s="22"/>
      <c r="F122" s="22"/>
    </row>
    <row r="123">
      <c r="C123" s="22"/>
      <c r="D123" s="22"/>
      <c r="F123" s="22"/>
    </row>
    <row r="124">
      <c r="C124" s="22"/>
      <c r="D124" s="22"/>
      <c r="F124" s="22"/>
    </row>
    <row r="125">
      <c r="C125" s="22"/>
      <c r="D125" s="22"/>
      <c r="F125" s="22"/>
    </row>
    <row r="126">
      <c r="C126" s="22"/>
      <c r="D126" s="22"/>
      <c r="F126" s="22"/>
    </row>
    <row r="127">
      <c r="C127" s="22"/>
      <c r="D127" s="22"/>
      <c r="F127" s="22"/>
    </row>
    <row r="128">
      <c r="C128" s="22"/>
      <c r="D128" s="22"/>
      <c r="F128" s="22"/>
    </row>
    <row r="129">
      <c r="C129" s="22"/>
      <c r="D129" s="22"/>
      <c r="F129" s="22"/>
    </row>
    <row r="130">
      <c r="C130" s="22"/>
      <c r="D130" s="22"/>
      <c r="F130" s="22"/>
    </row>
    <row r="131">
      <c r="C131" s="22"/>
      <c r="D131" s="22"/>
      <c r="F131" s="22"/>
    </row>
    <row r="132">
      <c r="C132" s="22"/>
      <c r="D132" s="22"/>
      <c r="F132" s="22"/>
    </row>
    <row r="133">
      <c r="C133" s="22"/>
      <c r="D133" s="22"/>
      <c r="F133" s="22"/>
    </row>
    <row r="134">
      <c r="C134" s="22"/>
      <c r="D134" s="22"/>
      <c r="F134" s="22"/>
    </row>
    <row r="135">
      <c r="C135" s="22"/>
      <c r="D135" s="22"/>
      <c r="F135" s="22"/>
    </row>
    <row r="136">
      <c r="C136" s="22"/>
      <c r="D136" s="22"/>
      <c r="F136" s="22"/>
    </row>
    <row r="137">
      <c r="C137" s="22"/>
      <c r="D137" s="22"/>
      <c r="F137" s="22"/>
    </row>
    <row r="138">
      <c r="C138" s="22"/>
      <c r="D138" s="22"/>
      <c r="F138" s="22"/>
    </row>
    <row r="139">
      <c r="C139" s="22"/>
      <c r="D139" s="22"/>
      <c r="F139" s="22"/>
    </row>
    <row r="140">
      <c r="C140" s="22"/>
      <c r="D140" s="22"/>
      <c r="F140" s="22"/>
    </row>
    <row r="141">
      <c r="C141" s="22"/>
      <c r="D141" s="22"/>
      <c r="F141" s="22"/>
    </row>
    <row r="142">
      <c r="C142" s="22"/>
      <c r="D142" s="22"/>
      <c r="F142" s="22"/>
    </row>
    <row r="143">
      <c r="C143" s="22"/>
      <c r="D143" s="22"/>
      <c r="F143" s="22"/>
    </row>
    <row r="144">
      <c r="C144" s="22"/>
      <c r="D144" s="22"/>
      <c r="F144" s="22"/>
    </row>
    <row r="145">
      <c r="C145" s="22"/>
      <c r="D145" s="22"/>
      <c r="F145" s="22"/>
    </row>
    <row r="146">
      <c r="C146" s="22"/>
      <c r="D146" s="22"/>
      <c r="F146" s="22"/>
    </row>
    <row r="147">
      <c r="C147" s="22"/>
      <c r="D147" s="22"/>
      <c r="F147" s="22"/>
    </row>
    <row r="148">
      <c r="C148" s="22"/>
      <c r="D148" s="22"/>
      <c r="F148" s="22"/>
    </row>
    <row r="149">
      <c r="C149" s="22"/>
      <c r="D149" s="22"/>
      <c r="F149" s="22"/>
    </row>
    <row r="150">
      <c r="C150" s="22"/>
      <c r="D150" s="22"/>
      <c r="F150" s="22"/>
    </row>
    <row r="151">
      <c r="C151" s="22"/>
      <c r="D151" s="22"/>
      <c r="F151" s="22"/>
    </row>
    <row r="152">
      <c r="C152" s="22"/>
      <c r="D152" s="22"/>
      <c r="F152" s="22"/>
    </row>
    <row r="153">
      <c r="C153" s="22"/>
      <c r="D153" s="22"/>
      <c r="F153" s="22"/>
    </row>
    <row r="154">
      <c r="C154" s="22"/>
      <c r="D154" s="22"/>
      <c r="F154" s="22"/>
    </row>
    <row r="155">
      <c r="C155" s="22"/>
      <c r="D155" s="22"/>
      <c r="F155" s="22"/>
    </row>
    <row r="156">
      <c r="C156" s="22"/>
      <c r="D156" s="22"/>
      <c r="F156" s="22"/>
    </row>
    <row r="157">
      <c r="C157" s="22"/>
      <c r="D157" s="22"/>
      <c r="F157" s="22"/>
    </row>
    <row r="158">
      <c r="C158" s="22"/>
      <c r="D158" s="22"/>
      <c r="F158" s="22"/>
    </row>
    <row r="159">
      <c r="C159" s="22"/>
      <c r="D159" s="22"/>
      <c r="F159" s="22"/>
    </row>
    <row r="160">
      <c r="C160" s="22"/>
      <c r="D160" s="22"/>
      <c r="F160" s="22"/>
    </row>
    <row r="161">
      <c r="C161" s="22"/>
      <c r="D161" s="22"/>
      <c r="F161" s="22"/>
    </row>
    <row r="162">
      <c r="C162" s="22"/>
      <c r="D162" s="22"/>
      <c r="F162" s="22"/>
    </row>
    <row r="163">
      <c r="C163" s="22"/>
      <c r="D163" s="22"/>
      <c r="F163" s="22"/>
    </row>
    <row r="164">
      <c r="C164" s="22"/>
      <c r="D164" s="22"/>
      <c r="F164" s="22"/>
    </row>
    <row r="165">
      <c r="C165" s="22"/>
      <c r="D165" s="22"/>
      <c r="F165" s="22"/>
    </row>
    <row r="166">
      <c r="C166" s="22"/>
      <c r="D166" s="22"/>
      <c r="F166" s="22"/>
    </row>
    <row r="167">
      <c r="C167" s="22"/>
      <c r="D167" s="22"/>
      <c r="F167" s="22"/>
    </row>
    <row r="168">
      <c r="C168" s="22"/>
      <c r="D168" s="22"/>
      <c r="F168" s="22"/>
    </row>
    <row r="169">
      <c r="C169" s="22"/>
      <c r="D169" s="22"/>
      <c r="F169" s="22"/>
    </row>
    <row r="170">
      <c r="C170" s="22"/>
      <c r="D170" s="22"/>
      <c r="F170" s="22"/>
    </row>
    <row r="171">
      <c r="C171" s="22"/>
      <c r="D171" s="22"/>
      <c r="F171" s="22"/>
    </row>
    <row r="172">
      <c r="C172" s="22"/>
      <c r="D172" s="22"/>
      <c r="F172" s="22"/>
    </row>
    <row r="173">
      <c r="C173" s="22"/>
      <c r="D173" s="22"/>
      <c r="F173" s="22"/>
    </row>
    <row r="174">
      <c r="C174" s="22"/>
      <c r="D174" s="22"/>
      <c r="F174" s="22"/>
    </row>
    <row r="175">
      <c r="C175" s="22"/>
      <c r="D175" s="22"/>
      <c r="F175" s="22"/>
    </row>
    <row r="176">
      <c r="C176" s="22"/>
      <c r="D176" s="22"/>
      <c r="F176" s="22"/>
    </row>
    <row r="177">
      <c r="C177" s="22"/>
      <c r="D177" s="22"/>
      <c r="F177" s="22"/>
    </row>
    <row r="178">
      <c r="C178" s="22"/>
      <c r="D178" s="22"/>
      <c r="F178" s="22"/>
    </row>
    <row r="179">
      <c r="C179" s="22"/>
      <c r="D179" s="22"/>
      <c r="F179" s="22"/>
    </row>
    <row r="180">
      <c r="C180" s="22"/>
      <c r="D180" s="22"/>
      <c r="F180" s="22"/>
    </row>
    <row r="181">
      <c r="C181" s="22"/>
      <c r="D181" s="22"/>
      <c r="F181" s="22"/>
    </row>
    <row r="182">
      <c r="C182" s="22"/>
      <c r="D182" s="22"/>
      <c r="F182" s="22"/>
    </row>
    <row r="183">
      <c r="C183" s="22"/>
      <c r="D183" s="22"/>
      <c r="F183" s="22"/>
    </row>
    <row r="184">
      <c r="C184" s="22"/>
      <c r="D184" s="22"/>
      <c r="F184" s="22"/>
    </row>
    <row r="185">
      <c r="C185" s="22"/>
      <c r="D185" s="22"/>
      <c r="F185" s="22"/>
    </row>
    <row r="186">
      <c r="C186" s="22"/>
      <c r="D186" s="22"/>
      <c r="F186" s="22"/>
    </row>
    <row r="187">
      <c r="C187" s="22"/>
      <c r="D187" s="22"/>
      <c r="F187" s="22"/>
    </row>
    <row r="188">
      <c r="C188" s="22"/>
      <c r="D188" s="22"/>
      <c r="F188" s="22"/>
    </row>
    <row r="189">
      <c r="C189" s="22"/>
      <c r="D189" s="22"/>
      <c r="F189" s="22"/>
    </row>
    <row r="190">
      <c r="C190" s="22"/>
      <c r="D190" s="22"/>
      <c r="F190" s="22"/>
    </row>
    <row r="191">
      <c r="C191" s="22"/>
      <c r="D191" s="22"/>
      <c r="F191" s="22"/>
    </row>
    <row r="192">
      <c r="C192" s="22"/>
      <c r="D192" s="22"/>
      <c r="F192" s="22"/>
    </row>
    <row r="193">
      <c r="C193" s="22"/>
      <c r="D193" s="22"/>
      <c r="F193" s="22"/>
    </row>
    <row r="194">
      <c r="C194" s="22"/>
      <c r="D194" s="22"/>
      <c r="F194" s="22"/>
    </row>
    <row r="195">
      <c r="C195" s="22"/>
      <c r="D195" s="22"/>
      <c r="F195" s="22"/>
    </row>
    <row r="196">
      <c r="C196" s="22"/>
      <c r="D196" s="22"/>
      <c r="F196" s="22"/>
    </row>
    <row r="197">
      <c r="C197" s="22"/>
      <c r="D197" s="22"/>
      <c r="F197" s="22"/>
    </row>
    <row r="198">
      <c r="C198" s="22"/>
      <c r="D198" s="22"/>
      <c r="F198" s="22"/>
    </row>
    <row r="199">
      <c r="C199" s="22"/>
      <c r="D199" s="22"/>
      <c r="F199" s="22"/>
    </row>
    <row r="200">
      <c r="C200" s="22"/>
      <c r="D200" s="22"/>
      <c r="F200" s="22"/>
    </row>
    <row r="201">
      <c r="C201" s="22"/>
      <c r="D201" s="22"/>
      <c r="F201" s="22"/>
    </row>
    <row r="202">
      <c r="C202" s="22"/>
      <c r="D202" s="22"/>
      <c r="F202" s="22"/>
    </row>
    <row r="203">
      <c r="C203" s="22"/>
      <c r="D203" s="22"/>
      <c r="F203" s="22"/>
    </row>
    <row r="204">
      <c r="C204" s="22"/>
      <c r="D204" s="22"/>
      <c r="F204" s="22"/>
    </row>
    <row r="205">
      <c r="C205" s="22"/>
      <c r="D205" s="22"/>
      <c r="F205" s="22"/>
    </row>
    <row r="206">
      <c r="C206" s="22"/>
      <c r="D206" s="22"/>
      <c r="F206" s="22"/>
    </row>
    <row r="207">
      <c r="C207" s="22"/>
      <c r="D207" s="22"/>
      <c r="F207" s="22"/>
    </row>
    <row r="208">
      <c r="C208" s="22"/>
      <c r="D208" s="22"/>
      <c r="F208" s="22"/>
    </row>
    <row r="209">
      <c r="C209" s="22"/>
      <c r="D209" s="22"/>
      <c r="F209" s="22"/>
    </row>
    <row r="210">
      <c r="C210" s="22"/>
      <c r="D210" s="22"/>
      <c r="F210" s="22"/>
    </row>
    <row r="211">
      <c r="C211" s="22"/>
      <c r="D211" s="22"/>
      <c r="F211" s="22"/>
    </row>
    <row r="212">
      <c r="C212" s="22"/>
      <c r="D212" s="22"/>
      <c r="F212" s="22"/>
    </row>
    <row r="213">
      <c r="C213" s="22"/>
      <c r="D213" s="22"/>
      <c r="F213" s="22"/>
    </row>
    <row r="214">
      <c r="C214" s="22"/>
      <c r="D214" s="22"/>
      <c r="F214" s="22"/>
    </row>
    <row r="215">
      <c r="C215" s="22"/>
      <c r="D215" s="22"/>
      <c r="F215" s="22"/>
    </row>
    <row r="216">
      <c r="C216" s="22"/>
      <c r="D216" s="22"/>
      <c r="F216" s="22"/>
    </row>
    <row r="217">
      <c r="C217" s="22"/>
      <c r="D217" s="22"/>
      <c r="F217" s="22"/>
    </row>
    <row r="218">
      <c r="C218" s="22"/>
      <c r="D218" s="22"/>
      <c r="F218" s="22"/>
    </row>
    <row r="219">
      <c r="C219" s="22"/>
      <c r="D219" s="22"/>
      <c r="F219" s="22"/>
    </row>
    <row r="220">
      <c r="C220" s="22"/>
      <c r="D220" s="22"/>
      <c r="F220" s="22"/>
    </row>
    <row r="221">
      <c r="C221" s="22"/>
      <c r="D221" s="22"/>
      <c r="F221" s="22"/>
    </row>
    <row r="222">
      <c r="C222" s="22"/>
      <c r="D222" s="22"/>
      <c r="F222" s="22"/>
    </row>
    <row r="223">
      <c r="C223" s="22"/>
      <c r="D223" s="22"/>
      <c r="F223" s="22"/>
    </row>
    <row r="224">
      <c r="C224" s="22"/>
      <c r="D224" s="22"/>
      <c r="F224" s="22"/>
    </row>
    <row r="225">
      <c r="C225" s="22"/>
      <c r="D225" s="22"/>
      <c r="F225" s="22"/>
    </row>
    <row r="226">
      <c r="C226" s="22"/>
      <c r="D226" s="22"/>
      <c r="F226" s="22"/>
    </row>
    <row r="227">
      <c r="C227" s="22"/>
      <c r="D227" s="22"/>
      <c r="F227" s="22"/>
    </row>
    <row r="228">
      <c r="C228" s="22"/>
      <c r="D228" s="22"/>
      <c r="F228" s="22"/>
    </row>
    <row r="229">
      <c r="C229" s="22"/>
      <c r="D229" s="22"/>
      <c r="F229" s="22"/>
    </row>
    <row r="230">
      <c r="C230" s="22"/>
      <c r="D230" s="22"/>
      <c r="F230" s="22"/>
    </row>
    <row r="231">
      <c r="C231" s="22"/>
      <c r="D231" s="22"/>
      <c r="F231" s="22"/>
    </row>
    <row r="232">
      <c r="C232" s="22"/>
      <c r="D232" s="22"/>
      <c r="F232" s="22"/>
    </row>
    <row r="233">
      <c r="C233" s="22"/>
      <c r="D233" s="22"/>
      <c r="F233" s="22"/>
    </row>
    <row r="234">
      <c r="C234" s="22"/>
      <c r="D234" s="22"/>
      <c r="F234" s="22"/>
    </row>
    <row r="235">
      <c r="C235" s="22"/>
      <c r="D235" s="22"/>
      <c r="F235" s="22"/>
    </row>
    <row r="236">
      <c r="C236" s="22"/>
      <c r="D236" s="22"/>
      <c r="F236" s="22"/>
    </row>
    <row r="237">
      <c r="C237" s="22"/>
      <c r="D237" s="22"/>
      <c r="F237" s="22"/>
    </row>
    <row r="238">
      <c r="C238" s="22"/>
      <c r="D238" s="22"/>
      <c r="F238" s="22"/>
    </row>
    <row r="239">
      <c r="C239" s="22"/>
      <c r="D239" s="22"/>
      <c r="F239" s="22"/>
    </row>
    <row r="240">
      <c r="C240" s="22"/>
      <c r="D240" s="22"/>
      <c r="F240" s="22"/>
    </row>
    <row r="241">
      <c r="C241" s="22"/>
      <c r="D241" s="22"/>
      <c r="F241" s="22"/>
    </row>
    <row r="242">
      <c r="C242" s="22"/>
      <c r="D242" s="22"/>
      <c r="F242" s="22"/>
    </row>
    <row r="243">
      <c r="C243" s="22"/>
      <c r="D243" s="22"/>
      <c r="F243" s="22"/>
    </row>
    <row r="244">
      <c r="C244" s="22"/>
      <c r="D244" s="22"/>
      <c r="F244" s="22"/>
    </row>
    <row r="245">
      <c r="C245" s="22"/>
      <c r="D245" s="22"/>
      <c r="F245" s="22"/>
    </row>
    <row r="246">
      <c r="C246" s="22"/>
      <c r="D246" s="22"/>
      <c r="F246" s="22"/>
    </row>
    <row r="247">
      <c r="C247" s="22"/>
      <c r="D247" s="22"/>
      <c r="F247" s="22"/>
    </row>
    <row r="248">
      <c r="C248" s="22"/>
      <c r="D248" s="22"/>
      <c r="F248" s="22"/>
    </row>
    <row r="249">
      <c r="C249" s="22"/>
      <c r="D249" s="22"/>
      <c r="F249" s="22"/>
    </row>
    <row r="250">
      <c r="C250" s="22"/>
      <c r="D250" s="22"/>
      <c r="F250" s="22"/>
    </row>
    <row r="251">
      <c r="C251" s="22"/>
      <c r="D251" s="22"/>
      <c r="F251" s="22"/>
    </row>
    <row r="252">
      <c r="C252" s="22"/>
      <c r="D252" s="22"/>
      <c r="F252" s="22"/>
    </row>
    <row r="253">
      <c r="C253" s="22"/>
      <c r="D253" s="22"/>
      <c r="F253" s="22"/>
    </row>
    <row r="254">
      <c r="C254" s="22"/>
      <c r="D254" s="22"/>
      <c r="F254" s="22"/>
    </row>
    <row r="255">
      <c r="C255" s="22"/>
      <c r="D255" s="22"/>
      <c r="F255" s="22"/>
    </row>
    <row r="256">
      <c r="C256" s="22"/>
      <c r="D256" s="22"/>
      <c r="F256" s="22"/>
    </row>
    <row r="257">
      <c r="C257" s="22"/>
      <c r="D257" s="22"/>
      <c r="F257" s="22"/>
    </row>
    <row r="258">
      <c r="C258" s="22"/>
      <c r="D258" s="22"/>
      <c r="F258" s="22"/>
    </row>
    <row r="259">
      <c r="C259" s="22"/>
      <c r="D259" s="22"/>
      <c r="F259" s="22"/>
    </row>
    <row r="260">
      <c r="C260" s="22"/>
      <c r="D260" s="22"/>
      <c r="F260" s="22"/>
    </row>
    <row r="261">
      <c r="C261" s="22"/>
      <c r="D261" s="22"/>
      <c r="F261" s="22"/>
    </row>
    <row r="262">
      <c r="C262" s="22"/>
      <c r="D262" s="22"/>
      <c r="F262" s="22"/>
    </row>
    <row r="263">
      <c r="C263" s="22"/>
      <c r="D263" s="22"/>
      <c r="F263" s="22"/>
    </row>
    <row r="264">
      <c r="C264" s="22"/>
      <c r="D264" s="22"/>
      <c r="F264" s="22"/>
    </row>
    <row r="265">
      <c r="C265" s="22"/>
      <c r="D265" s="22"/>
      <c r="F265" s="22"/>
    </row>
    <row r="266">
      <c r="C266" s="22"/>
      <c r="D266" s="22"/>
      <c r="F266" s="22"/>
    </row>
    <row r="267">
      <c r="C267" s="22"/>
      <c r="D267" s="22"/>
      <c r="F267" s="22"/>
    </row>
    <row r="268">
      <c r="C268" s="22"/>
      <c r="D268" s="22"/>
      <c r="F268" s="22"/>
    </row>
    <row r="269">
      <c r="C269" s="22"/>
      <c r="D269" s="22"/>
      <c r="F269" s="22"/>
    </row>
    <row r="270">
      <c r="C270" s="22"/>
      <c r="D270" s="22"/>
      <c r="F270" s="22"/>
    </row>
    <row r="271">
      <c r="C271" s="22"/>
      <c r="D271" s="22"/>
      <c r="F271" s="22"/>
    </row>
    <row r="272">
      <c r="C272" s="22"/>
      <c r="D272" s="22"/>
      <c r="F272" s="22"/>
    </row>
    <row r="273">
      <c r="C273" s="22"/>
      <c r="D273" s="22"/>
      <c r="F273" s="22"/>
    </row>
    <row r="274">
      <c r="C274" s="22"/>
      <c r="D274" s="22"/>
      <c r="F274" s="22"/>
    </row>
    <row r="275">
      <c r="C275" s="22"/>
      <c r="D275" s="22"/>
      <c r="F275" s="22"/>
    </row>
    <row r="276">
      <c r="C276" s="22"/>
      <c r="D276" s="22"/>
      <c r="F276" s="22"/>
    </row>
    <row r="277">
      <c r="C277" s="22"/>
      <c r="D277" s="22"/>
      <c r="F277" s="22"/>
    </row>
    <row r="278">
      <c r="C278" s="22"/>
      <c r="D278" s="22"/>
      <c r="F278" s="22"/>
    </row>
    <row r="279">
      <c r="C279" s="22"/>
      <c r="D279" s="22"/>
      <c r="F279" s="22"/>
    </row>
    <row r="280">
      <c r="C280" s="22"/>
      <c r="D280" s="22"/>
      <c r="F280" s="22"/>
    </row>
    <row r="281">
      <c r="C281" s="22"/>
      <c r="D281" s="22"/>
      <c r="F281" s="22"/>
    </row>
    <row r="282">
      <c r="C282" s="22"/>
      <c r="D282" s="22"/>
      <c r="F282" s="22"/>
    </row>
    <row r="283">
      <c r="C283" s="22"/>
      <c r="D283" s="22"/>
      <c r="F283" s="22"/>
    </row>
    <row r="284">
      <c r="C284" s="22"/>
      <c r="D284" s="22"/>
      <c r="F284" s="22"/>
    </row>
    <row r="285">
      <c r="C285" s="22"/>
      <c r="D285" s="22"/>
      <c r="F285" s="22"/>
    </row>
    <row r="286">
      <c r="C286" s="22"/>
      <c r="D286" s="22"/>
      <c r="F286" s="22"/>
    </row>
    <row r="287">
      <c r="C287" s="22"/>
      <c r="D287" s="22"/>
      <c r="F287" s="22"/>
    </row>
    <row r="288">
      <c r="C288" s="22"/>
      <c r="D288" s="22"/>
      <c r="F288" s="22"/>
    </row>
    <row r="289">
      <c r="C289" s="22"/>
      <c r="D289" s="22"/>
      <c r="F289" s="22"/>
    </row>
    <row r="290">
      <c r="C290" s="22"/>
      <c r="D290" s="22"/>
      <c r="F290" s="22"/>
    </row>
    <row r="291">
      <c r="C291" s="22"/>
      <c r="D291" s="22"/>
      <c r="F291" s="22"/>
    </row>
    <row r="292">
      <c r="C292" s="22"/>
      <c r="D292" s="22"/>
      <c r="F292" s="22"/>
    </row>
    <row r="293">
      <c r="C293" s="22"/>
      <c r="D293" s="22"/>
      <c r="F293" s="22"/>
    </row>
    <row r="294">
      <c r="C294" s="22"/>
      <c r="D294" s="22"/>
      <c r="F294" s="22"/>
    </row>
    <row r="295">
      <c r="C295" s="22"/>
      <c r="D295" s="22"/>
      <c r="F295" s="22"/>
    </row>
    <row r="296">
      <c r="C296" s="22"/>
      <c r="D296" s="22"/>
      <c r="F296" s="22"/>
    </row>
    <row r="297">
      <c r="C297" s="22"/>
      <c r="D297" s="22"/>
      <c r="F297" s="22"/>
    </row>
    <row r="298">
      <c r="C298" s="22"/>
      <c r="D298" s="22"/>
      <c r="F298" s="22"/>
    </row>
    <row r="299">
      <c r="C299" s="22"/>
      <c r="D299" s="22"/>
      <c r="F299" s="22"/>
    </row>
    <row r="300">
      <c r="C300" s="22"/>
      <c r="D300" s="22"/>
      <c r="F300" s="22"/>
    </row>
    <row r="301">
      <c r="C301" s="22"/>
      <c r="D301" s="22"/>
      <c r="F301" s="22"/>
    </row>
    <row r="302">
      <c r="C302" s="22"/>
      <c r="D302" s="22"/>
      <c r="F302" s="22"/>
    </row>
    <row r="303">
      <c r="C303" s="22"/>
      <c r="D303" s="22"/>
      <c r="F303" s="22"/>
    </row>
    <row r="304">
      <c r="C304" s="22"/>
      <c r="D304" s="22"/>
      <c r="F304" s="22"/>
    </row>
    <row r="305">
      <c r="C305" s="22"/>
      <c r="D305" s="22"/>
      <c r="F305" s="22"/>
    </row>
    <row r="306">
      <c r="C306" s="22"/>
      <c r="D306" s="22"/>
      <c r="F306" s="22"/>
    </row>
    <row r="307">
      <c r="C307" s="22"/>
      <c r="D307" s="22"/>
      <c r="F307" s="22"/>
    </row>
    <row r="308">
      <c r="C308" s="22"/>
      <c r="D308" s="22"/>
      <c r="F308" s="22"/>
    </row>
    <row r="309">
      <c r="C309" s="22"/>
      <c r="D309" s="22"/>
      <c r="F309" s="22"/>
    </row>
    <row r="310">
      <c r="C310" s="22"/>
      <c r="D310" s="22"/>
      <c r="F310" s="22"/>
    </row>
    <row r="311">
      <c r="C311" s="22"/>
      <c r="D311" s="22"/>
      <c r="F311" s="22"/>
    </row>
    <row r="312">
      <c r="C312" s="22"/>
      <c r="D312" s="22"/>
      <c r="F312" s="22"/>
    </row>
    <row r="313">
      <c r="C313" s="22"/>
      <c r="D313" s="22"/>
      <c r="F313" s="22"/>
    </row>
    <row r="314">
      <c r="C314" s="22"/>
      <c r="D314" s="22"/>
      <c r="F314" s="22"/>
    </row>
    <row r="315">
      <c r="C315" s="22"/>
      <c r="D315" s="22"/>
      <c r="F315" s="22"/>
    </row>
    <row r="316">
      <c r="C316" s="22"/>
      <c r="D316" s="22"/>
      <c r="F316" s="22"/>
    </row>
    <row r="317">
      <c r="C317" s="22"/>
      <c r="D317" s="22"/>
      <c r="F317" s="22"/>
    </row>
    <row r="318">
      <c r="C318" s="22"/>
      <c r="D318" s="22"/>
      <c r="F318" s="22"/>
    </row>
    <row r="319">
      <c r="C319" s="22"/>
      <c r="D319" s="22"/>
      <c r="F319" s="22"/>
    </row>
    <row r="320">
      <c r="C320" s="22"/>
      <c r="D320" s="22"/>
      <c r="F320" s="22"/>
    </row>
    <row r="321">
      <c r="C321" s="22"/>
      <c r="D321" s="22"/>
      <c r="F321" s="22"/>
    </row>
    <row r="322">
      <c r="C322" s="22"/>
      <c r="D322" s="22"/>
      <c r="F322" s="22"/>
    </row>
    <row r="323">
      <c r="C323" s="22"/>
      <c r="D323" s="22"/>
      <c r="F323" s="22"/>
    </row>
    <row r="324">
      <c r="C324" s="22"/>
      <c r="D324" s="22"/>
      <c r="F324" s="22"/>
    </row>
    <row r="325">
      <c r="C325" s="22"/>
      <c r="D325" s="22"/>
      <c r="F325" s="22"/>
    </row>
    <row r="326">
      <c r="C326" s="22"/>
      <c r="D326" s="22"/>
      <c r="F326" s="22"/>
    </row>
    <row r="327">
      <c r="C327" s="22"/>
      <c r="D327" s="22"/>
      <c r="F327" s="22"/>
    </row>
    <row r="328">
      <c r="C328" s="22"/>
      <c r="D328" s="22"/>
      <c r="F328" s="22"/>
    </row>
    <row r="329">
      <c r="C329" s="22"/>
      <c r="D329" s="22"/>
      <c r="F329" s="22"/>
    </row>
    <row r="330">
      <c r="C330" s="22"/>
      <c r="D330" s="22"/>
      <c r="F330" s="22"/>
    </row>
    <row r="331">
      <c r="C331" s="22"/>
      <c r="D331" s="22"/>
      <c r="F331" s="22"/>
    </row>
    <row r="332">
      <c r="C332" s="22"/>
      <c r="D332" s="22"/>
      <c r="F332" s="22"/>
    </row>
    <row r="333">
      <c r="C333" s="22"/>
      <c r="D333" s="22"/>
      <c r="F333" s="22"/>
    </row>
    <row r="334">
      <c r="C334" s="22"/>
      <c r="D334" s="22"/>
      <c r="F334" s="22"/>
    </row>
    <row r="335">
      <c r="C335" s="22"/>
      <c r="D335" s="22"/>
      <c r="F335" s="22"/>
    </row>
    <row r="336">
      <c r="C336" s="22"/>
      <c r="D336" s="22"/>
      <c r="F336" s="22"/>
    </row>
    <row r="337">
      <c r="C337" s="22"/>
      <c r="D337" s="22"/>
      <c r="F337" s="22"/>
    </row>
    <row r="338">
      <c r="C338" s="22"/>
      <c r="D338" s="22"/>
      <c r="F338" s="22"/>
    </row>
    <row r="339">
      <c r="C339" s="22"/>
      <c r="D339" s="22"/>
      <c r="F339" s="22"/>
    </row>
    <row r="340">
      <c r="C340" s="22"/>
      <c r="D340" s="22"/>
      <c r="F340" s="22"/>
    </row>
    <row r="341">
      <c r="C341" s="22"/>
      <c r="D341" s="22"/>
      <c r="F341" s="22"/>
    </row>
    <row r="342">
      <c r="C342" s="22"/>
      <c r="D342" s="22"/>
      <c r="F342" s="22"/>
    </row>
    <row r="343">
      <c r="C343" s="22"/>
      <c r="D343" s="22"/>
      <c r="F343" s="22"/>
    </row>
    <row r="344">
      <c r="C344" s="22"/>
      <c r="D344" s="22"/>
      <c r="F344" s="22"/>
    </row>
    <row r="345">
      <c r="C345" s="22"/>
      <c r="D345" s="22"/>
      <c r="F345" s="22"/>
    </row>
    <row r="346">
      <c r="C346" s="22"/>
      <c r="D346" s="22"/>
      <c r="F346" s="22"/>
    </row>
    <row r="347">
      <c r="C347" s="22"/>
      <c r="D347" s="22"/>
      <c r="F347" s="22"/>
    </row>
    <row r="348">
      <c r="C348" s="22"/>
      <c r="D348" s="22"/>
      <c r="F348" s="22"/>
    </row>
    <row r="349">
      <c r="C349" s="22"/>
      <c r="D349" s="22"/>
      <c r="F349" s="22"/>
    </row>
    <row r="350">
      <c r="C350" s="22"/>
      <c r="D350" s="22"/>
      <c r="F350" s="22"/>
    </row>
    <row r="351">
      <c r="C351" s="22"/>
      <c r="D351" s="22"/>
      <c r="F351" s="22"/>
    </row>
    <row r="352">
      <c r="C352" s="22"/>
      <c r="D352" s="22"/>
      <c r="F352" s="22"/>
    </row>
    <row r="353">
      <c r="C353" s="22"/>
      <c r="D353" s="22"/>
      <c r="F353" s="22"/>
    </row>
    <row r="354">
      <c r="C354" s="22"/>
      <c r="D354" s="22"/>
      <c r="F354" s="22"/>
    </row>
    <row r="355">
      <c r="C355" s="22"/>
      <c r="D355" s="22"/>
      <c r="F355" s="22"/>
    </row>
    <row r="356">
      <c r="C356" s="22"/>
      <c r="D356" s="22"/>
      <c r="F356" s="22"/>
    </row>
    <row r="357">
      <c r="C357" s="22"/>
      <c r="D357" s="22"/>
      <c r="F357" s="22"/>
    </row>
    <row r="358">
      <c r="C358" s="22"/>
      <c r="D358" s="22"/>
      <c r="F358" s="22"/>
    </row>
    <row r="359">
      <c r="C359" s="22"/>
      <c r="D359" s="22"/>
      <c r="F359" s="22"/>
    </row>
    <row r="360">
      <c r="C360" s="22"/>
      <c r="D360" s="22"/>
      <c r="F360" s="22"/>
    </row>
    <row r="361">
      <c r="C361" s="22"/>
      <c r="D361" s="22"/>
      <c r="F361" s="22"/>
    </row>
    <row r="362">
      <c r="C362" s="22"/>
      <c r="D362" s="22"/>
      <c r="F362" s="22"/>
    </row>
    <row r="363">
      <c r="C363" s="22"/>
      <c r="D363" s="22"/>
      <c r="F363" s="22"/>
    </row>
    <row r="364">
      <c r="C364" s="22"/>
      <c r="D364" s="22"/>
      <c r="F364" s="22"/>
    </row>
    <row r="365">
      <c r="C365" s="22"/>
      <c r="D365" s="22"/>
      <c r="F365" s="22"/>
    </row>
    <row r="366">
      <c r="C366" s="22"/>
      <c r="D366" s="22"/>
      <c r="F366" s="22"/>
    </row>
    <row r="367">
      <c r="C367" s="22"/>
      <c r="D367" s="22"/>
      <c r="F367" s="22"/>
    </row>
    <row r="368">
      <c r="C368" s="22"/>
      <c r="D368" s="22"/>
      <c r="F368" s="22"/>
    </row>
    <row r="369">
      <c r="C369" s="22"/>
      <c r="D369" s="22"/>
      <c r="F369" s="22"/>
    </row>
    <row r="370">
      <c r="C370" s="22"/>
      <c r="D370" s="22"/>
      <c r="F370" s="22"/>
    </row>
    <row r="371">
      <c r="C371" s="22"/>
      <c r="D371" s="22"/>
      <c r="F371" s="22"/>
    </row>
    <row r="372">
      <c r="C372" s="22"/>
      <c r="D372" s="22"/>
      <c r="F372" s="22"/>
    </row>
    <row r="373">
      <c r="C373" s="22"/>
      <c r="D373" s="22"/>
      <c r="F373" s="22"/>
    </row>
    <row r="374">
      <c r="C374" s="22"/>
      <c r="D374" s="22"/>
      <c r="F374" s="22"/>
    </row>
    <row r="375">
      <c r="C375" s="22"/>
      <c r="D375" s="22"/>
      <c r="F375" s="22"/>
    </row>
    <row r="376">
      <c r="C376" s="22"/>
      <c r="D376" s="22"/>
      <c r="F376" s="22"/>
    </row>
    <row r="377">
      <c r="C377" s="22"/>
      <c r="D377" s="22"/>
      <c r="F377" s="22"/>
    </row>
    <row r="378">
      <c r="C378" s="22"/>
      <c r="D378" s="22"/>
      <c r="F378" s="22"/>
    </row>
    <row r="379">
      <c r="C379" s="22"/>
      <c r="D379" s="22"/>
      <c r="F379" s="22"/>
    </row>
    <row r="380">
      <c r="C380" s="22"/>
      <c r="D380" s="22"/>
      <c r="F380" s="22"/>
    </row>
    <row r="381">
      <c r="C381" s="22"/>
      <c r="D381" s="22"/>
      <c r="F381" s="22"/>
    </row>
    <row r="382">
      <c r="C382" s="22"/>
      <c r="D382" s="22"/>
      <c r="F382" s="22"/>
    </row>
    <row r="383">
      <c r="C383" s="22"/>
      <c r="D383" s="22"/>
      <c r="F383" s="22"/>
    </row>
    <row r="384">
      <c r="C384" s="22"/>
      <c r="D384" s="22"/>
      <c r="F384" s="22"/>
    </row>
    <row r="385">
      <c r="C385" s="22"/>
      <c r="D385" s="22"/>
      <c r="F385" s="22"/>
    </row>
    <row r="386">
      <c r="C386" s="22"/>
      <c r="D386" s="22"/>
      <c r="F386" s="22"/>
    </row>
    <row r="387">
      <c r="C387" s="22"/>
      <c r="D387" s="22"/>
      <c r="F387" s="22"/>
    </row>
    <row r="388">
      <c r="C388" s="22"/>
      <c r="D388" s="22"/>
      <c r="F388" s="22"/>
    </row>
    <row r="389">
      <c r="C389" s="22"/>
      <c r="D389" s="22"/>
      <c r="F389" s="22"/>
    </row>
    <row r="390">
      <c r="C390" s="22"/>
      <c r="D390" s="22"/>
      <c r="F390" s="22"/>
    </row>
    <row r="391">
      <c r="C391" s="22"/>
      <c r="D391" s="22"/>
      <c r="F391" s="22"/>
    </row>
    <row r="392">
      <c r="C392" s="22"/>
      <c r="D392" s="22"/>
      <c r="F392" s="22"/>
    </row>
    <row r="393">
      <c r="C393" s="22"/>
      <c r="D393" s="22"/>
      <c r="F393" s="22"/>
    </row>
    <row r="394">
      <c r="C394" s="22"/>
      <c r="D394" s="22"/>
      <c r="F394" s="22"/>
    </row>
    <row r="395">
      <c r="C395" s="22"/>
      <c r="D395" s="22"/>
      <c r="F395" s="22"/>
    </row>
    <row r="396">
      <c r="C396" s="22"/>
      <c r="D396" s="22"/>
      <c r="F396" s="22"/>
    </row>
    <row r="397">
      <c r="C397" s="22"/>
      <c r="D397" s="22"/>
      <c r="F397" s="22"/>
    </row>
    <row r="398">
      <c r="C398" s="22"/>
      <c r="D398" s="22"/>
      <c r="F398" s="22"/>
    </row>
    <row r="399">
      <c r="C399" s="22"/>
      <c r="D399" s="22"/>
      <c r="F399" s="22"/>
    </row>
    <row r="400">
      <c r="C400" s="22"/>
      <c r="D400" s="22"/>
      <c r="F400" s="22"/>
    </row>
    <row r="401">
      <c r="C401" s="22"/>
      <c r="D401" s="22"/>
      <c r="F401" s="22"/>
    </row>
    <row r="402">
      <c r="C402" s="22"/>
      <c r="D402" s="22"/>
      <c r="F402" s="22"/>
    </row>
    <row r="403">
      <c r="C403" s="22"/>
      <c r="D403" s="22"/>
      <c r="F403" s="22"/>
    </row>
    <row r="404">
      <c r="C404" s="22"/>
      <c r="D404" s="22"/>
      <c r="F404" s="22"/>
    </row>
    <row r="405">
      <c r="C405" s="22"/>
      <c r="D405" s="22"/>
      <c r="F405" s="22"/>
    </row>
    <row r="406">
      <c r="C406" s="22"/>
      <c r="D406" s="22"/>
      <c r="F406" s="22"/>
    </row>
    <row r="407">
      <c r="C407" s="22"/>
      <c r="D407" s="22"/>
      <c r="F407" s="22"/>
    </row>
    <row r="408">
      <c r="C408" s="22"/>
      <c r="D408" s="22"/>
      <c r="F408" s="22"/>
    </row>
    <row r="409">
      <c r="C409" s="22"/>
      <c r="D409" s="22"/>
      <c r="F409" s="22"/>
    </row>
    <row r="410">
      <c r="C410" s="22"/>
      <c r="D410" s="22"/>
      <c r="F410" s="22"/>
    </row>
    <row r="411">
      <c r="C411" s="22"/>
      <c r="D411" s="22"/>
      <c r="F411" s="22"/>
    </row>
    <row r="412">
      <c r="C412" s="22"/>
      <c r="D412" s="22"/>
      <c r="F412" s="22"/>
    </row>
    <row r="413">
      <c r="C413" s="22"/>
      <c r="D413" s="22"/>
      <c r="F413" s="22"/>
    </row>
    <row r="414">
      <c r="C414" s="22"/>
      <c r="D414" s="22"/>
      <c r="F414" s="22"/>
    </row>
    <row r="415">
      <c r="C415" s="22"/>
      <c r="D415" s="22"/>
      <c r="F415" s="22"/>
    </row>
    <row r="416">
      <c r="C416" s="22"/>
      <c r="D416" s="22"/>
      <c r="F416" s="22"/>
    </row>
    <row r="417">
      <c r="C417" s="22"/>
      <c r="D417" s="22"/>
      <c r="F417" s="22"/>
    </row>
    <row r="418">
      <c r="C418" s="22"/>
      <c r="D418" s="22"/>
      <c r="F418" s="22"/>
    </row>
    <row r="419">
      <c r="C419" s="22"/>
      <c r="D419" s="22"/>
      <c r="F419" s="22"/>
    </row>
    <row r="420">
      <c r="C420" s="22"/>
      <c r="D420" s="22"/>
      <c r="F420" s="22"/>
    </row>
    <row r="421">
      <c r="C421" s="22"/>
      <c r="D421" s="22"/>
      <c r="F421" s="22"/>
    </row>
    <row r="422">
      <c r="C422" s="22"/>
      <c r="D422" s="22"/>
      <c r="F422" s="22"/>
    </row>
    <row r="423">
      <c r="C423" s="22"/>
      <c r="D423" s="22"/>
      <c r="F423" s="22"/>
    </row>
    <row r="424">
      <c r="C424" s="22"/>
      <c r="D424" s="22"/>
      <c r="F424" s="22"/>
    </row>
    <row r="425">
      <c r="C425" s="22"/>
      <c r="D425" s="22"/>
      <c r="F425" s="22"/>
    </row>
    <row r="426">
      <c r="C426" s="22"/>
      <c r="D426" s="22"/>
      <c r="F426" s="22"/>
    </row>
    <row r="427">
      <c r="C427" s="22"/>
      <c r="D427" s="22"/>
      <c r="F427" s="22"/>
    </row>
    <row r="428">
      <c r="C428" s="22"/>
      <c r="D428" s="22"/>
      <c r="F428" s="22"/>
    </row>
    <row r="429">
      <c r="C429" s="22"/>
      <c r="D429" s="22"/>
      <c r="F429" s="22"/>
    </row>
    <row r="430">
      <c r="C430" s="22"/>
      <c r="D430" s="22"/>
      <c r="F430" s="22"/>
    </row>
    <row r="431">
      <c r="C431" s="22"/>
      <c r="D431" s="22"/>
      <c r="F431" s="22"/>
    </row>
    <row r="432">
      <c r="C432" s="22"/>
      <c r="D432" s="22"/>
      <c r="F432" s="22"/>
    </row>
    <row r="433">
      <c r="C433" s="22"/>
      <c r="D433" s="22"/>
      <c r="F433" s="22"/>
    </row>
    <row r="434">
      <c r="C434" s="22"/>
      <c r="D434" s="22"/>
      <c r="F434" s="22"/>
    </row>
    <row r="435">
      <c r="C435" s="22"/>
      <c r="D435" s="22"/>
      <c r="F435" s="22"/>
    </row>
    <row r="436">
      <c r="C436" s="22"/>
      <c r="D436" s="22"/>
      <c r="F436" s="22"/>
    </row>
    <row r="437">
      <c r="C437" s="22"/>
      <c r="D437" s="22"/>
      <c r="F437" s="22"/>
    </row>
    <row r="438">
      <c r="C438" s="22"/>
      <c r="D438" s="22"/>
      <c r="F438" s="22"/>
    </row>
    <row r="439">
      <c r="C439" s="22"/>
      <c r="D439" s="22"/>
      <c r="F439" s="22"/>
    </row>
    <row r="440">
      <c r="C440" s="22"/>
      <c r="D440" s="22"/>
      <c r="F440" s="22"/>
    </row>
    <row r="441">
      <c r="C441" s="22"/>
      <c r="D441" s="22"/>
      <c r="F441" s="22"/>
    </row>
    <row r="442">
      <c r="C442" s="22"/>
      <c r="D442" s="22"/>
      <c r="F442" s="22"/>
    </row>
    <row r="443">
      <c r="C443" s="22"/>
      <c r="D443" s="22"/>
      <c r="F443" s="22"/>
    </row>
    <row r="444">
      <c r="C444" s="22"/>
      <c r="D444" s="22"/>
      <c r="F444" s="22"/>
    </row>
    <row r="445">
      <c r="C445" s="22"/>
      <c r="D445" s="22"/>
      <c r="F445" s="22"/>
    </row>
    <row r="446">
      <c r="C446" s="22"/>
      <c r="D446" s="22"/>
      <c r="F446" s="22"/>
    </row>
    <row r="447">
      <c r="C447" s="22"/>
      <c r="D447" s="22"/>
      <c r="F447" s="22"/>
    </row>
    <row r="448">
      <c r="C448" s="22"/>
      <c r="D448" s="22"/>
      <c r="F448" s="22"/>
    </row>
    <row r="449">
      <c r="C449" s="22"/>
      <c r="D449" s="22"/>
      <c r="F449" s="22"/>
    </row>
    <row r="450">
      <c r="C450" s="22"/>
      <c r="D450" s="22"/>
      <c r="F450" s="22"/>
    </row>
    <row r="451">
      <c r="C451" s="22"/>
      <c r="D451" s="22"/>
      <c r="F451" s="22"/>
    </row>
    <row r="452">
      <c r="C452" s="22"/>
      <c r="D452" s="22"/>
      <c r="F452" s="22"/>
    </row>
    <row r="453">
      <c r="C453" s="22"/>
      <c r="D453" s="22"/>
      <c r="F453" s="22"/>
    </row>
    <row r="454">
      <c r="C454" s="22"/>
      <c r="D454" s="22"/>
      <c r="F454" s="22"/>
    </row>
    <row r="455">
      <c r="C455" s="22"/>
      <c r="D455" s="22"/>
      <c r="F455" s="22"/>
    </row>
    <row r="456">
      <c r="C456" s="22"/>
      <c r="D456" s="22"/>
      <c r="F456" s="22"/>
    </row>
    <row r="457">
      <c r="C457" s="22"/>
      <c r="D457" s="22"/>
      <c r="F457" s="22"/>
    </row>
    <row r="458">
      <c r="C458" s="22"/>
      <c r="D458" s="22"/>
      <c r="F458" s="22"/>
    </row>
    <row r="459">
      <c r="C459" s="22"/>
      <c r="D459" s="22"/>
      <c r="F459" s="22"/>
    </row>
    <row r="460">
      <c r="C460" s="22"/>
      <c r="D460" s="22"/>
      <c r="F460" s="22"/>
    </row>
    <row r="461">
      <c r="C461" s="22"/>
      <c r="D461" s="22"/>
      <c r="F461" s="22"/>
    </row>
    <row r="462">
      <c r="C462" s="22"/>
      <c r="D462" s="22"/>
      <c r="F462" s="22"/>
    </row>
    <row r="463">
      <c r="C463" s="22"/>
      <c r="D463" s="22"/>
      <c r="F463" s="22"/>
    </row>
    <row r="464">
      <c r="C464" s="22"/>
      <c r="D464" s="22"/>
      <c r="F464" s="22"/>
    </row>
    <row r="465">
      <c r="C465" s="22"/>
      <c r="D465" s="22"/>
      <c r="F465" s="22"/>
    </row>
    <row r="466">
      <c r="C466" s="22"/>
      <c r="D466" s="22"/>
      <c r="F466" s="22"/>
    </row>
    <row r="467">
      <c r="C467" s="22"/>
      <c r="D467" s="22"/>
      <c r="F467" s="22"/>
    </row>
    <row r="468">
      <c r="C468" s="22"/>
      <c r="D468" s="22"/>
      <c r="F468" s="22"/>
    </row>
    <row r="469">
      <c r="C469" s="22"/>
      <c r="D469" s="22"/>
      <c r="F469" s="22"/>
    </row>
    <row r="470">
      <c r="C470" s="22"/>
      <c r="D470" s="22"/>
      <c r="F470" s="22"/>
    </row>
    <row r="471">
      <c r="C471" s="22"/>
      <c r="D471" s="22"/>
      <c r="F471" s="22"/>
    </row>
    <row r="472">
      <c r="C472" s="22"/>
      <c r="D472" s="22"/>
      <c r="F472" s="22"/>
    </row>
    <row r="473">
      <c r="C473" s="22"/>
      <c r="D473" s="22"/>
      <c r="F473" s="22"/>
    </row>
    <row r="474">
      <c r="C474" s="22"/>
      <c r="D474" s="22"/>
      <c r="F474" s="22"/>
    </row>
    <row r="475">
      <c r="C475" s="22"/>
      <c r="D475" s="22"/>
      <c r="F475" s="22"/>
    </row>
    <row r="476">
      <c r="C476" s="22"/>
      <c r="D476" s="22"/>
      <c r="F476" s="22"/>
    </row>
    <row r="477">
      <c r="C477" s="22"/>
      <c r="D477" s="22"/>
      <c r="F477" s="22"/>
    </row>
    <row r="478">
      <c r="C478" s="22"/>
      <c r="D478" s="22"/>
      <c r="F478" s="22"/>
    </row>
    <row r="479">
      <c r="C479" s="22"/>
      <c r="D479" s="22"/>
      <c r="F479" s="22"/>
    </row>
    <row r="480">
      <c r="C480" s="22"/>
      <c r="D480" s="22"/>
      <c r="F480" s="22"/>
    </row>
    <row r="481">
      <c r="C481" s="22"/>
      <c r="D481" s="22"/>
      <c r="F481" s="22"/>
    </row>
    <row r="482">
      <c r="C482" s="22"/>
      <c r="D482" s="22"/>
      <c r="F482" s="22"/>
    </row>
    <row r="483">
      <c r="C483" s="22"/>
      <c r="D483" s="22"/>
      <c r="F483" s="22"/>
    </row>
    <row r="484">
      <c r="C484" s="22"/>
      <c r="D484" s="22"/>
      <c r="F484" s="22"/>
    </row>
    <row r="485">
      <c r="C485" s="22"/>
      <c r="D485" s="22"/>
      <c r="F485" s="22"/>
    </row>
    <row r="486">
      <c r="C486" s="22"/>
      <c r="D486" s="22"/>
      <c r="F486" s="22"/>
    </row>
    <row r="487">
      <c r="C487" s="22"/>
      <c r="D487" s="22"/>
      <c r="F487" s="22"/>
    </row>
    <row r="488">
      <c r="C488" s="22"/>
      <c r="D488" s="22"/>
      <c r="F488" s="22"/>
    </row>
    <row r="489">
      <c r="C489" s="22"/>
      <c r="D489" s="22"/>
      <c r="F489" s="22"/>
    </row>
    <row r="490">
      <c r="C490" s="22"/>
      <c r="D490" s="22"/>
      <c r="F490" s="22"/>
    </row>
    <row r="491">
      <c r="C491" s="22"/>
      <c r="D491" s="22"/>
      <c r="F491" s="22"/>
    </row>
    <row r="492">
      <c r="C492" s="22"/>
      <c r="D492" s="22"/>
      <c r="F492" s="22"/>
    </row>
    <row r="493">
      <c r="C493" s="22"/>
      <c r="D493" s="22"/>
      <c r="F493" s="22"/>
    </row>
    <row r="494">
      <c r="C494" s="22"/>
      <c r="D494" s="22"/>
      <c r="F494" s="22"/>
    </row>
    <row r="495">
      <c r="C495" s="22"/>
      <c r="D495" s="22"/>
      <c r="F495" s="22"/>
    </row>
    <row r="496">
      <c r="C496" s="22"/>
      <c r="D496" s="22"/>
      <c r="F496" s="22"/>
    </row>
    <row r="497">
      <c r="C497" s="22"/>
      <c r="D497" s="22"/>
      <c r="F497" s="22"/>
    </row>
    <row r="498">
      <c r="C498" s="22"/>
      <c r="D498" s="22"/>
      <c r="F498" s="22"/>
    </row>
    <row r="499">
      <c r="C499" s="22"/>
      <c r="D499" s="22"/>
      <c r="F499" s="22"/>
    </row>
    <row r="500">
      <c r="C500" s="22"/>
      <c r="D500" s="22"/>
      <c r="F500" s="22"/>
    </row>
    <row r="501">
      <c r="C501" s="22"/>
      <c r="D501" s="22"/>
      <c r="F501" s="22"/>
    </row>
    <row r="502">
      <c r="C502" s="22"/>
      <c r="D502" s="22"/>
      <c r="F502" s="22"/>
    </row>
    <row r="503">
      <c r="C503" s="22"/>
      <c r="D503" s="22"/>
      <c r="F503" s="22"/>
    </row>
    <row r="504">
      <c r="C504" s="22"/>
      <c r="D504" s="22"/>
      <c r="F504" s="22"/>
    </row>
    <row r="505">
      <c r="C505" s="22"/>
      <c r="D505" s="22"/>
      <c r="F505" s="22"/>
    </row>
    <row r="506">
      <c r="C506" s="22"/>
      <c r="D506" s="22"/>
      <c r="F506" s="22"/>
    </row>
    <row r="507">
      <c r="C507" s="22"/>
      <c r="D507" s="22"/>
      <c r="F507" s="22"/>
    </row>
    <row r="508">
      <c r="C508" s="22"/>
      <c r="D508" s="22"/>
      <c r="F508" s="22"/>
    </row>
    <row r="509">
      <c r="C509" s="22"/>
      <c r="D509" s="22"/>
      <c r="F509" s="22"/>
    </row>
    <row r="510">
      <c r="C510" s="22"/>
      <c r="D510" s="22"/>
      <c r="F510" s="22"/>
    </row>
    <row r="511">
      <c r="C511" s="22"/>
      <c r="D511" s="22"/>
      <c r="F511" s="22"/>
    </row>
    <row r="512">
      <c r="C512" s="22"/>
      <c r="D512" s="22"/>
      <c r="F512" s="22"/>
    </row>
    <row r="513">
      <c r="C513" s="22"/>
      <c r="D513" s="22"/>
      <c r="F513" s="22"/>
    </row>
    <row r="514">
      <c r="C514" s="22"/>
      <c r="D514" s="22"/>
      <c r="F514" s="22"/>
    </row>
    <row r="515">
      <c r="C515" s="22"/>
      <c r="D515" s="22"/>
      <c r="F515" s="22"/>
    </row>
    <row r="516">
      <c r="C516" s="22"/>
      <c r="D516" s="22"/>
      <c r="F516" s="22"/>
    </row>
    <row r="517">
      <c r="C517" s="22"/>
      <c r="D517" s="22"/>
      <c r="F517" s="22"/>
    </row>
    <row r="518">
      <c r="C518" s="22"/>
      <c r="D518" s="22"/>
      <c r="F518" s="22"/>
    </row>
    <row r="519">
      <c r="C519" s="22"/>
      <c r="D519" s="22"/>
      <c r="F519" s="22"/>
    </row>
    <row r="520">
      <c r="C520" s="22"/>
      <c r="D520" s="22"/>
      <c r="F520" s="22"/>
    </row>
    <row r="521">
      <c r="C521" s="22"/>
      <c r="D521" s="22"/>
      <c r="F521" s="22"/>
    </row>
    <row r="522">
      <c r="C522" s="22"/>
      <c r="D522" s="22"/>
      <c r="F522" s="22"/>
    </row>
    <row r="523">
      <c r="C523" s="22"/>
      <c r="D523" s="22"/>
      <c r="F523" s="22"/>
    </row>
    <row r="524">
      <c r="C524" s="22"/>
      <c r="D524" s="22"/>
      <c r="F524" s="22"/>
    </row>
    <row r="525">
      <c r="C525" s="22"/>
      <c r="D525" s="22"/>
      <c r="F525" s="22"/>
    </row>
    <row r="526">
      <c r="C526" s="22"/>
      <c r="D526" s="22"/>
      <c r="F526" s="22"/>
    </row>
    <row r="527">
      <c r="C527" s="22"/>
      <c r="D527" s="22"/>
      <c r="F527" s="22"/>
    </row>
    <row r="528">
      <c r="C528" s="22"/>
      <c r="D528" s="22"/>
      <c r="F528" s="22"/>
    </row>
    <row r="529">
      <c r="C529" s="22"/>
      <c r="D529" s="22"/>
      <c r="F529" s="22"/>
    </row>
    <row r="530">
      <c r="C530" s="22"/>
      <c r="D530" s="22"/>
      <c r="F530" s="22"/>
    </row>
    <row r="531">
      <c r="C531" s="22"/>
      <c r="D531" s="22"/>
      <c r="F531" s="22"/>
    </row>
    <row r="532">
      <c r="C532" s="22"/>
      <c r="D532" s="22"/>
      <c r="F532" s="22"/>
    </row>
    <row r="533">
      <c r="C533" s="22"/>
      <c r="D533" s="22"/>
      <c r="F533" s="22"/>
    </row>
    <row r="534">
      <c r="C534" s="22"/>
      <c r="D534" s="22"/>
      <c r="F534" s="22"/>
    </row>
    <row r="535">
      <c r="C535" s="22"/>
      <c r="D535" s="22"/>
      <c r="F535" s="22"/>
    </row>
    <row r="536">
      <c r="C536" s="22"/>
      <c r="D536" s="22"/>
      <c r="F536" s="22"/>
    </row>
    <row r="537">
      <c r="C537" s="22"/>
      <c r="D537" s="22"/>
      <c r="F537" s="22"/>
    </row>
    <row r="538">
      <c r="C538" s="22"/>
      <c r="D538" s="22"/>
      <c r="F538" s="22"/>
    </row>
    <row r="539">
      <c r="C539" s="22"/>
      <c r="D539" s="22"/>
      <c r="F539" s="22"/>
    </row>
    <row r="540">
      <c r="C540" s="22"/>
      <c r="D540" s="22"/>
      <c r="F540" s="22"/>
    </row>
    <row r="541">
      <c r="C541" s="22"/>
      <c r="D541" s="22"/>
      <c r="F541" s="22"/>
    </row>
    <row r="542">
      <c r="C542" s="22"/>
      <c r="D542" s="22"/>
      <c r="F542" s="22"/>
    </row>
    <row r="543">
      <c r="C543" s="22"/>
      <c r="D543" s="22"/>
      <c r="F543" s="22"/>
    </row>
    <row r="544">
      <c r="C544" s="22"/>
      <c r="D544" s="22"/>
      <c r="F544" s="22"/>
    </row>
    <row r="545">
      <c r="C545" s="22"/>
      <c r="D545" s="22"/>
      <c r="F545" s="22"/>
    </row>
    <row r="546">
      <c r="C546" s="22"/>
      <c r="D546" s="22"/>
      <c r="F546" s="22"/>
    </row>
    <row r="547">
      <c r="C547" s="22"/>
      <c r="D547" s="22"/>
      <c r="F547" s="22"/>
    </row>
    <row r="548">
      <c r="C548" s="22"/>
      <c r="D548" s="22"/>
      <c r="F548" s="22"/>
    </row>
    <row r="549">
      <c r="C549" s="22"/>
      <c r="D549" s="22"/>
      <c r="F549" s="22"/>
    </row>
    <row r="550">
      <c r="C550" s="22"/>
      <c r="D550" s="22"/>
      <c r="F550" s="22"/>
    </row>
    <row r="551">
      <c r="C551" s="22"/>
      <c r="D551" s="22"/>
      <c r="F551" s="22"/>
    </row>
    <row r="552">
      <c r="C552" s="22"/>
      <c r="D552" s="22"/>
      <c r="F552" s="22"/>
    </row>
    <row r="553">
      <c r="C553" s="22"/>
      <c r="D553" s="22"/>
      <c r="F553" s="22"/>
    </row>
    <row r="554">
      <c r="C554" s="22"/>
      <c r="D554" s="22"/>
      <c r="F554" s="22"/>
    </row>
    <row r="555">
      <c r="C555" s="22"/>
      <c r="D555" s="22"/>
      <c r="F555" s="22"/>
    </row>
    <row r="556">
      <c r="C556" s="22"/>
      <c r="D556" s="22"/>
      <c r="F556" s="22"/>
    </row>
    <row r="557">
      <c r="C557" s="22"/>
      <c r="D557" s="22"/>
      <c r="F557" s="22"/>
    </row>
    <row r="558">
      <c r="C558" s="22"/>
      <c r="D558" s="22"/>
      <c r="F558" s="22"/>
    </row>
    <row r="559">
      <c r="C559" s="22"/>
      <c r="D559" s="22"/>
      <c r="F559" s="22"/>
    </row>
    <row r="560">
      <c r="C560" s="22"/>
      <c r="D560" s="22"/>
      <c r="F560" s="22"/>
    </row>
    <row r="561">
      <c r="C561" s="22"/>
      <c r="D561" s="22"/>
      <c r="F561" s="22"/>
    </row>
    <row r="562">
      <c r="C562" s="22"/>
      <c r="D562" s="22"/>
      <c r="F562" s="22"/>
    </row>
    <row r="563">
      <c r="C563" s="22"/>
      <c r="D563" s="22"/>
      <c r="F563" s="22"/>
    </row>
    <row r="564">
      <c r="C564" s="22"/>
      <c r="D564" s="22"/>
      <c r="F564" s="22"/>
    </row>
    <row r="565">
      <c r="C565" s="22"/>
      <c r="D565" s="22"/>
      <c r="F565" s="22"/>
    </row>
    <row r="566">
      <c r="C566" s="22"/>
      <c r="D566" s="22"/>
      <c r="F566" s="22"/>
    </row>
    <row r="567">
      <c r="C567" s="22"/>
      <c r="D567" s="22"/>
      <c r="F567" s="22"/>
    </row>
    <row r="568">
      <c r="C568" s="22"/>
      <c r="D568" s="22"/>
      <c r="F568" s="22"/>
    </row>
    <row r="569">
      <c r="C569" s="22"/>
      <c r="D569" s="22"/>
      <c r="F569" s="22"/>
    </row>
    <row r="570">
      <c r="C570" s="22"/>
      <c r="D570" s="22"/>
      <c r="F570" s="22"/>
    </row>
    <row r="571">
      <c r="C571" s="22"/>
      <c r="D571" s="22"/>
      <c r="F571" s="22"/>
    </row>
    <row r="572">
      <c r="C572" s="22"/>
      <c r="D572" s="22"/>
      <c r="F572" s="22"/>
    </row>
    <row r="573">
      <c r="C573" s="22"/>
      <c r="D573" s="22"/>
      <c r="F573" s="22"/>
    </row>
    <row r="574">
      <c r="C574" s="22"/>
      <c r="D574" s="22"/>
      <c r="F574" s="22"/>
    </row>
    <row r="575">
      <c r="C575" s="22"/>
      <c r="D575" s="22"/>
      <c r="F575" s="22"/>
    </row>
    <row r="576">
      <c r="C576" s="22"/>
      <c r="D576" s="22"/>
      <c r="F576" s="22"/>
    </row>
    <row r="577">
      <c r="C577" s="22"/>
      <c r="D577" s="22"/>
      <c r="F577" s="22"/>
    </row>
    <row r="578">
      <c r="C578" s="22"/>
      <c r="D578" s="22"/>
      <c r="F578" s="22"/>
    </row>
    <row r="579">
      <c r="C579" s="22"/>
      <c r="D579" s="22"/>
      <c r="F579" s="22"/>
    </row>
    <row r="580">
      <c r="C580" s="22"/>
      <c r="D580" s="22"/>
      <c r="F580" s="22"/>
    </row>
    <row r="581">
      <c r="C581" s="22"/>
      <c r="D581" s="22"/>
      <c r="F581" s="22"/>
    </row>
    <row r="582">
      <c r="C582" s="22"/>
      <c r="D582" s="22"/>
      <c r="F582" s="22"/>
    </row>
    <row r="583">
      <c r="C583" s="22"/>
      <c r="D583" s="22"/>
      <c r="F583" s="22"/>
    </row>
    <row r="584">
      <c r="C584" s="22"/>
      <c r="D584" s="22"/>
      <c r="F584" s="22"/>
    </row>
    <row r="585">
      <c r="C585" s="22"/>
      <c r="D585" s="22"/>
      <c r="F585" s="22"/>
    </row>
    <row r="586">
      <c r="C586" s="22"/>
      <c r="D586" s="22"/>
      <c r="F586" s="22"/>
    </row>
    <row r="587">
      <c r="C587" s="22"/>
      <c r="D587" s="22"/>
      <c r="F587" s="22"/>
    </row>
    <row r="588">
      <c r="C588" s="22"/>
      <c r="D588" s="22"/>
      <c r="F588" s="22"/>
    </row>
    <row r="589">
      <c r="C589" s="22"/>
      <c r="D589" s="22"/>
      <c r="F589" s="22"/>
    </row>
    <row r="590">
      <c r="C590" s="22"/>
      <c r="D590" s="22"/>
      <c r="F590" s="22"/>
    </row>
    <row r="591">
      <c r="C591" s="22"/>
      <c r="D591" s="22"/>
      <c r="F591" s="22"/>
    </row>
    <row r="592">
      <c r="C592" s="22"/>
      <c r="D592" s="22"/>
      <c r="F592" s="22"/>
    </row>
    <row r="593">
      <c r="C593" s="22"/>
      <c r="D593" s="22"/>
      <c r="F593" s="22"/>
    </row>
    <row r="594">
      <c r="C594" s="22"/>
      <c r="D594" s="22"/>
      <c r="F594" s="22"/>
    </row>
    <row r="595">
      <c r="C595" s="22"/>
      <c r="D595" s="22"/>
      <c r="F595" s="22"/>
    </row>
    <row r="596">
      <c r="C596" s="22"/>
      <c r="D596" s="22"/>
      <c r="F596" s="22"/>
    </row>
    <row r="597">
      <c r="C597" s="22"/>
      <c r="D597" s="22"/>
      <c r="F597" s="22"/>
    </row>
    <row r="598">
      <c r="C598" s="22"/>
      <c r="D598" s="22"/>
      <c r="F598" s="22"/>
    </row>
    <row r="599">
      <c r="C599" s="22"/>
      <c r="D599" s="22"/>
      <c r="F599" s="22"/>
    </row>
    <row r="600">
      <c r="C600" s="22"/>
      <c r="D600" s="22"/>
      <c r="F600" s="22"/>
    </row>
    <row r="601">
      <c r="C601" s="22"/>
      <c r="D601" s="22"/>
      <c r="F601" s="22"/>
    </row>
    <row r="602">
      <c r="C602" s="22"/>
      <c r="D602" s="22"/>
      <c r="F602" s="22"/>
    </row>
    <row r="603">
      <c r="C603" s="22"/>
      <c r="D603" s="22"/>
      <c r="F603" s="22"/>
    </row>
    <row r="604">
      <c r="C604" s="22"/>
      <c r="D604" s="22"/>
      <c r="F604" s="22"/>
    </row>
    <row r="605">
      <c r="C605" s="22"/>
      <c r="D605" s="22"/>
      <c r="F605" s="22"/>
    </row>
    <row r="606">
      <c r="C606" s="22"/>
      <c r="D606" s="22"/>
      <c r="F606" s="22"/>
    </row>
    <row r="607">
      <c r="C607" s="22"/>
      <c r="D607" s="22"/>
      <c r="F607" s="22"/>
    </row>
    <row r="608">
      <c r="C608" s="22"/>
      <c r="D608" s="22"/>
      <c r="F608" s="22"/>
    </row>
    <row r="609">
      <c r="C609" s="22"/>
      <c r="D609" s="22"/>
      <c r="F609" s="22"/>
    </row>
    <row r="610">
      <c r="C610" s="22"/>
      <c r="D610" s="22"/>
      <c r="F610" s="22"/>
    </row>
    <row r="611">
      <c r="C611" s="22"/>
      <c r="D611" s="22"/>
      <c r="F611" s="22"/>
    </row>
    <row r="612">
      <c r="C612" s="22"/>
      <c r="D612" s="22"/>
      <c r="F612" s="22"/>
    </row>
    <row r="613">
      <c r="C613" s="22"/>
      <c r="D613" s="22"/>
      <c r="F613" s="22"/>
    </row>
    <row r="614">
      <c r="C614" s="22"/>
      <c r="D614" s="22"/>
      <c r="F614" s="22"/>
    </row>
    <row r="615">
      <c r="C615" s="22"/>
      <c r="D615" s="22"/>
      <c r="F615" s="22"/>
    </row>
    <row r="616">
      <c r="C616" s="22"/>
      <c r="D616" s="22"/>
      <c r="F616" s="22"/>
    </row>
    <row r="617">
      <c r="C617" s="22"/>
      <c r="D617" s="22"/>
      <c r="F617" s="22"/>
    </row>
    <row r="618">
      <c r="C618" s="22"/>
      <c r="D618" s="22"/>
      <c r="F618" s="22"/>
    </row>
    <row r="619">
      <c r="C619" s="22"/>
      <c r="D619" s="22"/>
      <c r="F619" s="22"/>
    </row>
    <row r="620">
      <c r="C620" s="22"/>
      <c r="D620" s="22"/>
      <c r="F620" s="22"/>
    </row>
    <row r="621">
      <c r="C621" s="22"/>
      <c r="D621" s="22"/>
      <c r="F621" s="22"/>
    </row>
    <row r="622">
      <c r="C622" s="22"/>
      <c r="D622" s="22"/>
      <c r="F622" s="22"/>
    </row>
    <row r="623">
      <c r="C623" s="22"/>
      <c r="D623" s="22"/>
      <c r="F623" s="22"/>
    </row>
    <row r="624">
      <c r="C624" s="22"/>
      <c r="D624" s="22"/>
      <c r="F624" s="22"/>
    </row>
    <row r="625">
      <c r="C625" s="22"/>
      <c r="D625" s="22"/>
      <c r="F625" s="22"/>
    </row>
    <row r="626">
      <c r="C626" s="22"/>
      <c r="D626" s="22"/>
      <c r="F626" s="22"/>
    </row>
    <row r="627">
      <c r="C627" s="22"/>
      <c r="D627" s="22"/>
      <c r="F627" s="22"/>
    </row>
    <row r="628">
      <c r="C628" s="22"/>
      <c r="D628" s="22"/>
      <c r="F628" s="22"/>
    </row>
    <row r="629">
      <c r="C629" s="22"/>
      <c r="D629" s="22"/>
      <c r="F629" s="22"/>
    </row>
    <row r="630">
      <c r="C630" s="22"/>
      <c r="D630" s="22"/>
      <c r="F630" s="22"/>
    </row>
    <row r="631">
      <c r="C631" s="22"/>
      <c r="D631" s="22"/>
      <c r="F631" s="22"/>
    </row>
    <row r="632">
      <c r="C632" s="22"/>
      <c r="D632" s="22"/>
      <c r="F632" s="22"/>
    </row>
    <row r="633">
      <c r="C633" s="22"/>
      <c r="D633" s="22"/>
      <c r="F633" s="22"/>
    </row>
    <row r="634">
      <c r="C634" s="22"/>
      <c r="D634" s="22"/>
      <c r="F634" s="22"/>
    </row>
    <row r="635">
      <c r="C635" s="22"/>
      <c r="D635" s="22"/>
      <c r="F635" s="22"/>
    </row>
    <row r="636">
      <c r="C636" s="22"/>
      <c r="D636" s="22"/>
      <c r="F636" s="22"/>
    </row>
    <row r="637">
      <c r="C637" s="22"/>
      <c r="D637" s="22"/>
      <c r="F637" s="22"/>
    </row>
    <row r="638">
      <c r="C638" s="22"/>
      <c r="D638" s="22"/>
      <c r="F638" s="22"/>
    </row>
    <row r="639">
      <c r="C639" s="22"/>
      <c r="D639" s="22"/>
      <c r="F639" s="22"/>
    </row>
    <row r="640">
      <c r="C640" s="22"/>
      <c r="D640" s="22"/>
      <c r="F640" s="22"/>
    </row>
    <row r="641">
      <c r="C641" s="22"/>
      <c r="D641" s="22"/>
      <c r="F641" s="22"/>
    </row>
    <row r="642">
      <c r="C642" s="22"/>
      <c r="D642" s="22"/>
      <c r="F642" s="22"/>
    </row>
    <row r="643">
      <c r="C643" s="22"/>
      <c r="D643" s="22"/>
      <c r="F643" s="22"/>
    </row>
    <row r="644">
      <c r="C644" s="22"/>
      <c r="D644" s="22"/>
      <c r="F644" s="22"/>
    </row>
    <row r="645">
      <c r="C645" s="22"/>
      <c r="D645" s="22"/>
      <c r="F645" s="22"/>
    </row>
    <row r="646">
      <c r="C646" s="22"/>
      <c r="D646" s="22"/>
      <c r="F646" s="22"/>
    </row>
    <row r="647">
      <c r="C647" s="22"/>
      <c r="D647" s="22"/>
      <c r="F647" s="22"/>
    </row>
    <row r="648">
      <c r="C648" s="22"/>
      <c r="D648" s="22"/>
      <c r="F648" s="22"/>
    </row>
    <row r="649">
      <c r="C649" s="22"/>
      <c r="D649" s="22"/>
      <c r="F649" s="22"/>
    </row>
    <row r="650">
      <c r="C650" s="22"/>
      <c r="D650" s="22"/>
      <c r="F650" s="22"/>
    </row>
    <row r="651">
      <c r="C651" s="22"/>
      <c r="D651" s="22"/>
      <c r="F651" s="22"/>
    </row>
    <row r="652">
      <c r="C652" s="22"/>
      <c r="D652" s="22"/>
      <c r="F652" s="22"/>
    </row>
    <row r="653">
      <c r="C653" s="22"/>
      <c r="D653" s="22"/>
      <c r="F653" s="22"/>
    </row>
    <row r="654">
      <c r="C654" s="22"/>
      <c r="D654" s="22"/>
      <c r="F654" s="22"/>
    </row>
    <row r="655">
      <c r="C655" s="22"/>
      <c r="D655" s="22"/>
      <c r="F655" s="22"/>
    </row>
    <row r="656">
      <c r="C656" s="22"/>
      <c r="D656" s="22"/>
      <c r="F656" s="22"/>
    </row>
    <row r="657">
      <c r="C657" s="22"/>
      <c r="D657" s="22"/>
      <c r="F657" s="22"/>
    </row>
    <row r="658">
      <c r="C658" s="22"/>
      <c r="D658" s="22"/>
      <c r="F658" s="22"/>
    </row>
    <row r="659">
      <c r="C659" s="22"/>
      <c r="D659" s="22"/>
      <c r="F659" s="22"/>
    </row>
    <row r="660">
      <c r="C660" s="22"/>
      <c r="D660" s="22"/>
      <c r="F660" s="22"/>
    </row>
    <row r="661">
      <c r="C661" s="22"/>
      <c r="D661" s="22"/>
      <c r="F661" s="22"/>
    </row>
    <row r="662">
      <c r="C662" s="22"/>
      <c r="D662" s="22"/>
      <c r="F662" s="22"/>
    </row>
    <row r="663">
      <c r="C663" s="22"/>
      <c r="D663" s="22"/>
      <c r="F663" s="22"/>
    </row>
    <row r="664">
      <c r="C664" s="22"/>
      <c r="D664" s="22"/>
      <c r="F664" s="22"/>
    </row>
    <row r="665">
      <c r="C665" s="22"/>
      <c r="D665" s="22"/>
      <c r="F665" s="22"/>
    </row>
    <row r="666">
      <c r="C666" s="22"/>
      <c r="D666" s="22"/>
      <c r="F666" s="22"/>
    </row>
    <row r="667">
      <c r="C667" s="22"/>
      <c r="D667" s="22"/>
      <c r="F667" s="22"/>
    </row>
    <row r="668">
      <c r="C668" s="22"/>
      <c r="D668" s="22"/>
      <c r="F668" s="22"/>
    </row>
    <row r="669">
      <c r="C669" s="22"/>
      <c r="D669" s="22"/>
      <c r="F669" s="22"/>
    </row>
    <row r="670">
      <c r="C670" s="22"/>
      <c r="D670" s="22"/>
      <c r="F670" s="22"/>
    </row>
    <row r="671">
      <c r="C671" s="22"/>
      <c r="D671" s="22"/>
      <c r="F671" s="22"/>
    </row>
    <row r="672">
      <c r="C672" s="22"/>
      <c r="D672" s="22"/>
      <c r="F672" s="22"/>
    </row>
    <row r="673">
      <c r="C673" s="22"/>
      <c r="D673" s="22"/>
      <c r="F673" s="22"/>
    </row>
    <row r="674">
      <c r="C674" s="22"/>
      <c r="D674" s="22"/>
      <c r="F674" s="22"/>
    </row>
    <row r="675">
      <c r="C675" s="22"/>
      <c r="D675" s="22"/>
      <c r="F675" s="22"/>
    </row>
    <row r="676">
      <c r="C676" s="22"/>
      <c r="D676" s="22"/>
      <c r="F676" s="22"/>
    </row>
    <row r="677">
      <c r="C677" s="22"/>
      <c r="D677" s="22"/>
      <c r="F677" s="22"/>
    </row>
    <row r="678">
      <c r="C678" s="22"/>
      <c r="D678" s="22"/>
      <c r="F678" s="22"/>
    </row>
    <row r="679">
      <c r="C679" s="22"/>
      <c r="D679" s="22"/>
      <c r="F679" s="22"/>
    </row>
    <row r="680">
      <c r="C680" s="22"/>
      <c r="D680" s="22"/>
      <c r="F680" s="22"/>
    </row>
    <row r="681">
      <c r="C681" s="22"/>
      <c r="D681" s="22"/>
      <c r="F681" s="22"/>
    </row>
    <row r="682">
      <c r="C682" s="22"/>
      <c r="D682" s="22"/>
      <c r="F682" s="22"/>
    </row>
    <row r="683">
      <c r="C683" s="22"/>
      <c r="D683" s="22"/>
      <c r="F683" s="22"/>
    </row>
    <row r="684">
      <c r="C684" s="22"/>
      <c r="D684" s="22"/>
      <c r="F684" s="22"/>
    </row>
    <row r="685">
      <c r="C685" s="22"/>
      <c r="D685" s="22"/>
      <c r="F685" s="22"/>
    </row>
    <row r="686">
      <c r="C686" s="22"/>
      <c r="D686" s="22"/>
      <c r="F686" s="22"/>
    </row>
    <row r="687">
      <c r="C687" s="22"/>
      <c r="D687" s="22"/>
      <c r="F687" s="22"/>
    </row>
    <row r="688">
      <c r="C688" s="22"/>
      <c r="D688" s="22"/>
      <c r="F688" s="22"/>
    </row>
    <row r="689">
      <c r="C689" s="22"/>
      <c r="D689" s="22"/>
      <c r="F689" s="22"/>
    </row>
    <row r="690">
      <c r="C690" s="22"/>
      <c r="D690" s="22"/>
      <c r="F690" s="22"/>
    </row>
    <row r="691">
      <c r="C691" s="22"/>
      <c r="D691" s="22"/>
      <c r="F691" s="22"/>
    </row>
    <row r="692">
      <c r="C692" s="22"/>
      <c r="D692" s="22"/>
      <c r="F692" s="22"/>
    </row>
    <row r="693">
      <c r="C693" s="22"/>
      <c r="D693" s="22"/>
      <c r="F693" s="22"/>
    </row>
    <row r="694">
      <c r="C694" s="22"/>
      <c r="D694" s="22"/>
      <c r="F694" s="22"/>
    </row>
    <row r="695">
      <c r="C695" s="22"/>
      <c r="D695" s="22"/>
      <c r="F695" s="22"/>
    </row>
    <row r="696">
      <c r="C696" s="22"/>
      <c r="D696" s="22"/>
      <c r="F696" s="22"/>
    </row>
    <row r="697">
      <c r="C697" s="22"/>
      <c r="D697" s="22"/>
      <c r="F697" s="22"/>
    </row>
    <row r="698">
      <c r="C698" s="22"/>
      <c r="D698" s="22"/>
      <c r="F698" s="22"/>
    </row>
    <row r="699">
      <c r="C699" s="22"/>
      <c r="D699" s="22"/>
      <c r="F699" s="22"/>
    </row>
    <row r="700">
      <c r="C700" s="22"/>
      <c r="D700" s="22"/>
      <c r="F700" s="22"/>
    </row>
    <row r="701">
      <c r="C701" s="22"/>
      <c r="D701" s="22"/>
      <c r="F701" s="22"/>
    </row>
    <row r="702">
      <c r="C702" s="22"/>
      <c r="D702" s="22"/>
      <c r="F702" s="22"/>
    </row>
    <row r="703">
      <c r="C703" s="22"/>
      <c r="D703" s="22"/>
      <c r="F703" s="22"/>
    </row>
    <row r="704">
      <c r="C704" s="22"/>
      <c r="D704" s="22"/>
      <c r="F704" s="22"/>
    </row>
    <row r="705">
      <c r="C705" s="22"/>
      <c r="D705" s="22"/>
      <c r="F705" s="22"/>
    </row>
    <row r="706">
      <c r="C706" s="22"/>
      <c r="D706" s="22"/>
      <c r="F706" s="22"/>
    </row>
    <row r="707">
      <c r="C707" s="22"/>
      <c r="D707" s="22"/>
      <c r="F707" s="22"/>
    </row>
    <row r="708">
      <c r="C708" s="22"/>
      <c r="D708" s="22"/>
      <c r="F708" s="22"/>
    </row>
    <row r="709">
      <c r="C709" s="22"/>
      <c r="D709" s="22"/>
      <c r="F709" s="22"/>
    </row>
    <row r="710">
      <c r="C710" s="22"/>
      <c r="D710" s="22"/>
      <c r="F710" s="22"/>
    </row>
    <row r="711">
      <c r="C711" s="22"/>
      <c r="D711" s="22"/>
      <c r="F711" s="22"/>
    </row>
    <row r="712">
      <c r="C712" s="22"/>
      <c r="D712" s="22"/>
      <c r="F712" s="22"/>
    </row>
    <row r="713">
      <c r="C713" s="22"/>
      <c r="D713" s="22"/>
      <c r="F713" s="22"/>
    </row>
    <row r="714">
      <c r="C714" s="22"/>
      <c r="D714" s="22"/>
      <c r="F714" s="22"/>
    </row>
    <row r="715">
      <c r="C715" s="22"/>
      <c r="D715" s="22"/>
      <c r="F715" s="22"/>
    </row>
    <row r="716">
      <c r="C716" s="22"/>
      <c r="D716" s="22"/>
      <c r="F716" s="22"/>
    </row>
    <row r="717">
      <c r="C717" s="22"/>
      <c r="D717" s="22"/>
      <c r="F717" s="22"/>
    </row>
    <row r="718">
      <c r="C718" s="22"/>
      <c r="D718" s="22"/>
      <c r="F718" s="22"/>
    </row>
    <row r="719">
      <c r="C719" s="22"/>
      <c r="D719" s="22"/>
      <c r="F719" s="22"/>
    </row>
    <row r="720">
      <c r="C720" s="22"/>
      <c r="D720" s="22"/>
      <c r="F720" s="22"/>
    </row>
    <row r="721">
      <c r="C721" s="22"/>
      <c r="D721" s="22"/>
      <c r="F721" s="22"/>
    </row>
    <row r="722">
      <c r="C722" s="22"/>
      <c r="D722" s="22"/>
      <c r="F722" s="22"/>
    </row>
    <row r="723">
      <c r="C723" s="22"/>
      <c r="D723" s="22"/>
      <c r="F723" s="22"/>
    </row>
    <row r="724">
      <c r="C724" s="22"/>
      <c r="D724" s="22"/>
      <c r="F724" s="22"/>
    </row>
    <row r="725">
      <c r="C725" s="22"/>
      <c r="D725" s="22"/>
      <c r="F725" s="22"/>
    </row>
    <row r="726">
      <c r="C726" s="22"/>
      <c r="D726" s="22"/>
      <c r="F726" s="22"/>
    </row>
    <row r="727">
      <c r="C727" s="22"/>
      <c r="D727" s="22"/>
      <c r="F727" s="22"/>
    </row>
    <row r="728">
      <c r="C728" s="22"/>
      <c r="D728" s="22"/>
      <c r="F728" s="22"/>
    </row>
    <row r="729">
      <c r="C729" s="22"/>
      <c r="D729" s="22"/>
      <c r="F729" s="22"/>
    </row>
    <row r="730">
      <c r="C730" s="22"/>
      <c r="D730" s="22"/>
      <c r="F730" s="22"/>
    </row>
    <row r="731">
      <c r="C731" s="22"/>
      <c r="D731" s="22"/>
      <c r="F731" s="22"/>
    </row>
    <row r="732">
      <c r="C732" s="22"/>
      <c r="D732" s="22"/>
      <c r="F732" s="22"/>
    </row>
    <row r="733">
      <c r="C733" s="22"/>
      <c r="D733" s="22"/>
      <c r="F733" s="22"/>
    </row>
    <row r="734">
      <c r="C734" s="22"/>
      <c r="D734" s="22"/>
      <c r="F734" s="22"/>
    </row>
    <row r="735">
      <c r="C735" s="22"/>
      <c r="D735" s="22"/>
      <c r="F735" s="22"/>
    </row>
    <row r="736">
      <c r="C736" s="22"/>
      <c r="D736" s="22"/>
      <c r="F736" s="22"/>
    </row>
    <row r="737">
      <c r="C737" s="22"/>
      <c r="D737" s="22"/>
      <c r="F737" s="22"/>
    </row>
    <row r="738">
      <c r="C738" s="22"/>
      <c r="D738" s="22"/>
      <c r="F738" s="22"/>
    </row>
    <row r="739">
      <c r="C739" s="22"/>
      <c r="D739" s="22"/>
      <c r="F739" s="22"/>
    </row>
    <row r="740">
      <c r="C740" s="22"/>
      <c r="D740" s="22"/>
      <c r="F740" s="22"/>
    </row>
    <row r="741">
      <c r="C741" s="22"/>
      <c r="D741" s="22"/>
      <c r="F741" s="22"/>
    </row>
    <row r="742">
      <c r="C742" s="22"/>
      <c r="D742" s="22"/>
      <c r="F742" s="22"/>
    </row>
    <row r="743">
      <c r="C743" s="22"/>
      <c r="D743" s="22"/>
      <c r="F743" s="22"/>
    </row>
    <row r="744">
      <c r="C744" s="22"/>
      <c r="D744" s="22"/>
      <c r="F744" s="22"/>
    </row>
    <row r="745">
      <c r="C745" s="22"/>
      <c r="D745" s="22"/>
      <c r="F745" s="22"/>
    </row>
    <row r="746">
      <c r="C746" s="22"/>
      <c r="D746" s="22"/>
      <c r="F746" s="22"/>
    </row>
    <row r="747">
      <c r="C747" s="22"/>
      <c r="D747" s="22"/>
      <c r="F747" s="22"/>
    </row>
    <row r="748">
      <c r="C748" s="22"/>
      <c r="D748" s="22"/>
      <c r="F748" s="22"/>
    </row>
    <row r="749">
      <c r="C749" s="22"/>
      <c r="D749" s="22"/>
      <c r="F749" s="22"/>
    </row>
    <row r="750">
      <c r="C750" s="22"/>
      <c r="D750" s="22"/>
      <c r="F750" s="22"/>
    </row>
    <row r="751">
      <c r="C751" s="22"/>
      <c r="D751" s="22"/>
      <c r="F751" s="22"/>
    </row>
    <row r="752">
      <c r="C752" s="22"/>
      <c r="D752" s="22"/>
      <c r="F752" s="22"/>
    </row>
    <row r="753">
      <c r="C753" s="22"/>
      <c r="D753" s="22"/>
      <c r="F753" s="22"/>
    </row>
    <row r="754">
      <c r="C754" s="22"/>
      <c r="D754" s="22"/>
      <c r="F754" s="22"/>
    </row>
    <row r="755">
      <c r="C755" s="22"/>
      <c r="D755" s="22"/>
      <c r="F755" s="22"/>
    </row>
    <row r="756">
      <c r="C756" s="22"/>
      <c r="D756" s="22"/>
      <c r="F756" s="22"/>
    </row>
    <row r="757">
      <c r="C757" s="22"/>
      <c r="D757" s="22"/>
      <c r="F757" s="22"/>
    </row>
    <row r="758">
      <c r="C758" s="22"/>
      <c r="D758" s="22"/>
      <c r="F758" s="22"/>
    </row>
    <row r="759">
      <c r="C759" s="22"/>
      <c r="D759" s="22"/>
      <c r="F759" s="22"/>
    </row>
    <row r="760">
      <c r="C760" s="22"/>
      <c r="D760" s="22"/>
      <c r="F760" s="22"/>
    </row>
    <row r="761">
      <c r="C761" s="22"/>
      <c r="D761" s="22"/>
      <c r="F761" s="22"/>
    </row>
    <row r="762">
      <c r="C762" s="22"/>
      <c r="D762" s="22"/>
      <c r="F762" s="22"/>
    </row>
    <row r="763">
      <c r="C763" s="22"/>
      <c r="D763" s="22"/>
      <c r="F763" s="22"/>
    </row>
    <row r="764">
      <c r="C764" s="22"/>
      <c r="D764" s="22"/>
      <c r="F764" s="22"/>
    </row>
    <row r="765">
      <c r="C765" s="22"/>
      <c r="D765" s="22"/>
      <c r="F765" s="22"/>
    </row>
    <row r="766">
      <c r="C766" s="22"/>
      <c r="D766" s="22"/>
      <c r="F766" s="22"/>
    </row>
    <row r="767">
      <c r="C767" s="22"/>
      <c r="D767" s="22"/>
      <c r="F767" s="22"/>
    </row>
    <row r="768">
      <c r="C768" s="22"/>
      <c r="D768" s="22"/>
      <c r="F768" s="22"/>
    </row>
    <row r="769">
      <c r="C769" s="22"/>
      <c r="D769" s="22"/>
      <c r="F769" s="22"/>
    </row>
    <row r="770">
      <c r="C770" s="22"/>
      <c r="D770" s="22"/>
      <c r="F770" s="22"/>
    </row>
    <row r="771">
      <c r="C771" s="22"/>
      <c r="D771" s="22"/>
      <c r="F771" s="22"/>
    </row>
    <row r="772">
      <c r="C772" s="22"/>
      <c r="D772" s="22"/>
      <c r="F772" s="22"/>
    </row>
    <row r="773">
      <c r="C773" s="22"/>
      <c r="D773" s="22"/>
      <c r="F773" s="22"/>
    </row>
    <row r="774">
      <c r="C774" s="22"/>
      <c r="D774" s="22"/>
      <c r="F774" s="22"/>
    </row>
    <row r="775">
      <c r="C775" s="22"/>
      <c r="D775" s="22"/>
      <c r="F775" s="22"/>
    </row>
    <row r="776">
      <c r="C776" s="22"/>
      <c r="D776" s="22"/>
      <c r="F776" s="22"/>
    </row>
    <row r="777">
      <c r="C777" s="22"/>
      <c r="D777" s="22"/>
      <c r="F777" s="22"/>
    </row>
    <row r="778">
      <c r="C778" s="22"/>
      <c r="D778" s="22"/>
      <c r="F778" s="22"/>
    </row>
    <row r="779">
      <c r="C779" s="22"/>
      <c r="D779" s="22"/>
      <c r="F779" s="22"/>
    </row>
    <row r="780">
      <c r="C780" s="22"/>
      <c r="D780" s="22"/>
      <c r="F780" s="22"/>
    </row>
    <row r="781">
      <c r="C781" s="22"/>
      <c r="D781" s="22"/>
      <c r="F781" s="22"/>
    </row>
    <row r="782">
      <c r="C782" s="22"/>
      <c r="D782" s="22"/>
      <c r="F782" s="22"/>
    </row>
    <row r="783">
      <c r="C783" s="22"/>
      <c r="D783" s="22"/>
      <c r="F783" s="22"/>
    </row>
    <row r="784">
      <c r="C784" s="22"/>
      <c r="D784" s="22"/>
      <c r="F784" s="22"/>
    </row>
    <row r="785">
      <c r="C785" s="22"/>
      <c r="D785" s="22"/>
      <c r="F785" s="22"/>
    </row>
    <row r="786">
      <c r="C786" s="22"/>
      <c r="D786" s="22"/>
      <c r="F786" s="22"/>
    </row>
    <row r="787">
      <c r="C787" s="22"/>
      <c r="D787" s="22"/>
      <c r="F787" s="22"/>
    </row>
    <row r="788">
      <c r="C788" s="22"/>
      <c r="D788" s="22"/>
      <c r="F788" s="22"/>
    </row>
    <row r="789">
      <c r="C789" s="22"/>
      <c r="D789" s="22"/>
      <c r="F789" s="22"/>
    </row>
    <row r="790">
      <c r="C790" s="22"/>
      <c r="D790" s="22"/>
      <c r="F790" s="22"/>
    </row>
    <row r="791">
      <c r="C791" s="22"/>
      <c r="D791" s="22"/>
      <c r="F791" s="22"/>
    </row>
    <row r="792">
      <c r="C792" s="22"/>
      <c r="D792" s="22"/>
      <c r="F792" s="22"/>
    </row>
    <row r="793">
      <c r="C793" s="22"/>
      <c r="D793" s="22"/>
      <c r="F793" s="22"/>
    </row>
    <row r="794">
      <c r="C794" s="22"/>
      <c r="D794" s="22"/>
      <c r="F794" s="22"/>
    </row>
    <row r="795">
      <c r="C795" s="22"/>
      <c r="D795" s="22"/>
      <c r="F795" s="22"/>
    </row>
    <row r="796">
      <c r="C796" s="22"/>
      <c r="D796" s="22"/>
      <c r="F796" s="22"/>
    </row>
    <row r="797">
      <c r="C797" s="22"/>
      <c r="D797" s="22"/>
      <c r="F797" s="22"/>
    </row>
    <row r="798">
      <c r="C798" s="22"/>
      <c r="D798" s="22"/>
      <c r="F798" s="22"/>
    </row>
    <row r="799">
      <c r="C799" s="22"/>
      <c r="D799" s="22"/>
      <c r="F799" s="22"/>
    </row>
    <row r="800">
      <c r="C800" s="22"/>
      <c r="D800" s="22"/>
      <c r="F800" s="22"/>
    </row>
    <row r="801">
      <c r="C801" s="22"/>
      <c r="D801" s="22"/>
      <c r="F801" s="22"/>
    </row>
    <row r="802">
      <c r="C802" s="22"/>
      <c r="D802" s="22"/>
      <c r="F802" s="22"/>
    </row>
    <row r="803">
      <c r="C803" s="22"/>
      <c r="D803" s="22"/>
      <c r="F803" s="22"/>
    </row>
    <row r="804">
      <c r="C804" s="22"/>
      <c r="D804" s="22"/>
      <c r="F804" s="22"/>
    </row>
    <row r="805">
      <c r="C805" s="22"/>
      <c r="D805" s="22"/>
      <c r="F805" s="22"/>
    </row>
    <row r="806">
      <c r="C806" s="22"/>
      <c r="D806" s="22"/>
      <c r="F806" s="22"/>
    </row>
    <row r="807">
      <c r="C807" s="22"/>
      <c r="D807" s="22"/>
      <c r="F807" s="22"/>
    </row>
    <row r="808">
      <c r="C808" s="22"/>
      <c r="D808" s="22"/>
      <c r="F808" s="22"/>
    </row>
    <row r="809">
      <c r="C809" s="22"/>
      <c r="D809" s="22"/>
      <c r="F809" s="22"/>
    </row>
    <row r="810">
      <c r="C810" s="22"/>
      <c r="D810" s="22"/>
      <c r="F810" s="22"/>
    </row>
    <row r="811">
      <c r="C811" s="22"/>
      <c r="D811" s="22"/>
      <c r="F811" s="22"/>
    </row>
    <row r="812">
      <c r="C812" s="22"/>
      <c r="D812" s="22"/>
      <c r="F812" s="22"/>
    </row>
    <row r="813">
      <c r="C813" s="22"/>
      <c r="D813" s="22"/>
      <c r="F813" s="22"/>
    </row>
    <row r="814">
      <c r="C814" s="22"/>
      <c r="D814" s="22"/>
      <c r="F814" s="22"/>
    </row>
    <row r="815">
      <c r="C815" s="22"/>
      <c r="D815" s="22"/>
      <c r="F815" s="22"/>
    </row>
    <row r="816">
      <c r="C816" s="22"/>
      <c r="D816" s="22"/>
      <c r="F816" s="22"/>
    </row>
    <row r="817">
      <c r="C817" s="22"/>
      <c r="D817" s="22"/>
      <c r="F817" s="22"/>
    </row>
    <row r="818">
      <c r="C818" s="22"/>
      <c r="D818" s="22"/>
      <c r="F818" s="22"/>
    </row>
    <row r="819">
      <c r="C819" s="22"/>
      <c r="D819" s="22"/>
      <c r="F819" s="22"/>
    </row>
    <row r="820">
      <c r="C820" s="22"/>
      <c r="D820" s="22"/>
      <c r="F820" s="22"/>
    </row>
    <row r="821">
      <c r="C821" s="22"/>
      <c r="D821" s="22"/>
      <c r="F821" s="22"/>
    </row>
    <row r="822">
      <c r="C822" s="22"/>
      <c r="D822" s="22"/>
      <c r="F822" s="22"/>
    </row>
    <row r="823">
      <c r="C823" s="22"/>
      <c r="D823" s="22"/>
      <c r="F823" s="22"/>
    </row>
    <row r="824">
      <c r="C824" s="22"/>
      <c r="D824" s="22"/>
      <c r="F824" s="22"/>
    </row>
    <row r="825">
      <c r="C825" s="22"/>
      <c r="D825" s="22"/>
      <c r="F825" s="22"/>
    </row>
    <row r="826">
      <c r="C826" s="22"/>
      <c r="D826" s="22"/>
      <c r="F826" s="22"/>
    </row>
    <row r="827">
      <c r="C827" s="22"/>
      <c r="D827" s="22"/>
      <c r="F827" s="22"/>
    </row>
    <row r="828">
      <c r="C828" s="22"/>
      <c r="D828" s="22"/>
      <c r="F828" s="22"/>
    </row>
    <row r="829">
      <c r="C829" s="22"/>
      <c r="D829" s="22"/>
      <c r="F829" s="22"/>
    </row>
    <row r="830">
      <c r="C830" s="22"/>
      <c r="D830" s="22"/>
      <c r="F830" s="22"/>
    </row>
    <row r="831">
      <c r="C831" s="22"/>
      <c r="D831" s="22"/>
      <c r="F831" s="22"/>
    </row>
    <row r="832">
      <c r="C832" s="22"/>
      <c r="D832" s="22"/>
      <c r="F832" s="22"/>
    </row>
    <row r="833">
      <c r="C833" s="22"/>
      <c r="D833" s="22"/>
      <c r="F833" s="22"/>
    </row>
    <row r="834">
      <c r="C834" s="22"/>
      <c r="D834" s="22"/>
      <c r="F834" s="22"/>
    </row>
    <row r="835">
      <c r="C835" s="22"/>
      <c r="D835" s="22"/>
      <c r="F835" s="22"/>
    </row>
    <row r="836">
      <c r="C836" s="22"/>
      <c r="D836" s="22"/>
      <c r="F836" s="22"/>
    </row>
    <row r="837">
      <c r="C837" s="22"/>
      <c r="D837" s="22"/>
      <c r="F837" s="22"/>
    </row>
    <row r="838">
      <c r="C838" s="22"/>
      <c r="D838" s="22"/>
      <c r="F838" s="22"/>
    </row>
    <row r="839">
      <c r="C839" s="22"/>
      <c r="D839" s="22"/>
      <c r="F839" s="22"/>
    </row>
    <row r="840">
      <c r="C840" s="22"/>
      <c r="D840" s="22"/>
      <c r="F840" s="22"/>
    </row>
    <row r="841">
      <c r="C841" s="22"/>
      <c r="D841" s="22"/>
      <c r="F841" s="22"/>
    </row>
    <row r="842">
      <c r="C842" s="22"/>
      <c r="D842" s="22"/>
      <c r="F842" s="22"/>
    </row>
    <row r="843">
      <c r="C843" s="22"/>
      <c r="D843" s="22"/>
      <c r="F843" s="22"/>
    </row>
    <row r="844">
      <c r="C844" s="22"/>
      <c r="D844" s="22"/>
      <c r="F844" s="22"/>
    </row>
    <row r="845">
      <c r="C845" s="22"/>
      <c r="D845" s="22"/>
      <c r="F845" s="22"/>
    </row>
    <row r="846">
      <c r="C846" s="22"/>
      <c r="D846" s="22"/>
      <c r="F846" s="22"/>
    </row>
    <row r="847">
      <c r="C847" s="22"/>
      <c r="D847" s="22"/>
      <c r="F847" s="22"/>
    </row>
    <row r="848">
      <c r="C848" s="22"/>
      <c r="D848" s="22"/>
      <c r="F848" s="22"/>
    </row>
    <row r="849">
      <c r="C849" s="22"/>
      <c r="D849" s="22"/>
      <c r="F849" s="22"/>
    </row>
    <row r="850">
      <c r="C850" s="22"/>
      <c r="D850" s="22"/>
      <c r="F850" s="22"/>
    </row>
    <row r="851">
      <c r="C851" s="22"/>
      <c r="D851" s="22"/>
      <c r="F851" s="22"/>
    </row>
    <row r="852">
      <c r="C852" s="22"/>
      <c r="D852" s="22"/>
      <c r="F852" s="22"/>
    </row>
    <row r="853">
      <c r="C853" s="22"/>
      <c r="D853" s="22"/>
      <c r="F853" s="22"/>
    </row>
    <row r="854">
      <c r="C854" s="22"/>
      <c r="D854" s="22"/>
      <c r="F854" s="22"/>
    </row>
    <row r="855">
      <c r="C855" s="22"/>
      <c r="D855" s="22"/>
      <c r="F855" s="22"/>
    </row>
    <row r="856">
      <c r="C856" s="22"/>
      <c r="D856" s="22"/>
      <c r="F856" s="22"/>
    </row>
    <row r="857">
      <c r="C857" s="22"/>
      <c r="D857" s="22"/>
      <c r="F857" s="22"/>
    </row>
    <row r="858">
      <c r="C858" s="22"/>
      <c r="D858" s="22"/>
      <c r="F858" s="22"/>
    </row>
    <row r="859">
      <c r="C859" s="22"/>
      <c r="D859" s="22"/>
      <c r="F859" s="22"/>
    </row>
    <row r="860">
      <c r="C860" s="22"/>
      <c r="D860" s="22"/>
      <c r="F860" s="22"/>
    </row>
    <row r="861">
      <c r="C861" s="22"/>
      <c r="D861" s="22"/>
      <c r="F861" s="22"/>
    </row>
    <row r="862">
      <c r="C862" s="22"/>
      <c r="D862" s="22"/>
      <c r="F862" s="22"/>
    </row>
    <row r="863">
      <c r="C863" s="22"/>
      <c r="D863" s="22"/>
      <c r="F863" s="22"/>
    </row>
    <row r="864">
      <c r="C864" s="22"/>
      <c r="D864" s="22"/>
      <c r="F864" s="22"/>
    </row>
    <row r="865">
      <c r="C865" s="22"/>
      <c r="D865" s="22"/>
      <c r="F865" s="22"/>
    </row>
    <row r="866">
      <c r="C866" s="22"/>
      <c r="D866" s="22"/>
      <c r="F866" s="22"/>
    </row>
    <row r="867">
      <c r="C867" s="22"/>
      <c r="D867" s="22"/>
      <c r="F867" s="22"/>
    </row>
    <row r="868">
      <c r="C868" s="22"/>
      <c r="D868" s="22"/>
      <c r="F868" s="22"/>
    </row>
    <row r="869">
      <c r="C869" s="22"/>
      <c r="D869" s="22"/>
      <c r="F869" s="22"/>
    </row>
    <row r="870">
      <c r="C870" s="22"/>
      <c r="D870" s="22"/>
      <c r="F870" s="22"/>
    </row>
    <row r="871">
      <c r="C871" s="22"/>
      <c r="D871" s="22"/>
      <c r="F871" s="22"/>
    </row>
    <row r="872">
      <c r="C872" s="22"/>
      <c r="D872" s="22"/>
      <c r="F872" s="22"/>
    </row>
    <row r="873">
      <c r="C873" s="22"/>
      <c r="D873" s="22"/>
      <c r="F873" s="22"/>
    </row>
    <row r="874">
      <c r="C874" s="22"/>
      <c r="D874" s="22"/>
      <c r="F874" s="22"/>
    </row>
    <row r="875">
      <c r="C875" s="22"/>
      <c r="D875" s="22"/>
      <c r="F875" s="22"/>
    </row>
    <row r="876">
      <c r="C876" s="22"/>
      <c r="D876" s="22"/>
      <c r="F876" s="22"/>
    </row>
    <row r="877">
      <c r="C877" s="22"/>
      <c r="D877" s="22"/>
      <c r="F877" s="22"/>
    </row>
    <row r="878">
      <c r="C878" s="22"/>
      <c r="D878" s="22"/>
      <c r="F878" s="22"/>
    </row>
    <row r="879">
      <c r="C879" s="22"/>
      <c r="D879" s="22"/>
      <c r="F879" s="22"/>
    </row>
    <row r="880">
      <c r="C880" s="22"/>
      <c r="D880" s="22"/>
      <c r="F880" s="22"/>
    </row>
    <row r="881">
      <c r="C881" s="22"/>
      <c r="D881" s="22"/>
      <c r="F881" s="22"/>
    </row>
    <row r="882">
      <c r="C882" s="22"/>
      <c r="D882" s="22"/>
      <c r="F882" s="22"/>
    </row>
    <row r="883">
      <c r="C883" s="22"/>
      <c r="D883" s="22"/>
      <c r="F883" s="22"/>
    </row>
    <row r="884">
      <c r="C884" s="22"/>
      <c r="D884" s="22"/>
      <c r="F884" s="22"/>
    </row>
    <row r="885">
      <c r="C885" s="22"/>
      <c r="D885" s="22"/>
      <c r="F885" s="22"/>
    </row>
    <row r="886">
      <c r="C886" s="22"/>
      <c r="D886" s="22"/>
      <c r="F886" s="22"/>
    </row>
    <row r="887">
      <c r="C887" s="22"/>
      <c r="D887" s="22"/>
      <c r="F887" s="22"/>
    </row>
    <row r="888">
      <c r="C888" s="22"/>
      <c r="D888" s="22"/>
      <c r="F888" s="22"/>
    </row>
    <row r="889">
      <c r="C889" s="22"/>
      <c r="D889" s="22"/>
      <c r="F889" s="22"/>
    </row>
    <row r="890">
      <c r="C890" s="22"/>
      <c r="D890" s="22"/>
      <c r="F890" s="22"/>
    </row>
    <row r="891">
      <c r="C891" s="22"/>
      <c r="D891" s="22"/>
      <c r="F891" s="22"/>
    </row>
    <row r="892">
      <c r="C892" s="22"/>
      <c r="D892" s="22"/>
      <c r="F892" s="22"/>
    </row>
    <row r="893">
      <c r="C893" s="22"/>
      <c r="D893" s="22"/>
      <c r="F893" s="22"/>
    </row>
    <row r="894">
      <c r="C894" s="22"/>
      <c r="D894" s="22"/>
      <c r="F894" s="22"/>
    </row>
    <row r="895">
      <c r="C895" s="22"/>
      <c r="D895" s="22"/>
      <c r="F895" s="22"/>
    </row>
    <row r="896">
      <c r="C896" s="22"/>
      <c r="D896" s="22"/>
      <c r="F896" s="22"/>
    </row>
    <row r="897">
      <c r="C897" s="22"/>
      <c r="D897" s="22"/>
      <c r="F897" s="22"/>
    </row>
    <row r="898">
      <c r="C898" s="22"/>
      <c r="D898" s="22"/>
      <c r="F898" s="22"/>
    </row>
    <row r="899">
      <c r="C899" s="22"/>
      <c r="D899" s="22"/>
      <c r="F899" s="22"/>
    </row>
    <row r="900">
      <c r="C900" s="22"/>
      <c r="D900" s="22"/>
      <c r="F900" s="22"/>
    </row>
    <row r="901">
      <c r="C901" s="22"/>
      <c r="D901" s="22"/>
      <c r="F901" s="22"/>
    </row>
    <row r="902">
      <c r="C902" s="22"/>
      <c r="D902" s="22"/>
      <c r="F902" s="22"/>
    </row>
    <row r="903">
      <c r="C903" s="22"/>
      <c r="D903" s="22"/>
      <c r="F903" s="22"/>
    </row>
    <row r="904">
      <c r="C904" s="22"/>
      <c r="D904" s="22"/>
      <c r="F904" s="22"/>
    </row>
    <row r="905">
      <c r="C905" s="22"/>
      <c r="D905" s="22"/>
      <c r="F905" s="22"/>
    </row>
    <row r="906">
      <c r="C906" s="22"/>
      <c r="D906" s="22"/>
      <c r="F906" s="22"/>
    </row>
    <row r="907">
      <c r="C907" s="22"/>
      <c r="D907" s="22"/>
      <c r="F907" s="22"/>
    </row>
    <row r="908">
      <c r="C908" s="22"/>
      <c r="D908" s="22"/>
      <c r="F908" s="22"/>
    </row>
    <row r="909">
      <c r="C909" s="22"/>
      <c r="D909" s="22"/>
      <c r="F909" s="22"/>
    </row>
    <row r="910">
      <c r="C910" s="22"/>
      <c r="D910" s="22"/>
      <c r="F910" s="22"/>
    </row>
    <row r="911">
      <c r="C911" s="22"/>
      <c r="D911" s="22"/>
      <c r="F911" s="22"/>
    </row>
    <row r="912">
      <c r="C912" s="22"/>
      <c r="D912" s="22"/>
      <c r="F912" s="22"/>
    </row>
    <row r="913">
      <c r="C913" s="22"/>
      <c r="D913" s="22"/>
      <c r="F913" s="22"/>
    </row>
    <row r="914">
      <c r="C914" s="22"/>
      <c r="D914" s="22"/>
      <c r="F914" s="22"/>
    </row>
    <row r="915">
      <c r="C915" s="22"/>
      <c r="D915" s="22"/>
      <c r="F915" s="22"/>
    </row>
    <row r="916">
      <c r="C916" s="22"/>
      <c r="D916" s="22"/>
      <c r="F916" s="22"/>
    </row>
    <row r="917">
      <c r="C917" s="22"/>
      <c r="D917" s="22"/>
      <c r="F917" s="22"/>
    </row>
    <row r="918">
      <c r="C918" s="22"/>
      <c r="D918" s="22"/>
      <c r="F918" s="22"/>
    </row>
    <row r="919">
      <c r="C919" s="22"/>
      <c r="D919" s="22"/>
      <c r="F919" s="22"/>
    </row>
    <row r="920">
      <c r="C920" s="22"/>
      <c r="D920" s="22"/>
      <c r="F920" s="22"/>
    </row>
    <row r="921">
      <c r="C921" s="22"/>
      <c r="D921" s="22"/>
      <c r="F921" s="22"/>
    </row>
    <row r="922">
      <c r="C922" s="22"/>
      <c r="D922" s="22"/>
      <c r="F922" s="22"/>
    </row>
    <row r="923">
      <c r="C923" s="22"/>
      <c r="D923" s="22"/>
      <c r="F923" s="22"/>
    </row>
    <row r="924">
      <c r="C924" s="22"/>
      <c r="D924" s="22"/>
      <c r="F924" s="22"/>
    </row>
    <row r="925">
      <c r="C925" s="22"/>
      <c r="D925" s="22"/>
      <c r="F925" s="22"/>
    </row>
    <row r="926">
      <c r="C926" s="22"/>
      <c r="D926" s="22"/>
      <c r="F926" s="22"/>
    </row>
    <row r="927">
      <c r="C927" s="22"/>
      <c r="D927" s="22"/>
      <c r="F927" s="22"/>
    </row>
    <row r="928">
      <c r="C928" s="22"/>
      <c r="D928" s="22"/>
      <c r="F928" s="22"/>
    </row>
    <row r="929">
      <c r="C929" s="22"/>
      <c r="D929" s="22"/>
      <c r="F929" s="22"/>
    </row>
    <row r="930">
      <c r="C930" s="22"/>
      <c r="D930" s="22"/>
      <c r="F930" s="22"/>
    </row>
    <row r="931">
      <c r="C931" s="22"/>
      <c r="D931" s="22"/>
      <c r="F931" s="22"/>
    </row>
    <row r="932">
      <c r="C932" s="22"/>
      <c r="D932" s="22"/>
      <c r="F932" s="22"/>
    </row>
    <row r="933">
      <c r="C933" s="22"/>
      <c r="D933" s="22"/>
      <c r="F933" s="22"/>
    </row>
    <row r="934">
      <c r="C934" s="22"/>
      <c r="D934" s="22"/>
      <c r="F934" s="22"/>
    </row>
    <row r="935">
      <c r="C935" s="22"/>
      <c r="D935" s="22"/>
      <c r="F935" s="22"/>
    </row>
    <row r="936">
      <c r="C936" s="22"/>
      <c r="D936" s="22"/>
      <c r="F936" s="22"/>
    </row>
    <row r="937">
      <c r="C937" s="22"/>
      <c r="D937" s="22"/>
      <c r="F937" s="22"/>
    </row>
    <row r="938">
      <c r="C938" s="22"/>
      <c r="D938" s="22"/>
      <c r="F938" s="22"/>
    </row>
    <row r="939">
      <c r="C939" s="22"/>
      <c r="D939" s="22"/>
      <c r="F939" s="22"/>
    </row>
    <row r="940">
      <c r="C940" s="22"/>
      <c r="D940" s="22"/>
      <c r="F940" s="22"/>
    </row>
    <row r="941">
      <c r="C941" s="22"/>
      <c r="D941" s="22"/>
      <c r="F941" s="22"/>
    </row>
    <row r="942">
      <c r="C942" s="22"/>
      <c r="D942" s="22"/>
      <c r="F942" s="22"/>
    </row>
    <row r="943">
      <c r="C943" s="22"/>
      <c r="D943" s="22"/>
      <c r="F943" s="22"/>
    </row>
    <row r="944">
      <c r="C944" s="22"/>
      <c r="D944" s="22"/>
      <c r="F944" s="22"/>
    </row>
    <row r="945">
      <c r="C945" s="22"/>
      <c r="D945" s="22"/>
      <c r="F945" s="22"/>
    </row>
    <row r="946">
      <c r="C946" s="22"/>
      <c r="D946" s="22"/>
      <c r="F946" s="22"/>
    </row>
    <row r="947">
      <c r="C947" s="22"/>
      <c r="D947" s="22"/>
      <c r="F947" s="22"/>
    </row>
    <row r="948">
      <c r="C948" s="22"/>
      <c r="D948" s="22"/>
      <c r="F948" s="22"/>
    </row>
    <row r="949">
      <c r="C949" s="22"/>
      <c r="D949" s="22"/>
      <c r="F949" s="22"/>
    </row>
    <row r="950">
      <c r="C950" s="22"/>
      <c r="D950" s="22"/>
      <c r="F950" s="22"/>
    </row>
    <row r="951">
      <c r="C951" s="22"/>
      <c r="D951" s="22"/>
      <c r="F951" s="22"/>
    </row>
    <row r="952">
      <c r="C952" s="22"/>
      <c r="D952" s="22"/>
      <c r="F952" s="22"/>
    </row>
    <row r="953">
      <c r="C953" s="22"/>
      <c r="D953" s="22"/>
      <c r="F953" s="22"/>
    </row>
    <row r="954">
      <c r="C954" s="22"/>
      <c r="D954" s="22"/>
      <c r="F954" s="22"/>
    </row>
    <row r="955">
      <c r="C955" s="22"/>
      <c r="D955" s="22"/>
      <c r="F955" s="22"/>
    </row>
    <row r="956">
      <c r="C956" s="22"/>
      <c r="D956" s="22"/>
      <c r="F956" s="22"/>
    </row>
    <row r="957">
      <c r="C957" s="22"/>
      <c r="D957" s="22"/>
      <c r="F957" s="22"/>
    </row>
    <row r="958">
      <c r="C958" s="22"/>
      <c r="D958" s="22"/>
      <c r="F958" s="22"/>
    </row>
    <row r="959">
      <c r="C959" s="22"/>
      <c r="D959" s="22"/>
      <c r="F959" s="22"/>
    </row>
    <row r="960">
      <c r="C960" s="22"/>
      <c r="D960" s="22"/>
      <c r="F960" s="22"/>
    </row>
    <row r="961">
      <c r="C961" s="22"/>
      <c r="D961" s="22"/>
      <c r="F961" s="22"/>
    </row>
    <row r="962">
      <c r="C962" s="22"/>
      <c r="D962" s="22"/>
      <c r="F962" s="22"/>
    </row>
    <row r="963">
      <c r="C963" s="22"/>
      <c r="D963" s="22"/>
      <c r="F963" s="22"/>
    </row>
    <row r="964">
      <c r="C964" s="22"/>
      <c r="D964" s="22"/>
      <c r="F964" s="22"/>
    </row>
    <row r="965">
      <c r="C965" s="22"/>
      <c r="D965" s="22"/>
      <c r="F965" s="22"/>
    </row>
    <row r="966">
      <c r="C966" s="22"/>
      <c r="D966" s="22"/>
      <c r="F966" s="22"/>
    </row>
    <row r="967">
      <c r="C967" s="22"/>
      <c r="D967" s="22"/>
      <c r="F967" s="22"/>
    </row>
    <row r="968">
      <c r="C968" s="22"/>
      <c r="D968" s="22"/>
      <c r="F968" s="22"/>
    </row>
    <row r="969">
      <c r="C969" s="22"/>
      <c r="D969" s="22"/>
      <c r="F969" s="22"/>
    </row>
    <row r="970">
      <c r="C970" s="22"/>
      <c r="D970" s="22"/>
      <c r="F970" s="22"/>
    </row>
    <row r="971">
      <c r="C971" s="22"/>
      <c r="D971" s="22"/>
      <c r="F971" s="22"/>
    </row>
    <row r="972">
      <c r="C972" s="22"/>
      <c r="D972" s="22"/>
      <c r="F972" s="22"/>
    </row>
    <row r="973">
      <c r="C973" s="22"/>
      <c r="D973" s="22"/>
      <c r="F973" s="22"/>
    </row>
    <row r="974">
      <c r="C974" s="22"/>
      <c r="D974" s="22"/>
      <c r="F974" s="22"/>
    </row>
    <row r="975">
      <c r="C975" s="22"/>
      <c r="D975" s="22"/>
      <c r="F975" s="22"/>
    </row>
    <row r="976">
      <c r="C976" s="22"/>
      <c r="D976" s="22"/>
      <c r="F976" s="22"/>
    </row>
    <row r="977">
      <c r="C977" s="22"/>
      <c r="D977" s="22"/>
      <c r="F977" s="22"/>
    </row>
    <row r="978">
      <c r="C978" s="22"/>
      <c r="D978" s="22"/>
      <c r="F978" s="22"/>
    </row>
    <row r="979">
      <c r="C979" s="22"/>
      <c r="D979" s="22"/>
      <c r="F979" s="22"/>
    </row>
    <row r="980">
      <c r="C980" s="22"/>
      <c r="D980" s="22"/>
      <c r="F980" s="22"/>
    </row>
    <row r="981">
      <c r="C981" s="22"/>
      <c r="D981" s="22"/>
      <c r="F981" s="22"/>
    </row>
    <row r="982">
      <c r="C982" s="22"/>
      <c r="D982" s="22"/>
      <c r="F982" s="22"/>
    </row>
    <row r="983">
      <c r="C983" s="22"/>
      <c r="D983" s="22"/>
      <c r="F983" s="22"/>
    </row>
    <row r="984">
      <c r="C984" s="22"/>
      <c r="D984" s="22"/>
      <c r="F984" s="22"/>
    </row>
    <row r="985">
      <c r="C985" s="22"/>
      <c r="D985" s="22"/>
      <c r="F985" s="22"/>
    </row>
    <row r="986">
      <c r="C986" s="22"/>
      <c r="D986" s="22"/>
      <c r="F986" s="22"/>
    </row>
    <row r="987">
      <c r="C987" s="22"/>
      <c r="D987" s="22"/>
      <c r="F987" s="22"/>
    </row>
    <row r="988">
      <c r="C988" s="22"/>
      <c r="D988" s="22"/>
      <c r="F988" s="22"/>
    </row>
    <row r="989">
      <c r="C989" s="22"/>
      <c r="D989" s="22"/>
      <c r="F989" s="22"/>
    </row>
    <row r="990">
      <c r="C990" s="22"/>
      <c r="D990" s="22"/>
      <c r="F990" s="22"/>
    </row>
    <row r="991">
      <c r="C991" s="22"/>
      <c r="D991" s="22"/>
      <c r="F991" s="22"/>
    </row>
    <row r="992">
      <c r="C992" s="22"/>
      <c r="D992" s="22"/>
      <c r="F992" s="22"/>
    </row>
    <row r="993">
      <c r="C993" s="22"/>
      <c r="D993" s="22"/>
      <c r="F993" s="22"/>
    </row>
    <row r="994">
      <c r="C994" s="22"/>
      <c r="D994" s="22"/>
      <c r="F994" s="22"/>
    </row>
    <row r="995">
      <c r="C995" s="22"/>
      <c r="D995" s="22"/>
      <c r="F995" s="22"/>
    </row>
    <row r="996">
      <c r="C996" s="22"/>
      <c r="D996" s="22"/>
      <c r="F996" s="22"/>
    </row>
    <row r="997">
      <c r="C997" s="22"/>
      <c r="D997" s="22"/>
      <c r="F997" s="22"/>
    </row>
    <row r="998">
      <c r="C998" s="22"/>
      <c r="D998" s="22"/>
      <c r="F998" s="22"/>
    </row>
    <row r="999">
      <c r="C999" s="22"/>
      <c r="D999" s="22"/>
      <c r="F999" s="22"/>
    </row>
    <row r="1000">
      <c r="C1000" s="22"/>
      <c r="D1000" s="22"/>
      <c r="F1000" s="22"/>
    </row>
    <row r="1001">
      <c r="C1001" s="22"/>
      <c r="D1001" s="22"/>
      <c r="F1001" s="2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3" max="3" width="15.5"/>
  </cols>
  <sheetData>
    <row r="1">
      <c r="A1" s="223" t="s">
        <v>1154</v>
      </c>
      <c r="B1" s="223" t="s">
        <v>7</v>
      </c>
      <c r="D1" s="223" t="s">
        <v>2</v>
      </c>
      <c r="E1" s="223" t="s">
        <v>0</v>
      </c>
      <c r="F1" s="223" t="s">
        <v>4</v>
      </c>
      <c r="G1" s="223" t="s">
        <v>5</v>
      </c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</row>
    <row r="2">
      <c r="A2" s="225"/>
      <c r="C2" s="226" t="s">
        <v>1168</v>
      </c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>
      <c r="A3" s="223">
        <v>1.0</v>
      </c>
      <c r="B3" s="223" t="s">
        <v>1171</v>
      </c>
      <c r="D3" s="223" t="s">
        <v>547</v>
      </c>
      <c r="E3" s="223" t="s">
        <v>1172</v>
      </c>
      <c r="F3" s="223" t="s">
        <v>1174</v>
      </c>
      <c r="G3" s="223" t="s">
        <v>1176</v>
      </c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</row>
    <row r="4">
      <c r="A4" s="223">
        <v>2.0</v>
      </c>
      <c r="B4" s="223" t="s">
        <v>1177</v>
      </c>
      <c r="D4" s="223" t="s">
        <v>547</v>
      </c>
      <c r="E4" s="223" t="s">
        <v>1179</v>
      </c>
      <c r="F4" s="223" t="s">
        <v>1180</v>
      </c>
      <c r="G4" s="223" t="s">
        <v>127</v>
      </c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</row>
    <row r="5">
      <c r="A5" s="223">
        <v>3.0</v>
      </c>
      <c r="B5" s="223" t="s">
        <v>1182</v>
      </c>
      <c r="D5" s="229" t="s">
        <v>1151</v>
      </c>
      <c r="E5" s="223" t="s">
        <v>1185</v>
      </c>
      <c r="F5" s="223" t="s">
        <v>1187</v>
      </c>
      <c r="G5" s="223" t="s">
        <v>1189</v>
      </c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</row>
    <row r="6">
      <c r="A6" s="223">
        <v>4.0</v>
      </c>
      <c r="B6" s="223" t="s">
        <v>1191</v>
      </c>
      <c r="D6" s="223" t="s">
        <v>583</v>
      </c>
      <c r="E6" s="223" t="s">
        <v>1194</v>
      </c>
      <c r="F6" s="223" t="s">
        <v>1195</v>
      </c>
      <c r="G6" s="223" t="s">
        <v>1196</v>
      </c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</row>
    <row r="7">
      <c r="A7" s="223">
        <v>5.0</v>
      </c>
      <c r="B7" s="223" t="s">
        <v>1200</v>
      </c>
      <c r="D7" s="223" t="s">
        <v>493</v>
      </c>
      <c r="E7" s="223" t="s">
        <v>1201</v>
      </c>
      <c r="F7" s="223" t="s">
        <v>1187</v>
      </c>
      <c r="G7" s="223" t="s">
        <v>371</v>
      </c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</row>
    <row r="8">
      <c r="A8" s="223">
        <v>6.0</v>
      </c>
      <c r="B8" s="223" t="s">
        <v>1203</v>
      </c>
      <c r="D8" s="223" t="s">
        <v>11</v>
      </c>
      <c r="E8" s="223" t="s">
        <v>1204</v>
      </c>
      <c r="F8" s="223" t="s">
        <v>1205</v>
      </c>
      <c r="G8" s="223" t="s">
        <v>139</v>
      </c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</row>
    <row r="9">
      <c r="A9" s="223">
        <v>7.0</v>
      </c>
      <c r="B9" s="223" t="s">
        <v>1207</v>
      </c>
      <c r="D9" s="223" t="s">
        <v>11</v>
      </c>
      <c r="E9" s="223" t="s">
        <v>1208</v>
      </c>
      <c r="F9" s="223" t="s">
        <v>1209</v>
      </c>
      <c r="G9" s="223" t="s">
        <v>111</v>
      </c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</row>
    <row r="10">
      <c r="A10" s="223">
        <v>8.0</v>
      </c>
      <c r="B10" s="223" t="s">
        <v>1211</v>
      </c>
      <c r="D10" s="229" t="s">
        <v>1151</v>
      </c>
      <c r="E10" s="223" t="s">
        <v>1212</v>
      </c>
      <c r="F10" s="223" t="s">
        <v>1213</v>
      </c>
      <c r="G10" s="223" t="s">
        <v>1215</v>
      </c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</row>
    <row r="11">
      <c r="A11" s="223">
        <v>9.0</v>
      </c>
      <c r="B11" s="223" t="s">
        <v>1217</v>
      </c>
      <c r="D11" s="229" t="s">
        <v>1151</v>
      </c>
      <c r="E11" s="223" t="s">
        <v>1219</v>
      </c>
      <c r="F11" s="223" t="s">
        <v>1220</v>
      </c>
      <c r="G11" s="223" t="s">
        <v>1222</v>
      </c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</row>
    <row r="12">
      <c r="A12" s="223">
        <v>10.0</v>
      </c>
      <c r="B12" s="223" t="s">
        <v>1223</v>
      </c>
      <c r="D12" s="223" t="s">
        <v>11</v>
      </c>
      <c r="E12" s="223" t="s">
        <v>1225</v>
      </c>
      <c r="F12" s="223" t="s">
        <v>1226</v>
      </c>
      <c r="G12" s="223" t="s">
        <v>69</v>
      </c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</row>
    <row r="13">
      <c r="A13" s="223">
        <v>11.0</v>
      </c>
      <c r="B13" s="223" t="s">
        <v>1227</v>
      </c>
      <c r="D13" s="223" t="s">
        <v>55</v>
      </c>
      <c r="E13" s="223" t="s">
        <v>1228</v>
      </c>
      <c r="F13" s="223" t="s">
        <v>1229</v>
      </c>
      <c r="G13" s="223" t="s">
        <v>1230</v>
      </c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</row>
    <row r="14">
      <c r="A14" s="223">
        <v>12.0</v>
      </c>
      <c r="B14" s="223" t="s">
        <v>1232</v>
      </c>
      <c r="D14" s="223" t="s">
        <v>11</v>
      </c>
      <c r="E14" s="223" t="s">
        <v>1233</v>
      </c>
      <c r="F14" s="223" t="s">
        <v>1234</v>
      </c>
      <c r="G14" s="223" t="s">
        <v>73</v>
      </c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</row>
    <row r="15">
      <c r="A15" s="223">
        <v>13.0</v>
      </c>
      <c r="B15" s="223" t="s">
        <v>1236</v>
      </c>
      <c r="D15" s="223" t="s">
        <v>11</v>
      </c>
      <c r="E15" s="223" t="s">
        <v>1238</v>
      </c>
      <c r="F15" s="223" t="s">
        <v>1209</v>
      </c>
      <c r="G15" s="223" t="s">
        <v>57</v>
      </c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</row>
    <row r="16">
      <c r="A16" s="223">
        <v>14.0</v>
      </c>
      <c r="B16" s="223" t="s">
        <v>1243</v>
      </c>
      <c r="D16" s="223" t="s">
        <v>11</v>
      </c>
      <c r="E16" s="223" t="s">
        <v>1244</v>
      </c>
      <c r="F16" s="223" t="s">
        <v>1246</v>
      </c>
      <c r="G16" s="223" t="s">
        <v>50</v>
      </c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</row>
    <row r="17">
      <c r="A17" s="223">
        <v>15.0</v>
      </c>
      <c r="B17" s="223" t="s">
        <v>1250</v>
      </c>
      <c r="D17" s="223" t="s">
        <v>11</v>
      </c>
      <c r="E17" s="223" t="s">
        <v>1251</v>
      </c>
      <c r="F17" s="223" t="s">
        <v>1252</v>
      </c>
      <c r="G17" s="223" t="s">
        <v>26</v>
      </c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</row>
    <row r="18">
      <c r="A18" s="232"/>
      <c r="C18" s="233" t="s">
        <v>1255</v>
      </c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</row>
    <row r="19">
      <c r="A19" s="223">
        <v>16.0</v>
      </c>
      <c r="B19" s="223" t="s">
        <v>1257</v>
      </c>
      <c r="D19" s="223" t="s">
        <v>11</v>
      </c>
      <c r="E19" s="223" t="s">
        <v>1258</v>
      </c>
      <c r="F19" s="223" t="s">
        <v>1259</v>
      </c>
      <c r="G19" s="223" t="s">
        <v>118</v>
      </c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</row>
    <row r="20">
      <c r="A20" s="223">
        <v>17.0</v>
      </c>
      <c r="B20" s="223" t="s">
        <v>1261</v>
      </c>
      <c r="D20" s="223" t="s">
        <v>11</v>
      </c>
      <c r="E20" s="223" t="s">
        <v>1263</v>
      </c>
      <c r="F20" s="223" t="s">
        <v>1220</v>
      </c>
      <c r="G20" s="223" t="s">
        <v>32</v>
      </c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</row>
    <row r="21">
      <c r="A21" s="223">
        <v>18.0</v>
      </c>
      <c r="B21" s="223" t="s">
        <v>1266</v>
      </c>
      <c r="D21" s="223" t="s">
        <v>67</v>
      </c>
      <c r="E21" s="223" t="s">
        <v>1267</v>
      </c>
      <c r="F21" s="223" t="s">
        <v>1268</v>
      </c>
      <c r="G21" s="223" t="s">
        <v>118</v>
      </c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</row>
    <row r="22">
      <c r="A22" s="223">
        <v>19.0</v>
      </c>
      <c r="B22" s="223" t="s">
        <v>1269</v>
      </c>
      <c r="D22" s="223" t="s">
        <v>11</v>
      </c>
      <c r="E22" s="223" t="s">
        <v>1271</v>
      </c>
      <c r="F22" s="223" t="s">
        <v>1205</v>
      </c>
      <c r="G22" s="223" t="s">
        <v>32</v>
      </c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</row>
    <row r="23">
      <c r="A23" s="223">
        <v>20.0</v>
      </c>
      <c r="B23" s="223" t="s">
        <v>1273</v>
      </c>
      <c r="D23" s="223" t="s">
        <v>11</v>
      </c>
      <c r="E23" s="223" t="s">
        <v>1274</v>
      </c>
      <c r="F23" s="223" t="s">
        <v>1252</v>
      </c>
      <c r="G23" s="223" t="s">
        <v>57</v>
      </c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</row>
    <row r="24">
      <c r="A24" s="223">
        <v>21.0</v>
      </c>
      <c r="B24" s="223" t="s">
        <v>1276</v>
      </c>
      <c r="D24" s="223" t="s">
        <v>11</v>
      </c>
      <c r="E24" s="223" t="s">
        <v>1278</v>
      </c>
      <c r="F24" s="223" t="s">
        <v>1234</v>
      </c>
      <c r="G24" s="223" t="s">
        <v>139</v>
      </c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</row>
    <row r="25">
      <c r="A25" s="223">
        <v>22.0</v>
      </c>
      <c r="B25" s="223" t="s">
        <v>1280</v>
      </c>
      <c r="D25" s="223" t="s">
        <v>583</v>
      </c>
      <c r="E25" s="223" t="s">
        <v>1282</v>
      </c>
      <c r="F25" s="223" t="s">
        <v>1195</v>
      </c>
      <c r="G25" s="223" t="s">
        <v>73</v>
      </c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</row>
    <row r="26">
      <c r="A26" s="223">
        <v>23.0</v>
      </c>
      <c r="B26" s="223" t="s">
        <v>1285</v>
      </c>
      <c r="D26" s="223" t="s">
        <v>11</v>
      </c>
      <c r="E26" s="223" t="s">
        <v>1286</v>
      </c>
      <c r="F26" s="223" t="s">
        <v>1180</v>
      </c>
      <c r="G26" s="223" t="s">
        <v>69</v>
      </c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</row>
    <row r="27">
      <c r="A27" s="223">
        <v>24.0</v>
      </c>
      <c r="B27" s="223" t="s">
        <v>1290</v>
      </c>
      <c r="D27" s="223" t="s">
        <v>11</v>
      </c>
      <c r="E27" s="223" t="s">
        <v>1293</v>
      </c>
      <c r="F27" s="223" t="s">
        <v>1213</v>
      </c>
      <c r="G27" s="223" t="s">
        <v>50</v>
      </c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</row>
    <row r="28">
      <c r="A28" s="223">
        <v>25.0</v>
      </c>
      <c r="B28" s="223" t="s">
        <v>1295</v>
      </c>
      <c r="D28" s="223" t="s">
        <v>96</v>
      </c>
      <c r="E28" s="223" t="s">
        <v>1296</v>
      </c>
      <c r="F28" s="223" t="s">
        <v>1297</v>
      </c>
      <c r="G28" s="223" t="s">
        <v>1298</v>
      </c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</row>
    <row r="29">
      <c r="A29" s="223">
        <v>26.0</v>
      </c>
      <c r="B29" s="223" t="s">
        <v>1299</v>
      </c>
      <c r="D29" s="223" t="s">
        <v>11</v>
      </c>
      <c r="E29" s="223" t="s">
        <v>1301</v>
      </c>
      <c r="F29" s="223" t="s">
        <v>1302</v>
      </c>
      <c r="G29" s="223" t="s">
        <v>118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</row>
    <row r="30">
      <c r="A30" s="223">
        <v>27.0</v>
      </c>
      <c r="B30" s="223" t="s">
        <v>1304</v>
      </c>
      <c r="D30" s="223" t="s">
        <v>11</v>
      </c>
      <c r="E30" s="223" t="s">
        <v>1306</v>
      </c>
      <c r="F30" s="223" t="s">
        <v>1226</v>
      </c>
      <c r="G30" s="223" t="s">
        <v>39</v>
      </c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</row>
    <row r="31">
      <c r="A31" s="223">
        <v>28.0</v>
      </c>
      <c r="B31" s="223" t="s">
        <v>1308</v>
      </c>
      <c r="D31" s="223" t="s">
        <v>11</v>
      </c>
      <c r="E31" s="223" t="s">
        <v>1309</v>
      </c>
      <c r="F31" s="223" t="s">
        <v>1310</v>
      </c>
      <c r="G31" s="223" t="s">
        <v>26</v>
      </c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</row>
    <row r="32">
      <c r="A32" s="223">
        <v>29.0</v>
      </c>
      <c r="B32" s="223" t="s">
        <v>1312</v>
      </c>
      <c r="D32" s="223" t="s">
        <v>11</v>
      </c>
      <c r="E32" s="223" t="s">
        <v>1314</v>
      </c>
      <c r="F32" s="223" t="s">
        <v>1297</v>
      </c>
      <c r="G32" s="223" t="s">
        <v>32</v>
      </c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</row>
    <row r="33">
      <c r="A33" s="235"/>
      <c r="C33" s="236" t="s">
        <v>1317</v>
      </c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</row>
    <row r="34">
      <c r="A34" s="223">
        <v>23.0</v>
      </c>
      <c r="B34" s="223" t="s">
        <v>1319</v>
      </c>
      <c r="D34" s="223" t="s">
        <v>90</v>
      </c>
      <c r="E34" s="223" t="s">
        <v>1321</v>
      </c>
      <c r="F34" s="223" t="s">
        <v>1220</v>
      </c>
      <c r="G34" s="223" t="s">
        <v>434</v>
      </c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</row>
    <row r="35">
      <c r="A35" s="223">
        <v>24.0</v>
      </c>
      <c r="B35" s="223" t="s">
        <v>1319</v>
      </c>
      <c r="D35" s="223" t="s">
        <v>90</v>
      </c>
      <c r="E35" s="223" t="s">
        <v>1322</v>
      </c>
      <c r="F35" s="223" t="s">
        <v>1252</v>
      </c>
      <c r="G35" s="223" t="s">
        <v>258</v>
      </c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</row>
    <row r="36">
      <c r="A36" s="223">
        <v>25.0</v>
      </c>
      <c r="B36" s="223" t="s">
        <v>1319</v>
      </c>
      <c r="D36" s="223" t="s">
        <v>90</v>
      </c>
      <c r="E36" s="223" t="s">
        <v>1323</v>
      </c>
      <c r="F36" s="223" t="s">
        <v>1195</v>
      </c>
      <c r="G36" s="223" t="s">
        <v>590</v>
      </c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</row>
    <row r="37">
      <c r="A37" s="223">
        <v>26.0</v>
      </c>
      <c r="B37" s="223" t="s">
        <v>84</v>
      </c>
      <c r="D37" s="223" t="s">
        <v>55</v>
      </c>
      <c r="E37" s="223" t="s">
        <v>1324</v>
      </c>
      <c r="F37" s="223" t="s">
        <v>1325</v>
      </c>
      <c r="G37" s="223" t="s">
        <v>47</v>
      </c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</row>
    <row r="38">
      <c r="A38" s="223">
        <v>27.0</v>
      </c>
      <c r="B38" s="223" t="s">
        <v>84</v>
      </c>
      <c r="D38" s="223" t="s">
        <v>62</v>
      </c>
      <c r="E38" s="223" t="s">
        <v>1326</v>
      </c>
      <c r="F38" s="223" t="s">
        <v>1325</v>
      </c>
      <c r="G38" s="223" t="s">
        <v>47</v>
      </c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>
      <c r="A39" s="223">
        <v>28.0</v>
      </c>
      <c r="B39" s="223" t="s">
        <v>84</v>
      </c>
      <c r="D39" s="223" t="s">
        <v>51</v>
      </c>
      <c r="E39" s="223" t="s">
        <v>1327</v>
      </c>
      <c r="F39" s="223" t="s">
        <v>1325</v>
      </c>
      <c r="G39" s="223" t="s">
        <v>47</v>
      </c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</row>
    <row r="40">
      <c r="A40" s="223">
        <v>29.0</v>
      </c>
      <c r="B40" s="223" t="s">
        <v>1328</v>
      </c>
      <c r="D40" s="223" t="s">
        <v>51</v>
      </c>
      <c r="E40" s="223" t="s">
        <v>1329</v>
      </c>
      <c r="F40" s="223" t="s">
        <v>1209</v>
      </c>
      <c r="G40" s="223" t="s">
        <v>47</v>
      </c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</row>
    <row r="4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</row>
    <row r="42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</row>
    <row r="43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</row>
    <row r="44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</row>
    <row r="45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</row>
    <row r="46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</row>
    <row r="47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</row>
    <row r="48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</row>
    <row r="49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</row>
    <row r="50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</row>
    <row r="5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</row>
    <row r="52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</row>
    <row r="53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</row>
    <row r="54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</row>
    <row r="55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</row>
    <row r="56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</row>
    <row r="57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</row>
    <row r="58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</row>
    <row r="59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</row>
    <row r="60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</row>
    <row r="6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</row>
    <row r="62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</row>
    <row r="64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</row>
    <row r="65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</row>
    <row r="66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</row>
    <row r="67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</row>
    <row r="68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</row>
    <row r="69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</row>
    <row r="70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</row>
    <row r="7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</row>
    <row r="72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</row>
    <row r="73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</row>
    <row r="74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</row>
    <row r="75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</row>
    <row r="76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</row>
    <row r="77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</row>
    <row r="78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</row>
    <row r="79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</row>
    <row r="80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</row>
    <row r="8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</row>
    <row r="82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</row>
    <row r="83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</row>
    <row r="84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</row>
    <row r="85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</row>
    <row r="86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</row>
    <row r="87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</row>
    <row r="88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</row>
    <row r="89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</row>
    <row r="90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</row>
    <row r="9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</row>
    <row r="92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</row>
    <row r="93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</row>
    <row r="94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</row>
    <row r="95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</row>
    <row r="96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</row>
    <row r="97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</row>
    <row r="98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</row>
    <row r="99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</row>
    <row r="100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</row>
    <row r="10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</row>
    <row r="102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</row>
    <row r="103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</row>
    <row r="104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</row>
    <row r="105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</row>
    <row r="106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</row>
    <row r="107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</row>
    <row r="108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</row>
    <row r="109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</row>
    <row r="110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</row>
    <row r="11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</row>
    <row r="112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</row>
    <row r="113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</row>
    <row r="114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</row>
    <row r="115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</row>
    <row r="116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</row>
    <row r="117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</row>
    <row r="118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</row>
    <row r="119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</row>
    <row r="120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</row>
    <row r="12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</row>
    <row r="122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</row>
    <row r="123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</row>
    <row r="124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</row>
    <row r="125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</row>
    <row r="126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</row>
    <row r="127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</row>
    <row r="128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</row>
    <row r="129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</row>
    <row r="130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</row>
    <row r="13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</row>
    <row r="132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</row>
    <row r="13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</row>
    <row r="134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</row>
    <row r="135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</row>
    <row r="136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</row>
    <row r="137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</row>
    <row r="138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</row>
    <row r="139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</row>
    <row r="140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</row>
    <row r="14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</row>
    <row r="142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</row>
    <row r="143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</row>
    <row r="144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</row>
    <row r="145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</row>
    <row r="146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</row>
    <row r="147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</row>
    <row r="148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</row>
    <row r="149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</row>
    <row r="150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</row>
    <row r="15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</row>
    <row r="152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</row>
    <row r="153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</row>
    <row r="154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</row>
    <row r="155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</row>
    <row r="156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</row>
    <row r="157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</row>
    <row r="158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</row>
    <row r="159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</row>
    <row r="160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</row>
    <row r="16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</row>
    <row r="162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</row>
    <row r="163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</row>
    <row r="164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</row>
    <row r="165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</row>
    <row r="166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</row>
    <row r="167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</row>
    <row r="168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</row>
    <row r="169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</row>
    <row r="170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</row>
    <row r="17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</row>
    <row r="172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</row>
    <row r="173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</row>
    <row r="174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</row>
    <row r="175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</row>
    <row r="176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</row>
    <row r="177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</row>
    <row r="178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</row>
    <row r="179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</row>
    <row r="180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</row>
    <row r="18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</row>
    <row r="182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</row>
    <row r="183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</row>
    <row r="184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</row>
    <row r="185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</row>
    <row r="186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</row>
    <row r="187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</row>
    <row r="188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</row>
    <row r="189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</row>
    <row r="190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</row>
    <row r="19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</row>
    <row r="192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</row>
    <row r="193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</row>
    <row r="194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</row>
    <row r="195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</row>
    <row r="196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</row>
    <row r="197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</row>
    <row r="198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</row>
    <row r="199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</row>
    <row r="200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</row>
    <row r="20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</row>
    <row r="202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</row>
    <row r="203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</row>
    <row r="204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</row>
    <row r="205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</row>
    <row r="206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</row>
    <row r="207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</row>
    <row r="208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</row>
    <row r="209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</row>
    <row r="210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</row>
    <row r="21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</row>
    <row r="212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</row>
    <row r="213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</row>
    <row r="214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</row>
    <row r="215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</row>
    <row r="216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</row>
    <row r="217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</row>
    <row r="218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</row>
    <row r="219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</row>
    <row r="220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</row>
    <row r="22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</row>
    <row r="222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</row>
    <row r="223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</row>
    <row r="224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</row>
    <row r="225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</row>
    <row r="226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</row>
    <row r="227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</row>
    <row r="228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</row>
    <row r="229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</row>
    <row r="230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</row>
    <row r="23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</row>
    <row r="232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</row>
    <row r="233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</row>
    <row r="234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</row>
    <row r="235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</row>
    <row r="236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</row>
    <row r="237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</row>
    <row r="238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</row>
    <row r="239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</row>
    <row r="240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</row>
    <row r="24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</row>
    <row r="242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</row>
    <row r="243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</row>
    <row r="244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</row>
    <row r="245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</row>
    <row r="246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</row>
    <row r="247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</row>
    <row r="248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</row>
    <row r="249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</row>
    <row r="250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</row>
    <row r="25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</row>
    <row r="252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</row>
    <row r="253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</row>
    <row r="254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</row>
    <row r="255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</row>
    <row r="256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</row>
    <row r="257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</row>
    <row r="258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</row>
    <row r="259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</row>
    <row r="260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</row>
    <row r="26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</row>
    <row r="262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</row>
    <row r="263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</row>
    <row r="264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</row>
    <row r="265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</row>
    <row r="266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</row>
    <row r="267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</row>
    <row r="268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</row>
    <row r="269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</row>
    <row r="270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</row>
    <row r="27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</row>
    <row r="272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</row>
    <row r="273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</row>
    <row r="274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</row>
    <row r="275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</row>
    <row r="276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</row>
    <row r="277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</row>
    <row r="278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</row>
    <row r="279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</row>
    <row r="280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</row>
    <row r="28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</row>
    <row r="282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</row>
    <row r="283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</row>
    <row r="284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</row>
    <row r="285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</row>
    <row r="286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</row>
    <row r="287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</row>
    <row r="288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</row>
    <row r="289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</row>
    <row r="290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</row>
    <row r="29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</row>
    <row r="292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</row>
    <row r="293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</row>
    <row r="294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</row>
    <row r="295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</row>
    <row r="296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</row>
    <row r="297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</row>
    <row r="298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</row>
    <row r="299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</row>
    <row r="300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</row>
    <row r="30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</row>
    <row r="302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</row>
    <row r="303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</row>
    <row r="304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</row>
    <row r="315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</row>
    <row r="316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</row>
    <row r="317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</row>
    <row r="318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</row>
    <row r="319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</row>
    <row r="320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</row>
    <row r="32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</row>
    <row r="322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</row>
    <row r="323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</row>
    <row r="324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</row>
    <row r="325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</row>
    <row r="326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</row>
    <row r="327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</row>
    <row r="328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</row>
    <row r="329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</row>
    <row r="330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</row>
    <row r="33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</row>
    <row r="332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</row>
    <row r="333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</row>
    <row r="334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</row>
    <row r="335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</row>
    <row r="336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</row>
    <row r="337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</row>
    <row r="338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</row>
    <row r="339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</row>
    <row r="340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</row>
    <row r="34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</row>
    <row r="342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</row>
    <row r="343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</row>
    <row r="344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</row>
    <row r="345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</row>
    <row r="346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</row>
    <row r="347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</row>
    <row r="348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</row>
    <row r="349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</row>
    <row r="350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</row>
    <row r="35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</row>
    <row r="352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</row>
    <row r="353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</row>
    <row r="354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</row>
    <row r="355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</row>
    <row r="356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</row>
    <row r="357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</row>
    <row r="358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</row>
    <row r="359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</row>
    <row r="360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</row>
    <row r="36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</row>
    <row r="362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</row>
    <row r="363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</row>
    <row r="364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</row>
    <row r="365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</row>
    <row r="366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</row>
    <row r="367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</row>
    <row r="368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</row>
    <row r="369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</row>
    <row r="370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</row>
    <row r="37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</row>
    <row r="372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</row>
    <row r="373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</row>
    <row r="374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</row>
    <row r="375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</row>
    <row r="376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</row>
    <row r="377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</row>
    <row r="378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</row>
    <row r="379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</row>
    <row r="380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</row>
    <row r="38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</row>
    <row r="382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</row>
    <row r="383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</row>
    <row r="384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</row>
    <row r="385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</row>
    <row r="386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</row>
    <row r="387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</row>
    <row r="388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</row>
    <row r="389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</row>
    <row r="390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</row>
    <row r="39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</row>
    <row r="392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</row>
    <row r="393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</row>
    <row r="394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</row>
    <row r="395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</row>
    <row r="396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</row>
    <row r="397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</row>
    <row r="398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</row>
    <row r="399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</row>
    <row r="400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</row>
    <row r="40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</row>
    <row r="402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</row>
    <row r="403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</row>
    <row r="404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</row>
    <row r="405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</row>
    <row r="406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</row>
    <row r="407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</row>
    <row r="408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</row>
    <row r="409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</row>
    <row r="410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</row>
    <row r="41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</row>
    <row r="412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</row>
    <row r="413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</row>
    <row r="414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</row>
    <row r="415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</row>
    <row r="416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</row>
    <row r="417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</row>
    <row r="418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</row>
    <row r="419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</row>
    <row r="420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</row>
    <row r="42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</row>
    <row r="422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</row>
    <row r="423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</row>
    <row r="424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</row>
    <row r="425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</row>
    <row r="426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</row>
    <row r="427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</row>
    <row r="428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</row>
    <row r="429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</row>
    <row r="430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</row>
    <row r="43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</row>
    <row r="432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</row>
    <row r="43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</row>
    <row r="434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</row>
    <row r="435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</row>
    <row r="436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</row>
    <row r="437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</row>
    <row r="438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</row>
    <row r="439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</row>
    <row r="440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</row>
    <row r="44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</row>
    <row r="442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</row>
    <row r="44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</row>
    <row r="444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</row>
    <row r="445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</row>
    <row r="446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</row>
    <row r="447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</row>
    <row r="448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</row>
    <row r="449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</row>
    <row r="450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</row>
    <row r="45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</row>
    <row r="452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</row>
    <row r="45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</row>
    <row r="454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</row>
    <row r="455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</row>
    <row r="456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</row>
    <row r="457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</row>
    <row r="458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</row>
    <row r="459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</row>
    <row r="460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</row>
    <row r="46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</row>
    <row r="462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</row>
    <row r="46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</row>
    <row r="464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</row>
    <row r="465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</row>
    <row r="466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</row>
    <row r="467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</row>
    <row r="468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</row>
    <row r="469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</row>
    <row r="470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</row>
    <row r="47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</row>
    <row r="472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</row>
    <row r="47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</row>
    <row r="474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</row>
    <row r="475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</row>
    <row r="476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</row>
    <row r="477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</row>
    <row r="478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</row>
    <row r="479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</row>
    <row r="480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</row>
    <row r="48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</row>
    <row r="482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</row>
    <row r="48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</row>
    <row r="484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</row>
    <row r="485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</row>
    <row r="486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</row>
    <row r="487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</row>
    <row r="488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</row>
    <row r="489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</row>
    <row r="490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</row>
    <row r="49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</row>
    <row r="492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</row>
    <row r="49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</row>
    <row r="494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</row>
    <row r="495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</row>
    <row r="496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</row>
    <row r="497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</row>
    <row r="498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</row>
    <row r="499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</row>
    <row r="500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</row>
    <row r="50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</row>
    <row r="502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</row>
    <row r="50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</row>
    <row r="504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</row>
    <row r="505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</row>
    <row r="506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</row>
    <row r="507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</row>
    <row r="508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</row>
    <row r="509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</row>
    <row r="510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</row>
    <row r="51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</row>
    <row r="512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</row>
    <row r="51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</row>
    <row r="514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</row>
    <row r="515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</row>
    <row r="516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</row>
    <row r="517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</row>
    <row r="518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</row>
    <row r="519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</row>
    <row r="520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</row>
    <row r="52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</row>
    <row r="522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</row>
    <row r="52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</row>
    <row r="524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</row>
    <row r="525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</row>
    <row r="526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</row>
    <row r="527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</row>
    <row r="528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</row>
    <row r="529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</row>
    <row r="530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</row>
    <row r="53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</row>
    <row r="532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</row>
    <row r="53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</row>
    <row r="534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</row>
    <row r="535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</row>
    <row r="536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</row>
    <row r="537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</row>
    <row r="538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</row>
    <row r="539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</row>
    <row r="540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</row>
    <row r="54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</row>
    <row r="542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</row>
    <row r="54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</row>
    <row r="544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</row>
    <row r="545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</row>
    <row r="546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</row>
    <row r="547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</row>
    <row r="548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</row>
    <row r="549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</row>
    <row r="550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</row>
    <row r="55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</row>
    <row r="552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</row>
    <row r="55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</row>
    <row r="554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</row>
    <row r="555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</row>
    <row r="556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</row>
    <row r="557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</row>
    <row r="558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</row>
    <row r="559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</row>
    <row r="560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</row>
    <row r="56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</row>
    <row r="562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</row>
    <row r="56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</row>
    <row r="564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</row>
    <row r="565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</row>
    <row r="566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</row>
    <row r="567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</row>
    <row r="568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</row>
    <row r="569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</row>
    <row r="570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</row>
    <row r="57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</row>
    <row r="572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</row>
    <row r="57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</row>
    <row r="574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</row>
    <row r="575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</row>
    <row r="576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</row>
    <row r="577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</row>
    <row r="578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</row>
    <row r="579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</row>
    <row r="580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</row>
    <row r="58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</row>
    <row r="582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</row>
    <row r="58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</row>
    <row r="584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</row>
    <row r="585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</row>
    <row r="586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</row>
    <row r="587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</row>
    <row r="588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</row>
    <row r="589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</row>
    <row r="590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</row>
    <row r="59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</row>
    <row r="592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</row>
    <row r="59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</row>
    <row r="594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</row>
    <row r="595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</row>
    <row r="596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</row>
    <row r="597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</row>
    <row r="598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</row>
    <row r="599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</row>
    <row r="600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</row>
    <row r="60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</row>
    <row r="602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</row>
    <row r="60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</row>
    <row r="604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</row>
    <row r="605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</row>
    <row r="606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</row>
    <row r="607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</row>
    <row r="608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</row>
    <row r="609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</row>
    <row r="610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</row>
    <row r="61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</row>
    <row r="612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</row>
    <row r="61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</row>
    <row r="614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</row>
    <row r="615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</row>
    <row r="616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</row>
    <row r="617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</row>
    <row r="618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</row>
    <row r="619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</row>
    <row r="620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</row>
    <row r="62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</row>
    <row r="622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</row>
    <row r="62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</row>
    <row r="624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</row>
    <row r="625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</row>
    <row r="626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</row>
    <row r="627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</row>
    <row r="628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</row>
    <row r="629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</row>
    <row r="630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</row>
    <row r="63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</row>
    <row r="632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</row>
    <row r="63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</row>
    <row r="634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</row>
    <row r="635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</row>
    <row r="636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</row>
    <row r="637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</row>
    <row r="638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</row>
    <row r="639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</row>
    <row r="640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</row>
    <row r="64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</row>
    <row r="642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</row>
    <row r="64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</row>
    <row r="644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</row>
    <row r="645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</row>
    <row r="646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</row>
    <row r="647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</row>
    <row r="648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</row>
    <row r="649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</row>
    <row r="650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</row>
    <row r="65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</row>
    <row r="652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</row>
    <row r="65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</row>
    <row r="654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</row>
    <row r="655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</row>
    <row r="656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</row>
    <row r="657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</row>
    <row r="658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</row>
    <row r="659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</row>
    <row r="660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</row>
    <row r="66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</row>
    <row r="662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</row>
    <row r="66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</row>
    <row r="664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</row>
    <row r="665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</row>
    <row r="666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</row>
    <row r="667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</row>
    <row r="668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</row>
    <row r="669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</row>
    <row r="670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</row>
    <row r="67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</row>
    <row r="672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</row>
    <row r="67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</row>
    <row r="674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</row>
    <row r="675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</row>
    <row r="676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</row>
    <row r="677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</row>
    <row r="678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</row>
    <row r="679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</row>
    <row r="680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</row>
    <row r="68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</row>
    <row r="682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</row>
    <row r="68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</row>
    <row r="684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</row>
    <row r="685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</row>
    <row r="686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</row>
    <row r="687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</row>
    <row r="688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</row>
    <row r="689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</row>
    <row r="690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</row>
    <row r="69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</row>
    <row r="692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</row>
    <row r="69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</row>
    <row r="694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</row>
    <row r="695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</row>
    <row r="696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</row>
    <row r="697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</row>
    <row r="698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</row>
    <row r="699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</row>
    <row r="700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</row>
    <row r="70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</row>
    <row r="702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</row>
    <row r="70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</row>
    <row r="704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</row>
    <row r="705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</row>
    <row r="706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</row>
    <row r="707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</row>
    <row r="708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</row>
    <row r="709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</row>
    <row r="710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</row>
    <row r="71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</row>
    <row r="712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</row>
    <row r="7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</row>
    <row r="714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</row>
    <row r="715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</row>
    <row r="716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</row>
    <row r="717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</row>
    <row r="718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</row>
    <row r="719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</row>
    <row r="720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</row>
    <row r="72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</row>
    <row r="722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</row>
    <row r="72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</row>
    <row r="724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</row>
    <row r="725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</row>
    <row r="726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</row>
    <row r="727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</row>
    <row r="728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</row>
    <row r="729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</row>
    <row r="730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</row>
    <row r="73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</row>
    <row r="732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</row>
    <row r="73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</row>
    <row r="734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</row>
    <row r="735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</row>
    <row r="736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</row>
    <row r="737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</row>
    <row r="738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</row>
    <row r="739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</row>
    <row r="740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</row>
    <row r="74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</row>
    <row r="742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</row>
    <row r="74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</row>
    <row r="744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</row>
    <row r="745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</row>
    <row r="746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</row>
    <row r="747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</row>
    <row r="748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</row>
    <row r="749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</row>
    <row r="750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</row>
    <row r="75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</row>
    <row r="752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</row>
    <row r="75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</row>
    <row r="754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</row>
    <row r="755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</row>
    <row r="756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</row>
    <row r="757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</row>
    <row r="758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</row>
    <row r="759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</row>
    <row r="760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</row>
    <row r="76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</row>
    <row r="762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</row>
    <row r="76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</row>
    <row r="764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</row>
    <row r="765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</row>
    <row r="766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</row>
    <row r="767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</row>
    <row r="768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</row>
    <row r="769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</row>
    <row r="770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</row>
    <row r="77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</row>
    <row r="772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</row>
    <row r="77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</row>
    <row r="774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</row>
    <row r="775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</row>
    <row r="776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</row>
    <row r="777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</row>
    <row r="778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</row>
    <row r="779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</row>
    <row r="780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</row>
    <row r="78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</row>
    <row r="782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</row>
    <row r="78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</row>
    <row r="784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</row>
    <row r="785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</row>
    <row r="786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</row>
    <row r="787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</row>
    <row r="788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</row>
    <row r="789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</row>
    <row r="790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</row>
    <row r="79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</row>
    <row r="792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</row>
    <row r="79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</row>
    <row r="794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</row>
    <row r="795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</row>
    <row r="796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</row>
    <row r="797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</row>
    <row r="798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</row>
    <row r="799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</row>
    <row r="800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</row>
    <row r="80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</row>
    <row r="802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</row>
    <row r="80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</row>
    <row r="804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</row>
    <row r="805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</row>
    <row r="806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</row>
    <row r="807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</row>
    <row r="808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</row>
    <row r="809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</row>
    <row r="810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</row>
    <row r="81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</row>
    <row r="812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</row>
    <row r="81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</row>
    <row r="814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</row>
    <row r="815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</row>
    <row r="816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</row>
    <row r="817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</row>
    <row r="818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</row>
    <row r="819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</row>
    <row r="820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</row>
    <row r="82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</row>
    <row r="822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</row>
    <row r="82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</row>
    <row r="824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</row>
    <row r="825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</row>
    <row r="826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</row>
    <row r="827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</row>
    <row r="828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</row>
    <row r="829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</row>
    <row r="830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</row>
    <row r="83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</row>
    <row r="832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</row>
    <row r="83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</row>
    <row r="834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</row>
    <row r="835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</row>
    <row r="836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</row>
    <row r="837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</row>
    <row r="838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</row>
    <row r="839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</row>
    <row r="840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</row>
    <row r="84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</row>
    <row r="842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</row>
    <row r="84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</row>
    <row r="844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</row>
    <row r="845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</row>
    <row r="846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</row>
    <row r="847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</row>
    <row r="848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</row>
    <row r="849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</row>
    <row r="850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</row>
    <row r="85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</row>
    <row r="852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</row>
    <row r="85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</row>
    <row r="854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</row>
    <row r="855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</row>
    <row r="856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</row>
    <row r="857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</row>
    <row r="858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</row>
    <row r="859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</row>
    <row r="860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</row>
    <row r="86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</row>
    <row r="862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</row>
    <row r="86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</row>
    <row r="864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</row>
    <row r="865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</row>
    <row r="866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</row>
    <row r="867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</row>
    <row r="868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</row>
    <row r="869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</row>
    <row r="870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</row>
    <row r="87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</row>
    <row r="872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</row>
    <row r="87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</row>
    <row r="874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</row>
    <row r="875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</row>
    <row r="876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</row>
    <row r="877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</row>
    <row r="878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</row>
    <row r="879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</row>
    <row r="880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</row>
    <row r="88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</row>
    <row r="882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</row>
    <row r="88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</row>
    <row r="884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</row>
    <row r="885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</row>
    <row r="886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</row>
    <row r="887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</row>
    <row r="888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</row>
    <row r="889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</row>
    <row r="890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</row>
    <row r="89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</row>
    <row r="892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</row>
    <row r="89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</row>
    <row r="894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</row>
    <row r="895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</row>
    <row r="896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</row>
    <row r="897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</row>
    <row r="898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</row>
    <row r="899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</row>
    <row r="900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</row>
    <row r="90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</row>
    <row r="902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</row>
    <row r="90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</row>
    <row r="904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</row>
    <row r="905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</row>
    <row r="906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</row>
    <row r="907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</row>
    <row r="908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</row>
    <row r="909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</row>
    <row r="910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</row>
    <row r="91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</row>
    <row r="912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</row>
    <row r="91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</row>
    <row r="914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</row>
    <row r="915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</row>
    <row r="916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</row>
    <row r="917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</row>
    <row r="918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</row>
    <row r="919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</row>
    <row r="920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</row>
    <row r="92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</row>
    <row r="922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</row>
    <row r="92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</row>
    <row r="924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</row>
    <row r="925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</row>
    <row r="926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</row>
    <row r="927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</row>
    <row r="928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</row>
    <row r="929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</row>
    <row r="930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</row>
    <row r="93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</row>
    <row r="932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</row>
    <row r="93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</row>
    <row r="934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</row>
    <row r="935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</row>
    <row r="936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</row>
    <row r="937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</row>
    <row r="938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</row>
    <row r="939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</row>
    <row r="940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</row>
    <row r="94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</row>
    <row r="942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</row>
    <row r="943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</row>
    <row r="944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</row>
    <row r="945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</row>
    <row r="946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</row>
    <row r="947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</row>
    <row r="948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</row>
    <row r="949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</row>
    <row r="950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</row>
    <row r="95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</row>
    <row r="952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</row>
    <row r="953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</row>
    <row r="954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</row>
    <row r="955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</row>
    <row r="956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</row>
    <row r="957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</row>
    <row r="958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</row>
    <row r="959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</row>
    <row r="960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</row>
    <row r="96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</row>
    <row r="962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</row>
    <row r="963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</row>
    <row r="964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</row>
    <row r="965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</row>
    <row r="966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</row>
    <row r="967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</row>
    <row r="968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</row>
    <row r="969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</row>
    <row r="970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</row>
    <row r="97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</row>
    <row r="972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</row>
    <row r="973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</row>
    <row r="974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</row>
    <row r="975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</row>
    <row r="976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</row>
    <row r="977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</row>
    <row r="978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</row>
    <row r="979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</row>
    <row r="980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</row>
    <row r="98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</row>
    <row r="982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</row>
    <row r="983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</row>
    <row r="984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</row>
    <row r="985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</row>
    <row r="986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</row>
    <row r="987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</row>
    <row r="988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</row>
    <row r="989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</row>
    <row r="990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</row>
    <row r="99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</row>
    <row r="992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</row>
    <row r="993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</row>
    <row r="994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</row>
    <row r="995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</row>
    <row r="996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</row>
    <row r="997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</row>
    <row r="998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</row>
    <row r="999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</row>
    <row r="1000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</row>
  </sheetData>
  <mergeCells count="43">
    <mergeCell ref="B1:C1"/>
    <mergeCell ref="A2:B2"/>
    <mergeCell ref="C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8:B18"/>
    <mergeCell ref="C18:G18"/>
    <mergeCell ref="B19:C19"/>
    <mergeCell ref="B20:C20"/>
    <mergeCell ref="B21:C21"/>
    <mergeCell ref="B22:C22"/>
    <mergeCell ref="B23:C23"/>
    <mergeCell ref="B24:C24"/>
    <mergeCell ref="B25:C25"/>
    <mergeCell ref="B26:C26"/>
    <mergeCell ref="A33:B33"/>
    <mergeCell ref="B34:C34"/>
    <mergeCell ref="B35:C35"/>
    <mergeCell ref="B36:C36"/>
    <mergeCell ref="B37:C37"/>
    <mergeCell ref="B38:C38"/>
    <mergeCell ref="B39:C39"/>
    <mergeCell ref="B40:C40"/>
    <mergeCell ref="B27:C27"/>
    <mergeCell ref="B28:C28"/>
    <mergeCell ref="B29:C29"/>
    <mergeCell ref="B30:C30"/>
    <mergeCell ref="B31:C31"/>
    <mergeCell ref="B32:C32"/>
    <mergeCell ref="C33:G3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5" max="5" width="63.75"/>
    <col customWidth="1" min="6" max="6" width="15.0"/>
    <col customWidth="1" min="7" max="7" width="28.75"/>
  </cols>
  <sheetData>
    <row r="1">
      <c r="A1" s="237" t="s">
        <v>0</v>
      </c>
      <c r="B1" s="237" t="s">
        <v>1</v>
      </c>
      <c r="C1" s="237" t="s">
        <v>2</v>
      </c>
      <c r="D1" s="237" t="s">
        <v>3</v>
      </c>
      <c r="E1" s="237" t="s">
        <v>4</v>
      </c>
      <c r="F1" s="237" t="s">
        <v>5</v>
      </c>
    </row>
    <row r="2">
      <c r="A2" s="238" t="s">
        <v>1330</v>
      </c>
      <c r="B2" s="239" t="s">
        <v>1150</v>
      </c>
      <c r="C2" s="239" t="s">
        <v>11</v>
      </c>
      <c r="D2" s="239">
        <v>3.0</v>
      </c>
      <c r="E2" s="239" t="s">
        <v>1331</v>
      </c>
      <c r="F2" s="240" t="s">
        <v>69</v>
      </c>
    </row>
    <row r="3">
      <c r="A3" s="241" t="s">
        <v>1332</v>
      </c>
      <c r="B3" s="239" t="s">
        <v>1153</v>
      </c>
      <c r="C3" s="239" t="s">
        <v>11</v>
      </c>
      <c r="D3" s="239">
        <v>3.0</v>
      </c>
      <c r="E3" s="242" t="s">
        <v>1333</v>
      </c>
      <c r="F3" s="240" t="s">
        <v>39</v>
      </c>
    </row>
    <row r="4">
      <c r="A4" s="241" t="s">
        <v>1332</v>
      </c>
      <c r="B4" s="243" t="s">
        <v>1334</v>
      </c>
      <c r="C4" s="239" t="s">
        <v>11</v>
      </c>
      <c r="D4" s="239">
        <v>3.0</v>
      </c>
      <c r="E4" s="244" t="s">
        <v>1335</v>
      </c>
      <c r="F4" s="240" t="s">
        <v>127</v>
      </c>
    </row>
    <row r="5">
      <c r="A5" s="238" t="s">
        <v>1336</v>
      </c>
      <c r="B5" s="243" t="s">
        <v>1337</v>
      </c>
      <c r="C5" s="239" t="s">
        <v>11</v>
      </c>
      <c r="D5" s="239">
        <v>3.0</v>
      </c>
      <c r="E5" s="242" t="s">
        <v>1338</v>
      </c>
      <c r="F5" s="240" t="s">
        <v>111</v>
      </c>
    </row>
    <row r="6">
      <c r="A6" s="241" t="s">
        <v>1332</v>
      </c>
      <c r="B6" s="243" t="s">
        <v>1339</v>
      </c>
      <c r="C6" s="239" t="s">
        <v>11</v>
      </c>
      <c r="D6" s="239">
        <v>3.0</v>
      </c>
      <c r="E6" s="244" t="s">
        <v>1340</v>
      </c>
      <c r="F6" s="240" t="s">
        <v>139</v>
      </c>
    </row>
    <row r="7">
      <c r="A7" s="241" t="s">
        <v>1341</v>
      </c>
      <c r="B7" s="245" t="s">
        <v>1342</v>
      </c>
      <c r="C7" s="239" t="s">
        <v>55</v>
      </c>
      <c r="D7" s="241">
        <v>3.0</v>
      </c>
      <c r="E7" s="244" t="s">
        <v>1343</v>
      </c>
      <c r="F7" s="240" t="s">
        <v>1344</v>
      </c>
    </row>
    <row r="8">
      <c r="A8" s="238" t="s">
        <v>1345</v>
      </c>
      <c r="B8" s="243" t="s">
        <v>1346</v>
      </c>
      <c r="C8" s="239" t="s">
        <v>547</v>
      </c>
      <c r="D8" s="239">
        <v>4.5</v>
      </c>
      <c r="E8" s="244" t="s">
        <v>1347</v>
      </c>
      <c r="F8" s="240" t="s">
        <v>1348</v>
      </c>
    </row>
    <row r="9">
      <c r="A9" s="238" t="s">
        <v>1349</v>
      </c>
      <c r="B9" s="243" t="s">
        <v>1350</v>
      </c>
      <c r="C9" s="239" t="s">
        <v>11</v>
      </c>
      <c r="D9" s="239">
        <v>3.0</v>
      </c>
      <c r="E9" s="244" t="s">
        <v>1351</v>
      </c>
      <c r="F9" s="240" t="s">
        <v>127</v>
      </c>
    </row>
    <row r="10">
      <c r="A10" s="238" t="s">
        <v>1352</v>
      </c>
      <c r="B10" s="243" t="s">
        <v>1353</v>
      </c>
      <c r="C10" s="238" t="s">
        <v>913</v>
      </c>
      <c r="D10" s="241">
        <v>1.5</v>
      </c>
      <c r="E10" s="244" t="s">
        <v>1354</v>
      </c>
      <c r="F10" s="240" t="s">
        <v>1355</v>
      </c>
    </row>
    <row r="11">
      <c r="A11" s="238" t="s">
        <v>1356</v>
      </c>
      <c r="B11" s="243" t="s">
        <v>1357</v>
      </c>
      <c r="C11" s="239" t="s">
        <v>11</v>
      </c>
      <c r="D11" s="239">
        <v>3.0</v>
      </c>
      <c r="E11" s="244" t="s">
        <v>1358</v>
      </c>
      <c r="F11" s="240" t="s">
        <v>139</v>
      </c>
    </row>
    <row r="12">
      <c r="A12" s="238" t="s">
        <v>1359</v>
      </c>
      <c r="B12" s="244" t="s">
        <v>1360</v>
      </c>
      <c r="C12" s="239" t="s">
        <v>11</v>
      </c>
      <c r="D12" s="239">
        <v>3.0</v>
      </c>
      <c r="E12" s="246" t="s">
        <v>1361</v>
      </c>
      <c r="F12" s="244" t="s">
        <v>111</v>
      </c>
    </row>
    <row r="13">
      <c r="A13" s="238" t="s">
        <v>1362</v>
      </c>
      <c r="B13" s="244" t="s">
        <v>1363</v>
      </c>
      <c r="C13" s="239" t="s">
        <v>493</v>
      </c>
      <c r="D13" s="239">
        <v>1.0</v>
      </c>
      <c r="E13" s="246" t="s">
        <v>1361</v>
      </c>
      <c r="F13" s="240" t="s">
        <v>1364</v>
      </c>
    </row>
    <row r="14">
      <c r="A14" s="238" t="s">
        <v>1365</v>
      </c>
      <c r="B14" s="244" t="s">
        <v>1366</v>
      </c>
      <c r="C14" s="239" t="s">
        <v>493</v>
      </c>
      <c r="D14" s="239">
        <v>1.0</v>
      </c>
      <c r="E14" s="246" t="s">
        <v>1361</v>
      </c>
      <c r="F14" s="240" t="s">
        <v>1364</v>
      </c>
    </row>
    <row r="15">
      <c r="A15" s="238" t="s">
        <v>1367</v>
      </c>
      <c r="B15" s="243" t="s">
        <v>1368</v>
      </c>
      <c r="C15" s="239" t="s">
        <v>11</v>
      </c>
      <c r="D15" s="239">
        <v>3.0</v>
      </c>
      <c r="E15" s="244" t="s">
        <v>1369</v>
      </c>
      <c r="F15" s="240" t="s">
        <v>73</v>
      </c>
    </row>
    <row r="16">
      <c r="A16" s="241" t="s">
        <v>1370</v>
      </c>
      <c r="B16" s="243" t="s">
        <v>1371</v>
      </c>
      <c r="C16" s="239" t="s">
        <v>11</v>
      </c>
      <c r="D16" s="239">
        <v>3.0</v>
      </c>
      <c r="E16" s="244" t="s">
        <v>1372</v>
      </c>
      <c r="F16" s="240" t="s">
        <v>26</v>
      </c>
    </row>
    <row r="17">
      <c r="A17" s="247" t="s">
        <v>1373</v>
      </c>
      <c r="B17" s="243" t="s">
        <v>1374</v>
      </c>
      <c r="C17" s="239" t="s">
        <v>11</v>
      </c>
      <c r="D17" s="239">
        <v>3.0</v>
      </c>
      <c r="E17" s="244" t="s">
        <v>1375</v>
      </c>
      <c r="F17" s="240" t="s">
        <v>57</v>
      </c>
    </row>
    <row r="18">
      <c r="A18" s="238" t="s">
        <v>1376</v>
      </c>
      <c r="B18" s="243" t="s">
        <v>1377</v>
      </c>
      <c r="C18" s="239" t="s">
        <v>11</v>
      </c>
      <c r="D18" s="239">
        <v>3.0</v>
      </c>
      <c r="E18" s="244" t="s">
        <v>1378</v>
      </c>
      <c r="F18" s="240" t="s">
        <v>50</v>
      </c>
    </row>
    <row r="19">
      <c r="A19" s="248" t="s">
        <v>1379</v>
      </c>
      <c r="B19" s="244" t="s">
        <v>1380</v>
      </c>
      <c r="C19" s="239" t="s">
        <v>493</v>
      </c>
      <c r="D19" s="241">
        <v>1.0</v>
      </c>
      <c r="E19" s="244" t="s">
        <v>1381</v>
      </c>
      <c r="F19" s="240" t="s">
        <v>1382</v>
      </c>
    </row>
    <row r="20">
      <c r="A20" s="238" t="s">
        <v>1383</v>
      </c>
      <c r="B20" s="243" t="s">
        <v>1384</v>
      </c>
      <c r="C20" s="239" t="s">
        <v>11</v>
      </c>
      <c r="D20" s="239">
        <v>3.0</v>
      </c>
      <c r="E20" s="244" t="s">
        <v>1385</v>
      </c>
      <c r="F20" s="240" t="s">
        <v>50</v>
      </c>
    </row>
    <row r="21">
      <c r="A21" s="238" t="s">
        <v>1386</v>
      </c>
      <c r="B21" s="243" t="s">
        <v>1387</v>
      </c>
      <c r="C21" s="239" t="s">
        <v>11</v>
      </c>
      <c r="D21" s="239">
        <v>3.0</v>
      </c>
      <c r="E21" s="244" t="s">
        <v>1388</v>
      </c>
      <c r="F21" s="240" t="s">
        <v>57</v>
      </c>
    </row>
    <row r="22">
      <c r="A22" s="241" t="s">
        <v>1389</v>
      </c>
      <c r="B22" s="237" t="s">
        <v>1390</v>
      </c>
      <c r="C22" s="239" t="s">
        <v>11</v>
      </c>
      <c r="D22" s="239">
        <v>3.0</v>
      </c>
      <c r="E22" s="246" t="s">
        <v>1361</v>
      </c>
      <c r="F22" s="244" t="s">
        <v>26</v>
      </c>
    </row>
    <row r="23">
      <c r="A23" s="241" t="s">
        <v>1391</v>
      </c>
      <c r="B23" s="243" t="s">
        <v>1392</v>
      </c>
      <c r="C23" s="239" t="s">
        <v>11</v>
      </c>
      <c r="D23" s="239">
        <v>3.0</v>
      </c>
      <c r="E23" s="244" t="s">
        <v>1372</v>
      </c>
      <c r="F23" s="244" t="s">
        <v>118</v>
      </c>
    </row>
    <row r="24">
      <c r="A24" s="241" t="s">
        <v>1391</v>
      </c>
      <c r="B24" s="243" t="s">
        <v>1393</v>
      </c>
      <c r="C24" s="239" t="s">
        <v>11</v>
      </c>
      <c r="D24" s="239">
        <v>3.0</v>
      </c>
      <c r="E24" s="244" t="s">
        <v>1378</v>
      </c>
      <c r="F24" s="240" t="s">
        <v>26</v>
      </c>
    </row>
    <row r="25">
      <c r="A25" s="241" t="s">
        <v>1391</v>
      </c>
      <c r="B25" s="243" t="s">
        <v>1394</v>
      </c>
      <c r="C25" s="239" t="s">
        <v>11</v>
      </c>
      <c r="D25" s="239">
        <v>3.0</v>
      </c>
      <c r="E25" s="244" t="s">
        <v>1381</v>
      </c>
      <c r="F25" s="249" t="s">
        <v>26</v>
      </c>
    </row>
    <row r="26">
      <c r="A26" s="238" t="s">
        <v>1395</v>
      </c>
      <c r="B26" s="243" t="s">
        <v>1396</v>
      </c>
      <c r="C26" s="239" t="s">
        <v>11</v>
      </c>
      <c r="D26" s="239">
        <v>3.0</v>
      </c>
      <c r="E26" s="244" t="s">
        <v>1397</v>
      </c>
      <c r="F26" s="250" t="s">
        <v>92</v>
      </c>
    </row>
    <row r="27">
      <c r="A27" s="238" t="s">
        <v>1398</v>
      </c>
      <c r="B27" s="243" t="s">
        <v>1399</v>
      </c>
      <c r="C27" s="239" t="s">
        <v>11</v>
      </c>
      <c r="D27" s="239">
        <v>3.0</v>
      </c>
      <c r="E27" s="242" t="s">
        <v>1338</v>
      </c>
      <c r="F27" s="249" t="s">
        <v>32</v>
      </c>
    </row>
    <row r="28">
      <c r="A28" s="238" t="s">
        <v>1262</v>
      </c>
      <c r="B28" s="243" t="s">
        <v>1264</v>
      </c>
      <c r="C28" s="239" t="s">
        <v>11</v>
      </c>
      <c r="D28" s="239">
        <v>3.0</v>
      </c>
      <c r="E28" s="244" t="s">
        <v>1400</v>
      </c>
      <c r="F28" s="249" t="s">
        <v>32</v>
      </c>
    </row>
    <row r="29">
      <c r="A29" s="241" t="s">
        <v>1401</v>
      </c>
      <c r="B29" s="243" t="s">
        <v>993</v>
      </c>
      <c r="C29" s="239" t="s">
        <v>11</v>
      </c>
      <c r="D29" s="239">
        <v>3.0</v>
      </c>
      <c r="E29" s="242" t="s">
        <v>1402</v>
      </c>
      <c r="F29" s="251" t="s">
        <v>50</v>
      </c>
    </row>
    <row r="30">
      <c r="A30" s="252" t="s">
        <v>1006</v>
      </c>
      <c r="B30" s="253" t="s">
        <v>1005</v>
      </c>
      <c r="C30" s="239" t="s">
        <v>11</v>
      </c>
      <c r="D30" s="239">
        <v>3.0</v>
      </c>
      <c r="E30" s="254" t="s">
        <v>1403</v>
      </c>
      <c r="F30" s="251" t="s">
        <v>57</v>
      </c>
    </row>
    <row r="31">
      <c r="A31" s="255" t="s">
        <v>1404</v>
      </c>
      <c r="B31" s="253" t="s">
        <v>1405</v>
      </c>
      <c r="C31" s="239" t="s">
        <v>11</v>
      </c>
      <c r="D31" s="239">
        <v>3.0</v>
      </c>
      <c r="E31" s="256" t="s">
        <v>1406</v>
      </c>
      <c r="F31" s="249" t="s">
        <v>118</v>
      </c>
    </row>
    <row r="32">
      <c r="A32" s="241" t="s">
        <v>1391</v>
      </c>
      <c r="B32" s="253" t="s">
        <v>1407</v>
      </c>
      <c r="C32" s="239" t="s">
        <v>11</v>
      </c>
      <c r="D32" s="239">
        <v>3.0</v>
      </c>
      <c r="E32" s="256" t="s">
        <v>1408</v>
      </c>
      <c r="F32" s="249" t="s">
        <v>92</v>
      </c>
    </row>
    <row r="33">
      <c r="A33" s="241" t="s">
        <v>581</v>
      </c>
      <c r="B33" s="241" t="s">
        <v>582</v>
      </c>
      <c r="C33" s="241" t="s">
        <v>583</v>
      </c>
      <c r="D33" s="241">
        <v>4.0</v>
      </c>
      <c r="E33" s="241" t="s">
        <v>1388</v>
      </c>
      <c r="F33" s="240" t="s">
        <v>1409</v>
      </c>
      <c r="G33" s="9" t="s">
        <v>1410</v>
      </c>
    </row>
    <row r="34">
      <c r="A34" s="241" t="s">
        <v>1411</v>
      </c>
      <c r="B34" s="241" t="s">
        <v>1221</v>
      </c>
      <c r="C34" s="241" t="s">
        <v>11</v>
      </c>
      <c r="D34" s="241">
        <v>3.0</v>
      </c>
      <c r="E34" s="257" t="s">
        <v>1372</v>
      </c>
      <c r="F34" s="244" t="s">
        <v>92</v>
      </c>
    </row>
    <row r="35">
      <c r="B35" s="170"/>
      <c r="E35" s="170"/>
      <c r="F35" s="58"/>
    </row>
    <row r="36">
      <c r="B36" s="170"/>
      <c r="E36" s="170"/>
      <c r="F36" s="58"/>
    </row>
    <row r="37">
      <c r="B37" s="170"/>
      <c r="E37" s="170"/>
      <c r="F37" s="58"/>
    </row>
    <row r="38">
      <c r="B38" s="170"/>
      <c r="E38" s="170"/>
      <c r="F38" s="58"/>
    </row>
    <row r="39">
      <c r="B39" s="170"/>
      <c r="E39" s="170"/>
      <c r="F39" s="58"/>
    </row>
    <row r="40">
      <c r="B40" s="170"/>
      <c r="E40" s="170"/>
      <c r="F40" s="58"/>
    </row>
    <row r="41">
      <c r="B41" s="170"/>
      <c r="E41" s="170"/>
      <c r="F41" s="58"/>
    </row>
    <row r="42">
      <c r="B42" s="170"/>
      <c r="E42" s="170"/>
      <c r="F42" s="58"/>
    </row>
    <row r="43">
      <c r="B43" s="170"/>
      <c r="E43" s="170"/>
      <c r="F43" s="58"/>
    </row>
    <row r="44">
      <c r="B44" s="170"/>
      <c r="E44" s="170"/>
      <c r="F44" s="58"/>
    </row>
    <row r="45">
      <c r="B45" s="170"/>
      <c r="E45" s="170"/>
      <c r="F45" s="58"/>
    </row>
    <row r="46">
      <c r="B46" s="170"/>
      <c r="E46" s="170"/>
      <c r="F46" s="58"/>
    </row>
    <row r="47">
      <c r="B47" s="170"/>
      <c r="E47" s="170"/>
      <c r="F47" s="58"/>
    </row>
    <row r="48">
      <c r="B48" s="170"/>
      <c r="E48" s="170"/>
      <c r="F48" s="58"/>
    </row>
    <row r="49">
      <c r="B49" s="170"/>
      <c r="E49" s="170"/>
      <c r="F49" s="58"/>
    </row>
    <row r="50">
      <c r="B50" s="170"/>
      <c r="E50" s="170"/>
      <c r="F50" s="58"/>
    </row>
    <row r="51">
      <c r="B51" s="170"/>
      <c r="E51" s="170"/>
      <c r="F51" s="58"/>
    </row>
    <row r="52">
      <c r="B52" s="170"/>
      <c r="E52" s="170"/>
      <c r="F52" s="58"/>
    </row>
    <row r="53">
      <c r="B53" s="170"/>
      <c r="E53" s="170"/>
      <c r="F53" s="58"/>
    </row>
    <row r="54">
      <c r="B54" s="170"/>
      <c r="E54" s="170"/>
      <c r="F54" s="58"/>
    </row>
    <row r="55">
      <c r="B55" s="170"/>
      <c r="E55" s="170"/>
      <c r="F55" s="58"/>
    </row>
    <row r="56">
      <c r="B56" s="170"/>
      <c r="E56" s="170"/>
      <c r="F56" s="58"/>
    </row>
    <row r="57">
      <c r="B57" s="170"/>
      <c r="E57" s="170"/>
      <c r="F57" s="58"/>
    </row>
    <row r="58">
      <c r="B58" s="170"/>
      <c r="E58" s="170"/>
      <c r="F58" s="58"/>
    </row>
    <row r="59">
      <c r="B59" s="170"/>
      <c r="E59" s="170"/>
      <c r="F59" s="58"/>
    </row>
    <row r="60">
      <c r="B60" s="170"/>
      <c r="E60" s="170"/>
      <c r="F60" s="58"/>
    </row>
    <row r="61">
      <c r="B61" s="170"/>
      <c r="E61" s="170"/>
      <c r="F61" s="58"/>
    </row>
    <row r="62">
      <c r="B62" s="170"/>
      <c r="E62" s="170"/>
      <c r="F62" s="58"/>
    </row>
    <row r="63">
      <c r="B63" s="170"/>
      <c r="E63" s="170"/>
      <c r="F63" s="58"/>
    </row>
    <row r="64">
      <c r="B64" s="170"/>
      <c r="E64" s="170"/>
      <c r="F64" s="58"/>
    </row>
    <row r="65">
      <c r="B65" s="170"/>
      <c r="E65" s="170"/>
      <c r="F65" s="58"/>
    </row>
    <row r="66">
      <c r="B66" s="170"/>
      <c r="E66" s="170"/>
      <c r="F66" s="58"/>
    </row>
    <row r="67">
      <c r="B67" s="170"/>
      <c r="E67" s="170"/>
      <c r="F67" s="58"/>
    </row>
    <row r="68">
      <c r="B68" s="170"/>
      <c r="E68" s="170"/>
      <c r="F68" s="58"/>
    </row>
    <row r="69">
      <c r="B69" s="170"/>
      <c r="E69" s="170"/>
      <c r="F69" s="58"/>
    </row>
    <row r="70">
      <c r="B70" s="170"/>
      <c r="E70" s="170"/>
      <c r="F70" s="58"/>
    </row>
    <row r="71">
      <c r="B71" s="170"/>
      <c r="E71" s="170"/>
      <c r="F71" s="58"/>
    </row>
    <row r="72">
      <c r="B72" s="170"/>
      <c r="E72" s="170"/>
      <c r="F72" s="58"/>
    </row>
    <row r="73">
      <c r="B73" s="170"/>
      <c r="E73" s="170"/>
      <c r="F73" s="58"/>
    </row>
    <row r="74">
      <c r="B74" s="170"/>
      <c r="E74" s="170"/>
      <c r="F74" s="58"/>
    </row>
    <row r="75">
      <c r="B75" s="170"/>
      <c r="E75" s="170"/>
      <c r="F75" s="58"/>
    </row>
    <row r="76">
      <c r="B76" s="170"/>
      <c r="E76" s="170"/>
      <c r="F76" s="58"/>
    </row>
    <row r="77">
      <c r="B77" s="170"/>
      <c r="E77" s="170"/>
      <c r="F77" s="58"/>
    </row>
    <row r="78">
      <c r="B78" s="170"/>
      <c r="E78" s="170"/>
      <c r="F78" s="58"/>
    </row>
    <row r="79">
      <c r="B79" s="170"/>
      <c r="E79" s="170"/>
      <c r="F79" s="58"/>
    </row>
    <row r="80">
      <c r="B80" s="170"/>
      <c r="E80" s="170"/>
      <c r="F80" s="58"/>
    </row>
    <row r="81">
      <c r="B81" s="170"/>
      <c r="E81" s="170"/>
      <c r="F81" s="58"/>
    </row>
    <row r="82">
      <c r="B82" s="170"/>
      <c r="E82" s="170"/>
      <c r="F82" s="58"/>
    </row>
    <row r="83">
      <c r="B83" s="170"/>
      <c r="E83" s="170"/>
      <c r="F83" s="58"/>
    </row>
    <row r="84">
      <c r="B84" s="170"/>
      <c r="E84" s="170"/>
      <c r="F84" s="58"/>
    </row>
    <row r="85">
      <c r="B85" s="170"/>
      <c r="E85" s="170"/>
      <c r="F85" s="58"/>
    </row>
    <row r="86">
      <c r="B86" s="170"/>
      <c r="E86" s="170"/>
      <c r="F86" s="58"/>
    </row>
    <row r="87">
      <c r="B87" s="170"/>
      <c r="E87" s="170"/>
      <c r="F87" s="58"/>
    </row>
    <row r="88">
      <c r="B88" s="170"/>
      <c r="E88" s="170"/>
      <c r="F88" s="58"/>
    </row>
    <row r="89">
      <c r="B89" s="170"/>
      <c r="E89" s="170"/>
      <c r="F89" s="58"/>
    </row>
    <row r="90">
      <c r="B90" s="170"/>
      <c r="E90" s="170"/>
      <c r="F90" s="58"/>
    </row>
    <row r="91">
      <c r="B91" s="170"/>
      <c r="E91" s="170"/>
      <c r="F91" s="58"/>
    </row>
    <row r="92">
      <c r="B92" s="170"/>
      <c r="E92" s="170"/>
      <c r="F92" s="58"/>
    </row>
    <row r="93">
      <c r="B93" s="170"/>
      <c r="E93" s="170"/>
      <c r="F93" s="58"/>
    </row>
    <row r="94">
      <c r="B94" s="170"/>
      <c r="E94" s="170"/>
      <c r="F94" s="58"/>
    </row>
    <row r="95">
      <c r="B95" s="170"/>
      <c r="E95" s="170"/>
      <c r="F95" s="58"/>
    </row>
    <row r="96">
      <c r="B96" s="170"/>
      <c r="E96" s="170"/>
      <c r="F96" s="58"/>
    </row>
    <row r="97">
      <c r="B97" s="170"/>
      <c r="E97" s="170"/>
      <c r="F97" s="58"/>
    </row>
    <row r="98">
      <c r="B98" s="170"/>
      <c r="E98" s="170"/>
      <c r="F98" s="58"/>
    </row>
    <row r="99">
      <c r="B99" s="170"/>
      <c r="E99" s="170"/>
      <c r="F99" s="58"/>
    </row>
    <row r="100">
      <c r="B100" s="170"/>
      <c r="E100" s="170"/>
      <c r="F100" s="58"/>
    </row>
    <row r="101">
      <c r="B101" s="170"/>
      <c r="E101" s="170"/>
      <c r="F101" s="58"/>
    </row>
    <row r="102">
      <c r="B102" s="170"/>
      <c r="E102" s="170"/>
      <c r="F102" s="58"/>
    </row>
    <row r="103">
      <c r="B103" s="170"/>
      <c r="E103" s="170"/>
      <c r="F103" s="58"/>
    </row>
    <row r="104">
      <c r="B104" s="170"/>
      <c r="E104" s="170"/>
      <c r="F104" s="58"/>
    </row>
    <row r="105">
      <c r="B105" s="170"/>
      <c r="E105" s="170"/>
      <c r="F105" s="58"/>
    </row>
    <row r="106">
      <c r="B106" s="170"/>
      <c r="E106" s="170"/>
      <c r="F106" s="58"/>
    </row>
    <row r="107">
      <c r="B107" s="170"/>
      <c r="E107" s="170"/>
      <c r="F107" s="58"/>
    </row>
    <row r="108">
      <c r="B108" s="170"/>
      <c r="E108" s="170"/>
      <c r="F108" s="58"/>
    </row>
    <row r="109">
      <c r="B109" s="170"/>
      <c r="E109" s="170"/>
      <c r="F109" s="58"/>
    </row>
    <row r="110">
      <c r="B110" s="170"/>
      <c r="E110" s="170"/>
      <c r="F110" s="58"/>
    </row>
    <row r="111">
      <c r="B111" s="170"/>
      <c r="E111" s="170"/>
      <c r="F111" s="58"/>
    </row>
    <row r="112">
      <c r="B112" s="170"/>
      <c r="E112" s="170"/>
      <c r="F112" s="58"/>
    </row>
    <row r="113">
      <c r="B113" s="170"/>
      <c r="E113" s="170"/>
      <c r="F113" s="58"/>
    </row>
    <row r="114">
      <c r="B114" s="170"/>
      <c r="E114" s="170"/>
      <c r="F114" s="58"/>
    </row>
    <row r="115">
      <c r="B115" s="170"/>
      <c r="E115" s="170"/>
      <c r="F115" s="58"/>
    </row>
    <row r="116">
      <c r="B116" s="170"/>
      <c r="E116" s="170"/>
      <c r="F116" s="58"/>
    </row>
    <row r="117">
      <c r="B117" s="170"/>
      <c r="E117" s="170"/>
      <c r="F117" s="58"/>
    </row>
    <row r="118">
      <c r="B118" s="170"/>
      <c r="E118" s="170"/>
      <c r="F118" s="58"/>
    </row>
    <row r="119">
      <c r="B119" s="170"/>
      <c r="E119" s="170"/>
      <c r="F119" s="58"/>
    </row>
    <row r="120">
      <c r="B120" s="170"/>
      <c r="E120" s="170"/>
      <c r="F120" s="58"/>
    </row>
    <row r="121">
      <c r="B121" s="170"/>
      <c r="E121" s="170"/>
      <c r="F121" s="58"/>
    </row>
    <row r="122">
      <c r="B122" s="170"/>
      <c r="E122" s="170"/>
      <c r="F122" s="58"/>
    </row>
    <row r="123">
      <c r="B123" s="170"/>
      <c r="E123" s="170"/>
      <c r="F123" s="58"/>
    </row>
    <row r="124">
      <c r="B124" s="170"/>
      <c r="E124" s="170"/>
      <c r="F124" s="58"/>
    </row>
    <row r="125">
      <c r="B125" s="170"/>
      <c r="E125" s="170"/>
      <c r="F125" s="58"/>
    </row>
    <row r="126">
      <c r="B126" s="170"/>
      <c r="E126" s="170"/>
      <c r="F126" s="58"/>
    </row>
    <row r="127">
      <c r="B127" s="170"/>
      <c r="E127" s="170"/>
      <c r="F127" s="58"/>
    </row>
    <row r="128">
      <c r="B128" s="170"/>
      <c r="E128" s="170"/>
      <c r="F128" s="58"/>
    </row>
    <row r="129">
      <c r="B129" s="170"/>
      <c r="E129" s="170"/>
      <c r="F129" s="58"/>
    </row>
    <row r="130">
      <c r="B130" s="170"/>
      <c r="E130" s="170"/>
      <c r="F130" s="58"/>
    </row>
    <row r="131">
      <c r="B131" s="170"/>
      <c r="E131" s="170"/>
      <c r="F131" s="58"/>
    </row>
    <row r="132">
      <c r="B132" s="170"/>
      <c r="E132" s="170"/>
      <c r="F132" s="58"/>
    </row>
    <row r="133">
      <c r="B133" s="170"/>
      <c r="E133" s="170"/>
      <c r="F133" s="58"/>
    </row>
    <row r="134">
      <c r="B134" s="170"/>
      <c r="E134" s="170"/>
      <c r="F134" s="58"/>
    </row>
    <row r="135">
      <c r="B135" s="170"/>
      <c r="E135" s="170"/>
      <c r="F135" s="58"/>
    </row>
    <row r="136">
      <c r="B136" s="170"/>
      <c r="E136" s="170"/>
      <c r="F136" s="58"/>
    </row>
    <row r="137">
      <c r="B137" s="170"/>
      <c r="E137" s="170"/>
      <c r="F137" s="58"/>
    </row>
    <row r="138">
      <c r="B138" s="170"/>
      <c r="E138" s="170"/>
      <c r="F138" s="58"/>
    </row>
    <row r="139">
      <c r="B139" s="170"/>
      <c r="E139" s="170"/>
      <c r="F139" s="58"/>
    </row>
    <row r="140">
      <c r="B140" s="170"/>
      <c r="E140" s="170"/>
      <c r="F140" s="58"/>
    </row>
    <row r="141">
      <c r="B141" s="170"/>
      <c r="E141" s="170"/>
      <c r="F141" s="58"/>
    </row>
    <row r="142">
      <c r="B142" s="170"/>
      <c r="E142" s="170"/>
      <c r="F142" s="58"/>
    </row>
    <row r="143">
      <c r="B143" s="170"/>
      <c r="E143" s="170"/>
      <c r="F143" s="58"/>
    </row>
    <row r="144">
      <c r="B144" s="170"/>
      <c r="E144" s="170"/>
      <c r="F144" s="58"/>
    </row>
    <row r="145">
      <c r="B145" s="170"/>
      <c r="E145" s="170"/>
      <c r="F145" s="58"/>
    </row>
    <row r="146">
      <c r="B146" s="170"/>
      <c r="E146" s="170"/>
      <c r="F146" s="58"/>
    </row>
    <row r="147">
      <c r="B147" s="170"/>
      <c r="E147" s="170"/>
      <c r="F147" s="58"/>
    </row>
    <row r="148">
      <c r="B148" s="170"/>
      <c r="E148" s="170"/>
      <c r="F148" s="58"/>
    </row>
    <row r="149">
      <c r="B149" s="170"/>
      <c r="E149" s="170"/>
      <c r="F149" s="58"/>
    </row>
    <row r="150">
      <c r="B150" s="170"/>
      <c r="E150" s="170"/>
      <c r="F150" s="58"/>
    </row>
    <row r="151">
      <c r="B151" s="170"/>
      <c r="E151" s="170"/>
      <c r="F151" s="58"/>
    </row>
    <row r="152">
      <c r="B152" s="170"/>
      <c r="E152" s="170"/>
      <c r="F152" s="58"/>
    </row>
    <row r="153">
      <c r="B153" s="170"/>
      <c r="E153" s="170"/>
      <c r="F153" s="58"/>
    </row>
    <row r="154">
      <c r="B154" s="170"/>
      <c r="E154" s="170"/>
      <c r="F154" s="58"/>
    </row>
    <row r="155">
      <c r="B155" s="170"/>
      <c r="E155" s="170"/>
      <c r="F155" s="58"/>
    </row>
    <row r="156">
      <c r="B156" s="170"/>
      <c r="E156" s="170"/>
      <c r="F156" s="58"/>
    </row>
    <row r="157">
      <c r="B157" s="170"/>
      <c r="E157" s="170"/>
      <c r="F157" s="58"/>
    </row>
    <row r="158">
      <c r="B158" s="170"/>
      <c r="E158" s="170"/>
      <c r="F158" s="58"/>
    </row>
    <row r="159">
      <c r="B159" s="170"/>
      <c r="E159" s="170"/>
      <c r="F159" s="58"/>
    </row>
    <row r="160">
      <c r="B160" s="170"/>
      <c r="E160" s="170"/>
      <c r="F160" s="58"/>
    </row>
    <row r="161">
      <c r="B161" s="170"/>
      <c r="E161" s="170"/>
      <c r="F161" s="58"/>
    </row>
    <row r="162">
      <c r="B162" s="170"/>
      <c r="E162" s="170"/>
      <c r="F162" s="58"/>
    </row>
    <row r="163">
      <c r="B163" s="170"/>
      <c r="E163" s="170"/>
      <c r="F163" s="58"/>
    </row>
    <row r="164">
      <c r="B164" s="170"/>
      <c r="E164" s="170"/>
      <c r="F164" s="58"/>
    </row>
    <row r="165">
      <c r="B165" s="170"/>
      <c r="E165" s="170"/>
      <c r="F165" s="58"/>
    </row>
    <row r="166">
      <c r="B166" s="170"/>
      <c r="E166" s="170"/>
      <c r="F166" s="58"/>
    </row>
    <row r="167">
      <c r="B167" s="170"/>
      <c r="E167" s="170"/>
      <c r="F167" s="58"/>
    </row>
    <row r="168">
      <c r="B168" s="170"/>
      <c r="E168" s="170"/>
      <c r="F168" s="58"/>
    </row>
    <row r="169">
      <c r="B169" s="170"/>
      <c r="E169" s="170"/>
      <c r="F169" s="58"/>
    </row>
    <row r="170">
      <c r="B170" s="170"/>
      <c r="E170" s="170"/>
      <c r="F170" s="58"/>
    </row>
    <row r="171">
      <c r="B171" s="170"/>
      <c r="E171" s="170"/>
      <c r="F171" s="58"/>
    </row>
    <row r="172">
      <c r="B172" s="170"/>
      <c r="E172" s="170"/>
      <c r="F172" s="58"/>
    </row>
    <row r="173">
      <c r="B173" s="170"/>
      <c r="E173" s="170"/>
      <c r="F173" s="58"/>
    </row>
    <row r="174">
      <c r="B174" s="170"/>
      <c r="E174" s="170"/>
      <c r="F174" s="58"/>
    </row>
    <row r="175">
      <c r="B175" s="170"/>
      <c r="E175" s="170"/>
      <c r="F175" s="58"/>
    </row>
    <row r="176">
      <c r="B176" s="170"/>
      <c r="E176" s="170"/>
      <c r="F176" s="58"/>
    </row>
    <row r="177">
      <c r="B177" s="170"/>
      <c r="E177" s="170"/>
      <c r="F177" s="58"/>
    </row>
    <row r="178">
      <c r="B178" s="170"/>
      <c r="E178" s="170"/>
      <c r="F178" s="58"/>
    </row>
    <row r="179">
      <c r="B179" s="170"/>
      <c r="E179" s="170"/>
      <c r="F179" s="58"/>
    </row>
    <row r="180">
      <c r="B180" s="170"/>
      <c r="E180" s="170"/>
      <c r="F180" s="58"/>
    </row>
    <row r="181">
      <c r="B181" s="170"/>
      <c r="E181" s="170"/>
      <c r="F181" s="58"/>
    </row>
    <row r="182">
      <c r="B182" s="170"/>
      <c r="E182" s="170"/>
      <c r="F182" s="58"/>
    </row>
    <row r="183">
      <c r="B183" s="170"/>
      <c r="E183" s="170"/>
      <c r="F183" s="58"/>
    </row>
    <row r="184">
      <c r="B184" s="170"/>
      <c r="E184" s="170"/>
      <c r="F184" s="58"/>
    </row>
    <row r="185">
      <c r="B185" s="170"/>
      <c r="E185" s="170"/>
      <c r="F185" s="58"/>
    </row>
    <row r="186">
      <c r="B186" s="170"/>
      <c r="E186" s="170"/>
      <c r="F186" s="58"/>
    </row>
    <row r="187">
      <c r="B187" s="170"/>
      <c r="E187" s="170"/>
      <c r="F187" s="58"/>
    </row>
    <row r="188">
      <c r="B188" s="170"/>
      <c r="E188" s="170"/>
      <c r="F188" s="58"/>
    </row>
    <row r="189">
      <c r="B189" s="170"/>
      <c r="E189" s="170"/>
      <c r="F189" s="58"/>
    </row>
    <row r="190">
      <c r="B190" s="170"/>
      <c r="E190" s="170"/>
      <c r="F190" s="58"/>
    </row>
    <row r="191">
      <c r="B191" s="170"/>
      <c r="E191" s="170"/>
      <c r="F191" s="58"/>
    </row>
    <row r="192">
      <c r="B192" s="170"/>
      <c r="E192" s="170"/>
      <c r="F192" s="58"/>
    </row>
    <row r="193">
      <c r="B193" s="170"/>
      <c r="E193" s="170"/>
      <c r="F193" s="58"/>
    </row>
    <row r="194">
      <c r="B194" s="170"/>
      <c r="E194" s="170"/>
      <c r="F194" s="58"/>
    </row>
    <row r="195">
      <c r="B195" s="170"/>
      <c r="E195" s="170"/>
      <c r="F195" s="58"/>
    </row>
    <row r="196">
      <c r="B196" s="170"/>
      <c r="E196" s="170"/>
      <c r="F196" s="58"/>
    </row>
    <row r="197">
      <c r="B197" s="170"/>
      <c r="E197" s="170"/>
      <c r="F197" s="58"/>
    </row>
    <row r="198">
      <c r="B198" s="170"/>
      <c r="E198" s="170"/>
      <c r="F198" s="58"/>
    </row>
    <row r="199">
      <c r="B199" s="170"/>
      <c r="E199" s="170"/>
      <c r="F199" s="58"/>
    </row>
    <row r="200">
      <c r="B200" s="170"/>
      <c r="E200" s="170"/>
      <c r="F200" s="58"/>
    </row>
    <row r="201">
      <c r="B201" s="170"/>
      <c r="E201" s="170"/>
      <c r="F201" s="58"/>
    </row>
    <row r="202">
      <c r="B202" s="170"/>
      <c r="E202" s="170"/>
      <c r="F202" s="58"/>
    </row>
    <row r="203">
      <c r="B203" s="170"/>
      <c r="E203" s="170"/>
      <c r="F203" s="58"/>
    </row>
    <row r="204">
      <c r="B204" s="170"/>
      <c r="E204" s="170"/>
      <c r="F204" s="58"/>
    </row>
    <row r="205">
      <c r="B205" s="170"/>
      <c r="E205" s="170"/>
      <c r="F205" s="58"/>
    </row>
    <row r="206">
      <c r="B206" s="170"/>
      <c r="E206" s="170"/>
      <c r="F206" s="58"/>
    </row>
    <row r="207">
      <c r="B207" s="170"/>
      <c r="E207" s="170"/>
      <c r="F207" s="58"/>
    </row>
    <row r="208">
      <c r="B208" s="170"/>
      <c r="E208" s="170"/>
      <c r="F208" s="58"/>
    </row>
    <row r="209">
      <c r="B209" s="170"/>
      <c r="E209" s="170"/>
      <c r="F209" s="58"/>
    </row>
    <row r="210">
      <c r="B210" s="170"/>
      <c r="E210" s="170"/>
      <c r="F210" s="58"/>
    </row>
    <row r="211">
      <c r="B211" s="170"/>
      <c r="E211" s="170"/>
      <c r="F211" s="58"/>
    </row>
    <row r="212">
      <c r="B212" s="170"/>
      <c r="E212" s="170"/>
      <c r="F212" s="58"/>
    </row>
    <row r="213">
      <c r="B213" s="170"/>
      <c r="E213" s="170"/>
      <c r="F213" s="58"/>
    </row>
    <row r="214">
      <c r="B214" s="170"/>
      <c r="E214" s="170"/>
      <c r="F214" s="58"/>
    </row>
    <row r="215">
      <c r="B215" s="170"/>
      <c r="E215" s="170"/>
      <c r="F215" s="58"/>
    </row>
    <row r="216">
      <c r="B216" s="170"/>
      <c r="E216" s="170"/>
      <c r="F216" s="58"/>
    </row>
    <row r="217">
      <c r="B217" s="170"/>
      <c r="E217" s="170"/>
      <c r="F217" s="58"/>
    </row>
    <row r="218">
      <c r="B218" s="170"/>
      <c r="E218" s="170"/>
      <c r="F218" s="58"/>
    </row>
    <row r="219">
      <c r="B219" s="170"/>
      <c r="E219" s="170"/>
      <c r="F219" s="58"/>
    </row>
    <row r="220">
      <c r="B220" s="170"/>
      <c r="E220" s="170"/>
      <c r="F220" s="58"/>
    </row>
    <row r="221">
      <c r="B221" s="170"/>
      <c r="E221" s="170"/>
      <c r="F221" s="58"/>
    </row>
    <row r="222">
      <c r="B222" s="170"/>
      <c r="E222" s="170"/>
      <c r="F222" s="58"/>
    </row>
    <row r="223">
      <c r="B223" s="170"/>
      <c r="E223" s="170"/>
      <c r="F223" s="58"/>
    </row>
    <row r="224">
      <c r="B224" s="170"/>
      <c r="E224" s="170"/>
      <c r="F224" s="58"/>
    </row>
    <row r="225">
      <c r="B225" s="170"/>
      <c r="E225" s="170"/>
      <c r="F225" s="58"/>
    </row>
    <row r="226">
      <c r="B226" s="170"/>
      <c r="E226" s="170"/>
      <c r="F226" s="58"/>
    </row>
    <row r="227">
      <c r="B227" s="170"/>
      <c r="E227" s="170"/>
      <c r="F227" s="58"/>
    </row>
    <row r="228">
      <c r="B228" s="170"/>
      <c r="E228" s="170"/>
      <c r="F228" s="58"/>
    </row>
    <row r="229">
      <c r="B229" s="170"/>
      <c r="E229" s="170"/>
      <c r="F229" s="58"/>
    </row>
    <row r="230">
      <c r="B230" s="170"/>
      <c r="E230" s="170"/>
      <c r="F230" s="58"/>
    </row>
    <row r="231">
      <c r="B231" s="170"/>
      <c r="E231" s="170"/>
      <c r="F231" s="58"/>
    </row>
    <row r="232">
      <c r="B232" s="170"/>
      <c r="E232" s="170"/>
      <c r="F232" s="58"/>
    </row>
    <row r="233">
      <c r="B233" s="170"/>
      <c r="E233" s="170"/>
      <c r="F233" s="58"/>
    </row>
    <row r="234">
      <c r="B234" s="170"/>
      <c r="E234" s="170"/>
      <c r="F234" s="58"/>
    </row>
    <row r="235">
      <c r="B235" s="170"/>
      <c r="E235" s="170"/>
      <c r="F235" s="58"/>
    </row>
    <row r="236">
      <c r="B236" s="170"/>
      <c r="E236" s="170"/>
      <c r="F236" s="58"/>
    </row>
    <row r="237">
      <c r="B237" s="170"/>
      <c r="E237" s="170"/>
      <c r="F237" s="58"/>
    </row>
    <row r="238">
      <c r="B238" s="170"/>
      <c r="E238" s="170"/>
      <c r="F238" s="58"/>
    </row>
    <row r="239">
      <c r="B239" s="170"/>
      <c r="E239" s="170"/>
      <c r="F239" s="58"/>
    </row>
    <row r="240">
      <c r="B240" s="170"/>
      <c r="E240" s="170"/>
      <c r="F240" s="58"/>
    </row>
    <row r="241">
      <c r="B241" s="170"/>
      <c r="E241" s="170"/>
      <c r="F241" s="58"/>
    </row>
    <row r="242">
      <c r="B242" s="170"/>
      <c r="E242" s="170"/>
      <c r="F242" s="58"/>
    </row>
    <row r="243">
      <c r="B243" s="170"/>
      <c r="E243" s="170"/>
      <c r="F243" s="58"/>
    </row>
    <row r="244">
      <c r="B244" s="170"/>
      <c r="E244" s="170"/>
      <c r="F244" s="58"/>
    </row>
    <row r="245">
      <c r="B245" s="170"/>
      <c r="E245" s="170"/>
      <c r="F245" s="58"/>
    </row>
    <row r="246">
      <c r="B246" s="170"/>
      <c r="E246" s="170"/>
      <c r="F246" s="58"/>
    </row>
    <row r="247">
      <c r="B247" s="170"/>
      <c r="E247" s="170"/>
      <c r="F247" s="58"/>
    </row>
    <row r="248">
      <c r="B248" s="170"/>
      <c r="E248" s="170"/>
      <c r="F248" s="58"/>
    </row>
    <row r="249">
      <c r="B249" s="170"/>
      <c r="E249" s="170"/>
      <c r="F249" s="58"/>
    </row>
    <row r="250">
      <c r="B250" s="170"/>
      <c r="E250" s="170"/>
      <c r="F250" s="58"/>
    </row>
    <row r="251">
      <c r="B251" s="170"/>
      <c r="E251" s="170"/>
      <c r="F251" s="58"/>
    </row>
    <row r="252">
      <c r="B252" s="170"/>
      <c r="E252" s="170"/>
      <c r="F252" s="58"/>
    </row>
    <row r="253">
      <c r="B253" s="170"/>
      <c r="E253" s="170"/>
      <c r="F253" s="58"/>
    </row>
    <row r="254">
      <c r="B254" s="170"/>
      <c r="E254" s="170"/>
      <c r="F254" s="58"/>
    </row>
    <row r="255">
      <c r="B255" s="170"/>
      <c r="E255" s="170"/>
      <c r="F255" s="58"/>
    </row>
    <row r="256">
      <c r="B256" s="170"/>
      <c r="E256" s="170"/>
      <c r="F256" s="58"/>
    </row>
    <row r="257">
      <c r="B257" s="170"/>
      <c r="E257" s="170"/>
      <c r="F257" s="58"/>
    </row>
    <row r="258">
      <c r="B258" s="170"/>
      <c r="E258" s="170"/>
      <c r="F258" s="58"/>
    </row>
    <row r="259">
      <c r="B259" s="170"/>
      <c r="E259" s="170"/>
      <c r="F259" s="58"/>
    </row>
    <row r="260">
      <c r="B260" s="170"/>
      <c r="E260" s="170"/>
      <c r="F260" s="58"/>
    </row>
    <row r="261">
      <c r="B261" s="170"/>
      <c r="E261" s="170"/>
      <c r="F261" s="58"/>
    </row>
    <row r="262">
      <c r="B262" s="170"/>
      <c r="E262" s="170"/>
      <c r="F262" s="58"/>
    </row>
    <row r="263">
      <c r="B263" s="170"/>
      <c r="E263" s="170"/>
      <c r="F263" s="58"/>
    </row>
    <row r="264">
      <c r="B264" s="170"/>
      <c r="E264" s="170"/>
      <c r="F264" s="58"/>
    </row>
    <row r="265">
      <c r="B265" s="170"/>
      <c r="E265" s="170"/>
      <c r="F265" s="58"/>
    </row>
    <row r="266">
      <c r="B266" s="170"/>
      <c r="E266" s="170"/>
      <c r="F266" s="58"/>
    </row>
    <row r="267">
      <c r="B267" s="170"/>
      <c r="E267" s="170"/>
      <c r="F267" s="58"/>
    </row>
    <row r="268">
      <c r="B268" s="170"/>
      <c r="E268" s="170"/>
      <c r="F268" s="58"/>
    </row>
    <row r="269">
      <c r="B269" s="170"/>
      <c r="E269" s="170"/>
      <c r="F269" s="58"/>
    </row>
    <row r="270">
      <c r="B270" s="170"/>
      <c r="E270" s="170"/>
      <c r="F270" s="58"/>
    </row>
    <row r="271">
      <c r="B271" s="170"/>
      <c r="E271" s="170"/>
      <c r="F271" s="58"/>
    </row>
    <row r="272">
      <c r="B272" s="170"/>
      <c r="E272" s="170"/>
      <c r="F272" s="58"/>
    </row>
    <row r="273">
      <c r="B273" s="170"/>
      <c r="E273" s="170"/>
      <c r="F273" s="58"/>
    </row>
    <row r="274">
      <c r="B274" s="170"/>
      <c r="E274" s="170"/>
      <c r="F274" s="58"/>
    </row>
    <row r="275">
      <c r="B275" s="170"/>
      <c r="E275" s="170"/>
      <c r="F275" s="58"/>
    </row>
    <row r="276">
      <c r="B276" s="170"/>
      <c r="E276" s="170"/>
      <c r="F276" s="58"/>
    </row>
    <row r="277">
      <c r="B277" s="170"/>
      <c r="E277" s="170"/>
      <c r="F277" s="58"/>
    </row>
    <row r="278">
      <c r="B278" s="170"/>
      <c r="E278" s="170"/>
      <c r="F278" s="58"/>
    </row>
    <row r="279">
      <c r="B279" s="170"/>
      <c r="E279" s="170"/>
      <c r="F279" s="58"/>
    </row>
    <row r="280">
      <c r="B280" s="170"/>
      <c r="E280" s="170"/>
      <c r="F280" s="58"/>
    </row>
    <row r="281">
      <c r="B281" s="170"/>
      <c r="E281" s="170"/>
      <c r="F281" s="58"/>
    </row>
    <row r="282">
      <c r="B282" s="170"/>
      <c r="E282" s="170"/>
      <c r="F282" s="58"/>
    </row>
    <row r="283">
      <c r="B283" s="170"/>
      <c r="E283" s="170"/>
      <c r="F283" s="58"/>
    </row>
    <row r="284">
      <c r="B284" s="170"/>
      <c r="E284" s="170"/>
      <c r="F284" s="58"/>
    </row>
    <row r="285">
      <c r="B285" s="170"/>
      <c r="E285" s="170"/>
      <c r="F285" s="58"/>
    </row>
    <row r="286">
      <c r="B286" s="170"/>
      <c r="E286" s="170"/>
      <c r="F286" s="58"/>
    </row>
    <row r="287">
      <c r="B287" s="170"/>
      <c r="E287" s="170"/>
      <c r="F287" s="58"/>
    </row>
    <row r="288">
      <c r="B288" s="170"/>
      <c r="E288" s="170"/>
      <c r="F288" s="58"/>
    </row>
    <row r="289">
      <c r="B289" s="170"/>
      <c r="E289" s="170"/>
      <c r="F289" s="58"/>
    </row>
    <row r="290">
      <c r="B290" s="170"/>
      <c r="E290" s="170"/>
      <c r="F290" s="58"/>
    </row>
    <row r="291">
      <c r="B291" s="170"/>
      <c r="E291" s="170"/>
      <c r="F291" s="58"/>
    </row>
    <row r="292">
      <c r="B292" s="170"/>
      <c r="E292" s="170"/>
      <c r="F292" s="58"/>
    </row>
    <row r="293">
      <c r="B293" s="170"/>
      <c r="E293" s="170"/>
      <c r="F293" s="58"/>
    </row>
    <row r="294">
      <c r="B294" s="170"/>
      <c r="E294" s="170"/>
      <c r="F294" s="58"/>
    </row>
    <row r="295">
      <c r="B295" s="170"/>
      <c r="E295" s="170"/>
      <c r="F295" s="58"/>
    </row>
    <row r="296">
      <c r="B296" s="170"/>
      <c r="E296" s="170"/>
      <c r="F296" s="58"/>
    </row>
    <row r="297">
      <c r="B297" s="170"/>
      <c r="E297" s="170"/>
      <c r="F297" s="58"/>
    </row>
    <row r="298">
      <c r="B298" s="170"/>
      <c r="E298" s="170"/>
      <c r="F298" s="58"/>
    </row>
    <row r="299">
      <c r="B299" s="170"/>
      <c r="E299" s="170"/>
      <c r="F299" s="58"/>
    </row>
    <row r="300">
      <c r="B300" s="170"/>
      <c r="E300" s="170"/>
      <c r="F300" s="58"/>
    </row>
    <row r="301">
      <c r="B301" s="170"/>
      <c r="E301" s="170"/>
      <c r="F301" s="58"/>
    </row>
    <row r="302">
      <c r="B302" s="170"/>
      <c r="E302" s="170"/>
      <c r="F302" s="58"/>
    </row>
    <row r="303">
      <c r="B303" s="170"/>
      <c r="E303" s="170"/>
      <c r="F303" s="58"/>
    </row>
    <row r="304">
      <c r="B304" s="170"/>
      <c r="E304" s="170"/>
      <c r="F304" s="58"/>
    </row>
    <row r="305">
      <c r="B305" s="170"/>
      <c r="E305" s="170"/>
      <c r="F305" s="58"/>
    </row>
    <row r="306">
      <c r="B306" s="170"/>
      <c r="E306" s="170"/>
      <c r="F306" s="58"/>
    </row>
    <row r="307">
      <c r="B307" s="170"/>
      <c r="E307" s="170"/>
      <c r="F307" s="58"/>
    </row>
    <row r="308">
      <c r="B308" s="170"/>
      <c r="E308" s="170"/>
      <c r="F308" s="58"/>
    </row>
    <row r="309">
      <c r="B309" s="170"/>
      <c r="E309" s="170"/>
      <c r="F309" s="58"/>
    </row>
    <row r="310">
      <c r="B310" s="170"/>
      <c r="E310" s="170"/>
      <c r="F310" s="58"/>
    </row>
    <row r="311">
      <c r="B311" s="170"/>
      <c r="E311" s="170"/>
      <c r="F311" s="58"/>
    </row>
    <row r="312">
      <c r="B312" s="170"/>
      <c r="E312" s="170"/>
      <c r="F312" s="58"/>
    </row>
    <row r="313">
      <c r="B313" s="170"/>
      <c r="E313" s="170"/>
      <c r="F313" s="58"/>
    </row>
    <row r="314">
      <c r="B314" s="170"/>
      <c r="E314" s="170"/>
      <c r="F314" s="58"/>
    </row>
    <row r="315">
      <c r="B315" s="170"/>
      <c r="E315" s="170"/>
      <c r="F315" s="58"/>
    </row>
    <row r="316">
      <c r="B316" s="170"/>
      <c r="E316" s="170"/>
      <c r="F316" s="58"/>
    </row>
    <row r="317">
      <c r="B317" s="170"/>
      <c r="E317" s="170"/>
      <c r="F317" s="58"/>
    </row>
    <row r="318">
      <c r="B318" s="170"/>
      <c r="E318" s="170"/>
      <c r="F318" s="58"/>
    </row>
    <row r="319">
      <c r="B319" s="170"/>
      <c r="E319" s="170"/>
      <c r="F319" s="58"/>
    </row>
    <row r="320">
      <c r="B320" s="170"/>
      <c r="E320" s="170"/>
      <c r="F320" s="58"/>
    </row>
    <row r="321">
      <c r="B321" s="170"/>
      <c r="E321" s="170"/>
      <c r="F321" s="58"/>
    </row>
    <row r="322">
      <c r="B322" s="170"/>
      <c r="E322" s="170"/>
      <c r="F322" s="58"/>
    </row>
    <row r="323">
      <c r="B323" s="170"/>
      <c r="E323" s="170"/>
      <c r="F323" s="58"/>
    </row>
    <row r="324">
      <c r="B324" s="170"/>
      <c r="E324" s="170"/>
      <c r="F324" s="58"/>
    </row>
    <row r="325">
      <c r="B325" s="170"/>
      <c r="E325" s="170"/>
      <c r="F325" s="58"/>
    </row>
    <row r="326">
      <c r="B326" s="170"/>
      <c r="E326" s="170"/>
      <c r="F326" s="58"/>
    </row>
    <row r="327">
      <c r="B327" s="170"/>
      <c r="E327" s="170"/>
      <c r="F327" s="58"/>
    </row>
    <row r="328">
      <c r="B328" s="170"/>
      <c r="E328" s="170"/>
      <c r="F328" s="58"/>
    </row>
    <row r="329">
      <c r="B329" s="170"/>
      <c r="E329" s="170"/>
      <c r="F329" s="58"/>
    </row>
    <row r="330">
      <c r="B330" s="170"/>
      <c r="E330" s="170"/>
      <c r="F330" s="58"/>
    </row>
    <row r="331">
      <c r="B331" s="170"/>
      <c r="E331" s="170"/>
      <c r="F331" s="58"/>
    </row>
    <row r="332">
      <c r="B332" s="170"/>
      <c r="E332" s="170"/>
      <c r="F332" s="58"/>
    </row>
    <row r="333">
      <c r="B333" s="170"/>
      <c r="E333" s="170"/>
      <c r="F333" s="58"/>
    </row>
    <row r="334">
      <c r="B334" s="170"/>
      <c r="E334" s="170"/>
      <c r="F334" s="58"/>
    </row>
    <row r="335">
      <c r="B335" s="170"/>
      <c r="E335" s="170"/>
      <c r="F335" s="58"/>
    </row>
    <row r="336">
      <c r="B336" s="170"/>
      <c r="E336" s="170"/>
      <c r="F336" s="58"/>
    </row>
    <row r="337">
      <c r="B337" s="170"/>
      <c r="E337" s="170"/>
      <c r="F337" s="58"/>
    </row>
    <row r="338">
      <c r="B338" s="170"/>
      <c r="E338" s="170"/>
      <c r="F338" s="58"/>
    </row>
    <row r="339">
      <c r="B339" s="170"/>
      <c r="E339" s="170"/>
      <c r="F339" s="58"/>
    </row>
    <row r="340">
      <c r="B340" s="170"/>
      <c r="E340" s="170"/>
      <c r="F340" s="58"/>
    </row>
    <row r="341">
      <c r="B341" s="170"/>
      <c r="E341" s="170"/>
      <c r="F341" s="58"/>
    </row>
    <row r="342">
      <c r="B342" s="170"/>
      <c r="E342" s="170"/>
      <c r="F342" s="58"/>
    </row>
    <row r="343">
      <c r="B343" s="170"/>
      <c r="E343" s="170"/>
      <c r="F343" s="58"/>
    </row>
    <row r="344">
      <c r="B344" s="170"/>
      <c r="E344" s="170"/>
      <c r="F344" s="58"/>
    </row>
    <row r="345">
      <c r="B345" s="170"/>
      <c r="E345" s="170"/>
      <c r="F345" s="58"/>
    </row>
    <row r="346">
      <c r="B346" s="170"/>
      <c r="E346" s="170"/>
      <c r="F346" s="58"/>
    </row>
    <row r="347">
      <c r="B347" s="170"/>
      <c r="E347" s="170"/>
      <c r="F347" s="58"/>
    </row>
    <row r="348">
      <c r="B348" s="170"/>
      <c r="E348" s="170"/>
      <c r="F348" s="58"/>
    </row>
    <row r="349">
      <c r="B349" s="170"/>
      <c r="E349" s="170"/>
      <c r="F349" s="58"/>
    </row>
    <row r="350">
      <c r="B350" s="170"/>
      <c r="E350" s="170"/>
      <c r="F350" s="58"/>
    </row>
    <row r="351">
      <c r="B351" s="170"/>
      <c r="E351" s="170"/>
      <c r="F351" s="58"/>
    </row>
    <row r="352">
      <c r="B352" s="170"/>
      <c r="E352" s="170"/>
      <c r="F352" s="58"/>
    </row>
    <row r="353">
      <c r="B353" s="170"/>
      <c r="E353" s="170"/>
      <c r="F353" s="58"/>
    </row>
    <row r="354">
      <c r="B354" s="170"/>
      <c r="E354" s="170"/>
      <c r="F354" s="58"/>
    </row>
    <row r="355">
      <c r="B355" s="170"/>
      <c r="E355" s="170"/>
      <c r="F355" s="58"/>
    </row>
    <row r="356">
      <c r="B356" s="170"/>
      <c r="E356" s="170"/>
      <c r="F356" s="58"/>
    </row>
    <row r="357">
      <c r="B357" s="170"/>
      <c r="E357" s="170"/>
      <c r="F357" s="58"/>
    </row>
    <row r="358">
      <c r="B358" s="170"/>
      <c r="E358" s="170"/>
      <c r="F358" s="58"/>
    </row>
    <row r="359">
      <c r="B359" s="170"/>
      <c r="E359" s="170"/>
      <c r="F359" s="58"/>
    </row>
    <row r="360">
      <c r="B360" s="170"/>
      <c r="E360" s="170"/>
      <c r="F360" s="58"/>
    </row>
    <row r="361">
      <c r="B361" s="170"/>
      <c r="E361" s="170"/>
      <c r="F361" s="58"/>
    </row>
    <row r="362">
      <c r="B362" s="170"/>
      <c r="E362" s="170"/>
      <c r="F362" s="58"/>
    </row>
    <row r="363">
      <c r="B363" s="170"/>
      <c r="E363" s="170"/>
      <c r="F363" s="58"/>
    </row>
    <row r="364">
      <c r="B364" s="170"/>
      <c r="E364" s="170"/>
      <c r="F364" s="58"/>
    </row>
    <row r="365">
      <c r="B365" s="170"/>
      <c r="E365" s="170"/>
      <c r="F365" s="58"/>
    </row>
    <row r="366">
      <c r="B366" s="170"/>
      <c r="E366" s="170"/>
      <c r="F366" s="58"/>
    </row>
    <row r="367">
      <c r="B367" s="170"/>
      <c r="E367" s="170"/>
      <c r="F367" s="58"/>
    </row>
    <row r="368">
      <c r="B368" s="170"/>
      <c r="E368" s="170"/>
      <c r="F368" s="58"/>
    </row>
    <row r="369">
      <c r="B369" s="170"/>
      <c r="E369" s="170"/>
      <c r="F369" s="58"/>
    </row>
    <row r="370">
      <c r="B370" s="170"/>
      <c r="E370" s="170"/>
      <c r="F370" s="58"/>
    </row>
    <row r="371">
      <c r="B371" s="170"/>
      <c r="E371" s="170"/>
      <c r="F371" s="58"/>
    </row>
    <row r="372">
      <c r="B372" s="170"/>
      <c r="E372" s="170"/>
      <c r="F372" s="58"/>
    </row>
    <row r="373">
      <c r="B373" s="170"/>
      <c r="E373" s="170"/>
      <c r="F373" s="58"/>
    </row>
    <row r="374">
      <c r="B374" s="170"/>
      <c r="E374" s="170"/>
      <c r="F374" s="58"/>
    </row>
    <row r="375">
      <c r="B375" s="170"/>
      <c r="E375" s="170"/>
      <c r="F375" s="58"/>
    </row>
    <row r="376">
      <c r="B376" s="170"/>
      <c r="E376" s="170"/>
      <c r="F376" s="58"/>
    </row>
    <row r="377">
      <c r="B377" s="170"/>
      <c r="E377" s="170"/>
      <c r="F377" s="58"/>
    </row>
    <row r="378">
      <c r="B378" s="170"/>
      <c r="E378" s="170"/>
      <c r="F378" s="58"/>
    </row>
    <row r="379">
      <c r="B379" s="170"/>
      <c r="E379" s="170"/>
      <c r="F379" s="58"/>
    </row>
    <row r="380">
      <c r="B380" s="170"/>
      <c r="E380" s="170"/>
      <c r="F380" s="58"/>
    </row>
    <row r="381">
      <c r="B381" s="170"/>
      <c r="E381" s="170"/>
      <c r="F381" s="58"/>
    </row>
    <row r="382">
      <c r="B382" s="170"/>
      <c r="E382" s="170"/>
      <c r="F382" s="58"/>
    </row>
    <row r="383">
      <c r="B383" s="170"/>
      <c r="E383" s="170"/>
      <c r="F383" s="58"/>
    </row>
    <row r="384">
      <c r="B384" s="170"/>
      <c r="E384" s="170"/>
      <c r="F384" s="58"/>
    </row>
    <row r="385">
      <c r="B385" s="170"/>
      <c r="E385" s="170"/>
      <c r="F385" s="58"/>
    </row>
    <row r="386">
      <c r="B386" s="170"/>
      <c r="E386" s="170"/>
      <c r="F386" s="58"/>
    </row>
    <row r="387">
      <c r="B387" s="170"/>
      <c r="E387" s="170"/>
      <c r="F387" s="58"/>
    </row>
    <row r="388">
      <c r="B388" s="170"/>
      <c r="E388" s="170"/>
      <c r="F388" s="58"/>
    </row>
    <row r="389">
      <c r="B389" s="170"/>
      <c r="E389" s="170"/>
      <c r="F389" s="58"/>
    </row>
    <row r="390">
      <c r="B390" s="170"/>
      <c r="E390" s="170"/>
      <c r="F390" s="58"/>
    </row>
    <row r="391">
      <c r="B391" s="170"/>
      <c r="E391" s="170"/>
      <c r="F391" s="58"/>
    </row>
    <row r="392">
      <c r="B392" s="170"/>
      <c r="E392" s="170"/>
      <c r="F392" s="58"/>
    </row>
    <row r="393">
      <c r="B393" s="170"/>
      <c r="E393" s="170"/>
      <c r="F393" s="58"/>
    </row>
    <row r="394">
      <c r="B394" s="170"/>
      <c r="E394" s="170"/>
      <c r="F394" s="58"/>
    </row>
    <row r="395">
      <c r="B395" s="170"/>
      <c r="E395" s="170"/>
      <c r="F395" s="58"/>
    </row>
    <row r="396">
      <c r="B396" s="170"/>
      <c r="E396" s="170"/>
      <c r="F396" s="58"/>
    </row>
    <row r="397">
      <c r="B397" s="170"/>
      <c r="E397" s="170"/>
      <c r="F397" s="58"/>
    </row>
    <row r="398">
      <c r="B398" s="170"/>
      <c r="E398" s="170"/>
      <c r="F398" s="58"/>
    </row>
    <row r="399">
      <c r="B399" s="170"/>
      <c r="E399" s="170"/>
      <c r="F399" s="58"/>
    </row>
    <row r="400">
      <c r="B400" s="170"/>
      <c r="E400" s="170"/>
      <c r="F400" s="58"/>
    </row>
    <row r="401">
      <c r="B401" s="170"/>
      <c r="E401" s="170"/>
      <c r="F401" s="58"/>
    </row>
    <row r="402">
      <c r="B402" s="170"/>
      <c r="E402" s="170"/>
      <c r="F402" s="58"/>
    </row>
    <row r="403">
      <c r="B403" s="170"/>
      <c r="E403" s="170"/>
      <c r="F403" s="58"/>
    </row>
    <row r="404">
      <c r="B404" s="170"/>
      <c r="E404" s="170"/>
      <c r="F404" s="58"/>
    </row>
    <row r="405">
      <c r="B405" s="170"/>
      <c r="E405" s="170"/>
      <c r="F405" s="58"/>
    </row>
    <row r="406">
      <c r="B406" s="170"/>
      <c r="E406" s="170"/>
      <c r="F406" s="58"/>
    </row>
    <row r="407">
      <c r="B407" s="170"/>
      <c r="E407" s="170"/>
      <c r="F407" s="58"/>
    </row>
    <row r="408">
      <c r="B408" s="170"/>
      <c r="E408" s="170"/>
      <c r="F408" s="58"/>
    </row>
    <row r="409">
      <c r="B409" s="170"/>
      <c r="E409" s="170"/>
      <c r="F409" s="58"/>
    </row>
    <row r="410">
      <c r="B410" s="170"/>
      <c r="E410" s="170"/>
      <c r="F410" s="58"/>
    </row>
    <row r="411">
      <c r="B411" s="170"/>
      <c r="E411" s="170"/>
      <c r="F411" s="58"/>
    </row>
    <row r="412">
      <c r="B412" s="170"/>
      <c r="E412" s="170"/>
      <c r="F412" s="58"/>
    </row>
    <row r="413">
      <c r="B413" s="170"/>
      <c r="E413" s="170"/>
      <c r="F413" s="58"/>
    </row>
    <row r="414">
      <c r="B414" s="170"/>
      <c r="E414" s="170"/>
      <c r="F414" s="58"/>
    </row>
    <row r="415">
      <c r="B415" s="170"/>
      <c r="E415" s="170"/>
      <c r="F415" s="58"/>
    </row>
    <row r="416">
      <c r="B416" s="170"/>
      <c r="E416" s="170"/>
      <c r="F416" s="58"/>
    </row>
    <row r="417">
      <c r="B417" s="170"/>
      <c r="E417" s="170"/>
      <c r="F417" s="58"/>
    </row>
    <row r="418">
      <c r="B418" s="170"/>
      <c r="E418" s="170"/>
      <c r="F418" s="58"/>
    </row>
    <row r="419">
      <c r="B419" s="170"/>
      <c r="E419" s="170"/>
      <c r="F419" s="58"/>
    </row>
    <row r="420">
      <c r="B420" s="170"/>
      <c r="E420" s="170"/>
      <c r="F420" s="58"/>
    </row>
    <row r="421">
      <c r="B421" s="170"/>
      <c r="E421" s="170"/>
      <c r="F421" s="58"/>
    </row>
    <row r="422">
      <c r="B422" s="170"/>
      <c r="E422" s="170"/>
      <c r="F422" s="58"/>
    </row>
    <row r="423">
      <c r="B423" s="170"/>
      <c r="E423" s="170"/>
      <c r="F423" s="58"/>
    </row>
    <row r="424">
      <c r="B424" s="170"/>
      <c r="E424" s="170"/>
      <c r="F424" s="58"/>
    </row>
    <row r="425">
      <c r="B425" s="170"/>
      <c r="E425" s="170"/>
      <c r="F425" s="58"/>
    </row>
    <row r="426">
      <c r="B426" s="170"/>
      <c r="E426" s="170"/>
      <c r="F426" s="58"/>
    </row>
    <row r="427">
      <c r="B427" s="170"/>
      <c r="E427" s="170"/>
      <c r="F427" s="58"/>
    </row>
    <row r="428">
      <c r="B428" s="170"/>
      <c r="E428" s="170"/>
      <c r="F428" s="58"/>
    </row>
    <row r="429">
      <c r="B429" s="170"/>
      <c r="E429" s="170"/>
      <c r="F429" s="58"/>
    </row>
    <row r="430">
      <c r="B430" s="170"/>
      <c r="E430" s="170"/>
      <c r="F430" s="58"/>
    </row>
    <row r="431">
      <c r="B431" s="170"/>
      <c r="E431" s="170"/>
      <c r="F431" s="58"/>
    </row>
    <row r="432">
      <c r="B432" s="170"/>
      <c r="E432" s="170"/>
      <c r="F432" s="58"/>
    </row>
    <row r="433">
      <c r="B433" s="170"/>
      <c r="E433" s="170"/>
      <c r="F433" s="58"/>
    </row>
    <row r="434">
      <c r="B434" s="170"/>
      <c r="E434" s="170"/>
      <c r="F434" s="58"/>
    </row>
    <row r="435">
      <c r="B435" s="170"/>
      <c r="E435" s="170"/>
      <c r="F435" s="58"/>
    </row>
    <row r="436">
      <c r="B436" s="170"/>
      <c r="E436" s="170"/>
      <c r="F436" s="58"/>
    </row>
    <row r="437">
      <c r="B437" s="170"/>
      <c r="E437" s="170"/>
      <c r="F437" s="58"/>
    </row>
    <row r="438">
      <c r="B438" s="170"/>
      <c r="E438" s="170"/>
      <c r="F438" s="58"/>
    </row>
    <row r="439">
      <c r="B439" s="170"/>
      <c r="E439" s="170"/>
      <c r="F439" s="58"/>
    </row>
    <row r="440">
      <c r="B440" s="170"/>
      <c r="E440" s="170"/>
      <c r="F440" s="58"/>
    </row>
    <row r="441">
      <c r="B441" s="170"/>
      <c r="E441" s="170"/>
      <c r="F441" s="58"/>
    </row>
    <row r="442">
      <c r="B442" s="170"/>
      <c r="E442" s="170"/>
      <c r="F442" s="58"/>
    </row>
    <row r="443">
      <c r="B443" s="170"/>
      <c r="E443" s="170"/>
      <c r="F443" s="58"/>
    </row>
    <row r="444">
      <c r="B444" s="170"/>
      <c r="E444" s="170"/>
      <c r="F444" s="58"/>
    </row>
    <row r="445">
      <c r="B445" s="170"/>
      <c r="E445" s="170"/>
      <c r="F445" s="58"/>
    </row>
    <row r="446">
      <c r="B446" s="170"/>
      <c r="E446" s="170"/>
      <c r="F446" s="58"/>
    </row>
    <row r="447">
      <c r="B447" s="170"/>
      <c r="E447" s="170"/>
      <c r="F447" s="58"/>
    </row>
    <row r="448">
      <c r="B448" s="170"/>
      <c r="E448" s="170"/>
      <c r="F448" s="58"/>
    </row>
    <row r="449">
      <c r="B449" s="170"/>
      <c r="E449" s="170"/>
      <c r="F449" s="58"/>
    </row>
    <row r="450">
      <c r="B450" s="170"/>
      <c r="E450" s="170"/>
      <c r="F450" s="58"/>
    </row>
    <row r="451">
      <c r="B451" s="170"/>
      <c r="E451" s="170"/>
      <c r="F451" s="58"/>
    </row>
    <row r="452">
      <c r="B452" s="170"/>
      <c r="E452" s="170"/>
      <c r="F452" s="58"/>
    </row>
    <row r="453">
      <c r="B453" s="170"/>
      <c r="E453" s="170"/>
      <c r="F453" s="58"/>
    </row>
    <row r="454">
      <c r="B454" s="170"/>
      <c r="E454" s="170"/>
      <c r="F454" s="58"/>
    </row>
    <row r="455">
      <c r="B455" s="170"/>
      <c r="E455" s="170"/>
      <c r="F455" s="58"/>
    </row>
    <row r="456">
      <c r="B456" s="170"/>
      <c r="E456" s="170"/>
      <c r="F456" s="58"/>
    </row>
    <row r="457">
      <c r="B457" s="170"/>
      <c r="E457" s="170"/>
      <c r="F457" s="58"/>
    </row>
    <row r="458">
      <c r="B458" s="170"/>
      <c r="E458" s="170"/>
      <c r="F458" s="58"/>
    </row>
    <row r="459">
      <c r="B459" s="170"/>
      <c r="E459" s="170"/>
      <c r="F459" s="58"/>
    </row>
    <row r="460">
      <c r="B460" s="170"/>
      <c r="E460" s="170"/>
      <c r="F460" s="58"/>
    </row>
    <row r="461">
      <c r="B461" s="170"/>
      <c r="E461" s="170"/>
      <c r="F461" s="58"/>
    </row>
    <row r="462">
      <c r="B462" s="170"/>
      <c r="E462" s="170"/>
      <c r="F462" s="58"/>
    </row>
    <row r="463">
      <c r="B463" s="170"/>
      <c r="E463" s="170"/>
      <c r="F463" s="58"/>
    </row>
    <row r="464">
      <c r="B464" s="170"/>
      <c r="E464" s="170"/>
      <c r="F464" s="58"/>
    </row>
    <row r="465">
      <c r="B465" s="170"/>
      <c r="E465" s="170"/>
      <c r="F465" s="58"/>
    </row>
    <row r="466">
      <c r="B466" s="170"/>
      <c r="E466" s="170"/>
      <c r="F466" s="58"/>
    </row>
    <row r="467">
      <c r="B467" s="170"/>
      <c r="E467" s="170"/>
      <c r="F467" s="58"/>
    </row>
    <row r="468">
      <c r="B468" s="170"/>
      <c r="E468" s="170"/>
      <c r="F468" s="58"/>
    </row>
    <row r="469">
      <c r="B469" s="170"/>
      <c r="E469" s="170"/>
      <c r="F469" s="58"/>
    </row>
    <row r="470">
      <c r="B470" s="170"/>
      <c r="E470" s="170"/>
      <c r="F470" s="58"/>
    </row>
    <row r="471">
      <c r="B471" s="170"/>
      <c r="E471" s="170"/>
      <c r="F471" s="58"/>
    </row>
    <row r="472">
      <c r="B472" s="170"/>
      <c r="E472" s="170"/>
      <c r="F472" s="58"/>
    </row>
    <row r="473">
      <c r="B473" s="170"/>
      <c r="E473" s="170"/>
      <c r="F473" s="58"/>
    </row>
    <row r="474">
      <c r="B474" s="170"/>
      <c r="E474" s="170"/>
      <c r="F474" s="58"/>
    </row>
    <row r="475">
      <c r="B475" s="170"/>
      <c r="E475" s="170"/>
      <c r="F475" s="58"/>
    </row>
    <row r="476">
      <c r="B476" s="170"/>
      <c r="E476" s="170"/>
      <c r="F476" s="58"/>
    </row>
    <row r="477">
      <c r="B477" s="170"/>
      <c r="E477" s="170"/>
      <c r="F477" s="58"/>
    </row>
    <row r="478">
      <c r="B478" s="170"/>
      <c r="E478" s="170"/>
      <c r="F478" s="58"/>
    </row>
    <row r="479">
      <c r="B479" s="170"/>
      <c r="E479" s="170"/>
      <c r="F479" s="58"/>
    </row>
    <row r="480">
      <c r="B480" s="170"/>
      <c r="E480" s="170"/>
      <c r="F480" s="58"/>
    </row>
    <row r="481">
      <c r="B481" s="170"/>
      <c r="E481" s="170"/>
      <c r="F481" s="58"/>
    </row>
    <row r="482">
      <c r="B482" s="170"/>
      <c r="E482" s="170"/>
      <c r="F482" s="58"/>
    </row>
    <row r="483">
      <c r="B483" s="170"/>
      <c r="E483" s="170"/>
      <c r="F483" s="58"/>
    </row>
    <row r="484">
      <c r="B484" s="170"/>
      <c r="E484" s="170"/>
      <c r="F484" s="58"/>
    </row>
    <row r="485">
      <c r="B485" s="170"/>
      <c r="E485" s="170"/>
      <c r="F485" s="58"/>
    </row>
    <row r="486">
      <c r="B486" s="170"/>
      <c r="E486" s="170"/>
      <c r="F486" s="58"/>
    </row>
    <row r="487">
      <c r="B487" s="170"/>
      <c r="E487" s="170"/>
      <c r="F487" s="58"/>
    </row>
    <row r="488">
      <c r="B488" s="170"/>
      <c r="E488" s="170"/>
      <c r="F488" s="58"/>
    </row>
    <row r="489">
      <c r="B489" s="170"/>
      <c r="E489" s="170"/>
      <c r="F489" s="58"/>
    </row>
    <row r="490">
      <c r="B490" s="170"/>
      <c r="E490" s="170"/>
      <c r="F490" s="58"/>
    </row>
    <row r="491">
      <c r="B491" s="170"/>
      <c r="E491" s="170"/>
      <c r="F491" s="58"/>
    </row>
    <row r="492">
      <c r="B492" s="170"/>
      <c r="E492" s="170"/>
      <c r="F492" s="58"/>
    </row>
    <row r="493">
      <c r="B493" s="170"/>
      <c r="E493" s="170"/>
      <c r="F493" s="58"/>
    </row>
    <row r="494">
      <c r="B494" s="170"/>
      <c r="E494" s="170"/>
      <c r="F494" s="58"/>
    </row>
    <row r="495">
      <c r="B495" s="170"/>
      <c r="E495" s="170"/>
      <c r="F495" s="58"/>
    </row>
    <row r="496">
      <c r="B496" s="170"/>
      <c r="E496" s="170"/>
      <c r="F496" s="58"/>
    </row>
    <row r="497">
      <c r="B497" s="170"/>
      <c r="E497" s="170"/>
      <c r="F497" s="58"/>
    </row>
    <row r="498">
      <c r="B498" s="170"/>
      <c r="E498" s="170"/>
      <c r="F498" s="58"/>
    </row>
    <row r="499">
      <c r="B499" s="170"/>
      <c r="E499" s="170"/>
      <c r="F499" s="58"/>
    </row>
    <row r="500">
      <c r="B500" s="170"/>
      <c r="E500" s="170"/>
      <c r="F500" s="58"/>
    </row>
    <row r="501">
      <c r="B501" s="170"/>
      <c r="E501" s="170"/>
      <c r="F501" s="58"/>
    </row>
    <row r="502">
      <c r="B502" s="170"/>
      <c r="E502" s="170"/>
      <c r="F502" s="58"/>
    </row>
    <row r="503">
      <c r="B503" s="170"/>
      <c r="E503" s="170"/>
      <c r="F503" s="58"/>
    </row>
    <row r="504">
      <c r="B504" s="170"/>
      <c r="E504" s="170"/>
      <c r="F504" s="58"/>
    </row>
    <row r="505">
      <c r="B505" s="170"/>
      <c r="E505" s="170"/>
      <c r="F505" s="58"/>
    </row>
    <row r="506">
      <c r="B506" s="170"/>
      <c r="E506" s="170"/>
      <c r="F506" s="58"/>
    </row>
    <row r="507">
      <c r="B507" s="170"/>
      <c r="E507" s="170"/>
      <c r="F507" s="58"/>
    </row>
    <row r="508">
      <c r="B508" s="170"/>
      <c r="E508" s="170"/>
      <c r="F508" s="58"/>
    </row>
    <row r="509">
      <c r="B509" s="170"/>
      <c r="E509" s="170"/>
      <c r="F509" s="58"/>
    </row>
    <row r="510">
      <c r="B510" s="170"/>
      <c r="E510" s="170"/>
      <c r="F510" s="58"/>
    </row>
    <row r="511">
      <c r="B511" s="170"/>
      <c r="E511" s="170"/>
      <c r="F511" s="58"/>
    </row>
    <row r="512">
      <c r="B512" s="170"/>
      <c r="E512" s="170"/>
      <c r="F512" s="58"/>
    </row>
    <row r="513">
      <c r="B513" s="170"/>
      <c r="E513" s="170"/>
      <c r="F513" s="58"/>
    </row>
    <row r="514">
      <c r="B514" s="170"/>
      <c r="E514" s="170"/>
      <c r="F514" s="58"/>
    </row>
    <row r="515">
      <c r="B515" s="170"/>
      <c r="E515" s="170"/>
      <c r="F515" s="58"/>
    </row>
    <row r="516">
      <c r="B516" s="170"/>
      <c r="E516" s="170"/>
      <c r="F516" s="58"/>
    </row>
    <row r="517">
      <c r="B517" s="170"/>
      <c r="E517" s="170"/>
      <c r="F517" s="58"/>
    </row>
    <row r="518">
      <c r="B518" s="170"/>
      <c r="E518" s="170"/>
      <c r="F518" s="58"/>
    </row>
    <row r="519">
      <c r="B519" s="170"/>
      <c r="E519" s="170"/>
      <c r="F519" s="58"/>
    </row>
    <row r="520">
      <c r="B520" s="170"/>
      <c r="E520" s="170"/>
      <c r="F520" s="58"/>
    </row>
    <row r="521">
      <c r="B521" s="170"/>
      <c r="E521" s="170"/>
      <c r="F521" s="58"/>
    </row>
    <row r="522">
      <c r="B522" s="170"/>
      <c r="E522" s="170"/>
      <c r="F522" s="58"/>
    </row>
    <row r="523">
      <c r="B523" s="170"/>
      <c r="E523" s="170"/>
      <c r="F523" s="58"/>
    </row>
    <row r="524">
      <c r="B524" s="170"/>
      <c r="E524" s="170"/>
      <c r="F524" s="58"/>
    </row>
    <row r="525">
      <c r="B525" s="170"/>
      <c r="E525" s="170"/>
      <c r="F525" s="58"/>
    </row>
    <row r="526">
      <c r="B526" s="170"/>
      <c r="E526" s="170"/>
      <c r="F526" s="58"/>
    </row>
    <row r="527">
      <c r="B527" s="170"/>
      <c r="E527" s="170"/>
      <c r="F527" s="58"/>
    </row>
    <row r="528">
      <c r="B528" s="170"/>
      <c r="E528" s="170"/>
      <c r="F528" s="58"/>
    </row>
    <row r="529">
      <c r="B529" s="170"/>
      <c r="E529" s="170"/>
      <c r="F529" s="58"/>
    </row>
    <row r="530">
      <c r="B530" s="170"/>
      <c r="E530" s="170"/>
      <c r="F530" s="58"/>
    </row>
    <row r="531">
      <c r="B531" s="170"/>
      <c r="E531" s="170"/>
      <c r="F531" s="58"/>
    </row>
    <row r="532">
      <c r="B532" s="170"/>
      <c r="E532" s="170"/>
      <c r="F532" s="58"/>
    </row>
    <row r="533">
      <c r="B533" s="170"/>
      <c r="E533" s="170"/>
      <c r="F533" s="58"/>
    </row>
    <row r="534">
      <c r="B534" s="170"/>
      <c r="E534" s="170"/>
      <c r="F534" s="58"/>
    </row>
    <row r="535">
      <c r="B535" s="170"/>
      <c r="E535" s="170"/>
      <c r="F535" s="58"/>
    </row>
    <row r="536">
      <c r="B536" s="170"/>
      <c r="E536" s="170"/>
      <c r="F536" s="58"/>
    </row>
    <row r="537">
      <c r="B537" s="170"/>
      <c r="E537" s="170"/>
      <c r="F537" s="58"/>
    </row>
    <row r="538">
      <c r="B538" s="170"/>
      <c r="E538" s="170"/>
      <c r="F538" s="58"/>
    </row>
    <row r="539">
      <c r="B539" s="170"/>
      <c r="E539" s="170"/>
      <c r="F539" s="58"/>
    </row>
    <row r="540">
      <c r="B540" s="170"/>
      <c r="E540" s="170"/>
      <c r="F540" s="58"/>
    </row>
    <row r="541">
      <c r="B541" s="170"/>
      <c r="E541" s="170"/>
      <c r="F541" s="58"/>
    </row>
    <row r="542">
      <c r="B542" s="170"/>
      <c r="E542" s="170"/>
      <c r="F542" s="58"/>
    </row>
    <row r="543">
      <c r="B543" s="170"/>
      <c r="E543" s="170"/>
      <c r="F543" s="58"/>
    </row>
    <row r="544">
      <c r="B544" s="170"/>
      <c r="E544" s="170"/>
      <c r="F544" s="58"/>
    </row>
    <row r="545">
      <c r="B545" s="170"/>
      <c r="E545" s="170"/>
      <c r="F545" s="58"/>
    </row>
    <row r="546">
      <c r="B546" s="170"/>
      <c r="E546" s="170"/>
      <c r="F546" s="58"/>
    </row>
    <row r="547">
      <c r="B547" s="170"/>
      <c r="E547" s="170"/>
      <c r="F547" s="58"/>
    </row>
    <row r="548">
      <c r="B548" s="170"/>
      <c r="E548" s="170"/>
      <c r="F548" s="58"/>
    </row>
    <row r="549">
      <c r="B549" s="170"/>
      <c r="E549" s="170"/>
      <c r="F549" s="58"/>
    </row>
    <row r="550">
      <c r="B550" s="170"/>
      <c r="E550" s="170"/>
      <c r="F550" s="58"/>
    </row>
    <row r="551">
      <c r="B551" s="170"/>
      <c r="E551" s="170"/>
      <c r="F551" s="58"/>
    </row>
    <row r="552">
      <c r="B552" s="170"/>
      <c r="E552" s="170"/>
      <c r="F552" s="58"/>
    </row>
    <row r="553">
      <c r="B553" s="170"/>
      <c r="E553" s="170"/>
      <c r="F553" s="58"/>
    </row>
    <row r="554">
      <c r="B554" s="170"/>
      <c r="E554" s="170"/>
      <c r="F554" s="58"/>
    </row>
    <row r="555">
      <c r="B555" s="170"/>
      <c r="E555" s="170"/>
      <c r="F555" s="58"/>
    </row>
    <row r="556">
      <c r="B556" s="170"/>
      <c r="E556" s="170"/>
      <c r="F556" s="58"/>
    </row>
    <row r="557">
      <c r="B557" s="170"/>
      <c r="E557" s="170"/>
      <c r="F557" s="58"/>
    </row>
    <row r="558">
      <c r="B558" s="170"/>
      <c r="E558" s="170"/>
      <c r="F558" s="58"/>
    </row>
    <row r="559">
      <c r="B559" s="170"/>
      <c r="E559" s="170"/>
      <c r="F559" s="58"/>
    </row>
    <row r="560">
      <c r="B560" s="170"/>
      <c r="E560" s="170"/>
      <c r="F560" s="58"/>
    </row>
    <row r="561">
      <c r="B561" s="170"/>
      <c r="E561" s="170"/>
      <c r="F561" s="58"/>
    </row>
    <row r="562">
      <c r="B562" s="170"/>
      <c r="E562" s="170"/>
      <c r="F562" s="58"/>
    </row>
    <row r="563">
      <c r="B563" s="170"/>
      <c r="E563" s="170"/>
      <c r="F563" s="58"/>
    </row>
    <row r="564">
      <c r="B564" s="170"/>
      <c r="E564" s="170"/>
      <c r="F564" s="58"/>
    </row>
    <row r="565">
      <c r="B565" s="170"/>
      <c r="E565" s="170"/>
      <c r="F565" s="58"/>
    </row>
    <row r="566">
      <c r="B566" s="170"/>
      <c r="E566" s="170"/>
      <c r="F566" s="58"/>
    </row>
    <row r="567">
      <c r="B567" s="170"/>
      <c r="E567" s="170"/>
      <c r="F567" s="58"/>
    </row>
    <row r="568">
      <c r="B568" s="170"/>
      <c r="E568" s="170"/>
      <c r="F568" s="58"/>
    </row>
    <row r="569">
      <c r="B569" s="170"/>
      <c r="E569" s="170"/>
      <c r="F569" s="58"/>
    </row>
    <row r="570">
      <c r="B570" s="170"/>
      <c r="E570" s="170"/>
      <c r="F570" s="58"/>
    </row>
    <row r="571">
      <c r="B571" s="170"/>
      <c r="E571" s="170"/>
      <c r="F571" s="58"/>
    </row>
    <row r="572">
      <c r="B572" s="170"/>
      <c r="E572" s="170"/>
      <c r="F572" s="58"/>
    </row>
    <row r="573">
      <c r="B573" s="170"/>
      <c r="E573" s="170"/>
      <c r="F573" s="58"/>
    </row>
    <row r="574">
      <c r="B574" s="170"/>
      <c r="E574" s="170"/>
      <c r="F574" s="58"/>
    </row>
    <row r="575">
      <c r="B575" s="170"/>
      <c r="E575" s="170"/>
      <c r="F575" s="58"/>
    </row>
    <row r="576">
      <c r="B576" s="170"/>
      <c r="E576" s="170"/>
      <c r="F576" s="58"/>
    </row>
    <row r="577">
      <c r="B577" s="170"/>
      <c r="E577" s="170"/>
      <c r="F577" s="58"/>
    </row>
    <row r="578">
      <c r="B578" s="170"/>
      <c r="E578" s="170"/>
      <c r="F578" s="58"/>
    </row>
    <row r="579">
      <c r="B579" s="170"/>
      <c r="E579" s="170"/>
      <c r="F579" s="58"/>
    </row>
    <row r="580">
      <c r="B580" s="170"/>
      <c r="E580" s="170"/>
      <c r="F580" s="58"/>
    </row>
    <row r="581">
      <c r="B581" s="170"/>
      <c r="E581" s="170"/>
      <c r="F581" s="58"/>
    </row>
    <row r="582">
      <c r="B582" s="170"/>
      <c r="E582" s="170"/>
      <c r="F582" s="58"/>
    </row>
    <row r="583">
      <c r="B583" s="170"/>
      <c r="E583" s="170"/>
      <c r="F583" s="58"/>
    </row>
    <row r="584">
      <c r="B584" s="170"/>
      <c r="E584" s="170"/>
      <c r="F584" s="58"/>
    </row>
    <row r="585">
      <c r="B585" s="170"/>
      <c r="E585" s="170"/>
      <c r="F585" s="58"/>
    </row>
    <row r="586">
      <c r="B586" s="170"/>
      <c r="E586" s="170"/>
      <c r="F586" s="58"/>
    </row>
    <row r="587">
      <c r="B587" s="170"/>
      <c r="E587" s="170"/>
      <c r="F587" s="58"/>
    </row>
    <row r="588">
      <c r="B588" s="170"/>
      <c r="E588" s="170"/>
      <c r="F588" s="58"/>
    </row>
    <row r="589">
      <c r="B589" s="170"/>
      <c r="E589" s="170"/>
      <c r="F589" s="58"/>
    </row>
    <row r="590">
      <c r="B590" s="170"/>
      <c r="E590" s="170"/>
      <c r="F590" s="58"/>
    </row>
    <row r="591">
      <c r="B591" s="170"/>
      <c r="E591" s="170"/>
      <c r="F591" s="58"/>
    </row>
    <row r="592">
      <c r="B592" s="170"/>
      <c r="E592" s="170"/>
      <c r="F592" s="58"/>
    </row>
    <row r="593">
      <c r="B593" s="170"/>
      <c r="E593" s="170"/>
      <c r="F593" s="58"/>
    </row>
    <row r="594">
      <c r="B594" s="170"/>
      <c r="E594" s="170"/>
      <c r="F594" s="58"/>
    </row>
    <row r="595">
      <c r="B595" s="170"/>
      <c r="E595" s="170"/>
      <c r="F595" s="58"/>
    </row>
    <row r="596">
      <c r="B596" s="170"/>
      <c r="E596" s="170"/>
      <c r="F596" s="58"/>
    </row>
    <row r="597">
      <c r="B597" s="170"/>
      <c r="E597" s="170"/>
      <c r="F597" s="58"/>
    </row>
    <row r="598">
      <c r="B598" s="170"/>
      <c r="E598" s="170"/>
      <c r="F598" s="58"/>
    </row>
    <row r="599">
      <c r="B599" s="170"/>
      <c r="E599" s="170"/>
      <c r="F599" s="58"/>
    </row>
    <row r="600">
      <c r="B600" s="170"/>
      <c r="E600" s="170"/>
      <c r="F600" s="58"/>
    </row>
    <row r="601">
      <c r="B601" s="170"/>
      <c r="E601" s="170"/>
      <c r="F601" s="58"/>
    </row>
    <row r="602">
      <c r="B602" s="170"/>
      <c r="E602" s="170"/>
      <c r="F602" s="58"/>
    </row>
    <row r="603">
      <c r="B603" s="170"/>
      <c r="E603" s="170"/>
      <c r="F603" s="58"/>
    </row>
    <row r="604">
      <c r="B604" s="170"/>
      <c r="E604" s="170"/>
      <c r="F604" s="58"/>
    </row>
    <row r="605">
      <c r="B605" s="170"/>
      <c r="E605" s="170"/>
      <c r="F605" s="58"/>
    </row>
    <row r="606">
      <c r="B606" s="170"/>
      <c r="E606" s="170"/>
      <c r="F606" s="58"/>
    </row>
    <row r="607">
      <c r="B607" s="170"/>
      <c r="E607" s="170"/>
      <c r="F607" s="58"/>
    </row>
    <row r="608">
      <c r="B608" s="170"/>
      <c r="E608" s="170"/>
      <c r="F608" s="58"/>
    </row>
    <row r="609">
      <c r="B609" s="170"/>
      <c r="E609" s="170"/>
      <c r="F609" s="58"/>
    </row>
    <row r="610">
      <c r="B610" s="170"/>
      <c r="E610" s="170"/>
      <c r="F610" s="58"/>
    </row>
    <row r="611">
      <c r="B611" s="170"/>
      <c r="E611" s="170"/>
      <c r="F611" s="58"/>
    </row>
    <row r="612">
      <c r="B612" s="170"/>
      <c r="E612" s="170"/>
      <c r="F612" s="58"/>
    </row>
    <row r="613">
      <c r="B613" s="170"/>
      <c r="E613" s="170"/>
      <c r="F613" s="58"/>
    </row>
    <row r="614">
      <c r="B614" s="170"/>
      <c r="E614" s="170"/>
      <c r="F614" s="58"/>
    </row>
    <row r="615">
      <c r="B615" s="170"/>
      <c r="E615" s="170"/>
      <c r="F615" s="58"/>
    </row>
    <row r="616">
      <c r="B616" s="170"/>
      <c r="E616" s="170"/>
      <c r="F616" s="58"/>
    </row>
    <row r="617">
      <c r="B617" s="170"/>
      <c r="E617" s="170"/>
      <c r="F617" s="58"/>
    </row>
    <row r="618">
      <c r="B618" s="170"/>
      <c r="E618" s="170"/>
      <c r="F618" s="58"/>
    </row>
    <row r="619">
      <c r="B619" s="170"/>
      <c r="E619" s="170"/>
      <c r="F619" s="58"/>
    </row>
    <row r="620">
      <c r="B620" s="170"/>
      <c r="E620" s="170"/>
      <c r="F620" s="58"/>
    </row>
    <row r="621">
      <c r="B621" s="170"/>
      <c r="E621" s="170"/>
      <c r="F621" s="58"/>
    </row>
    <row r="622">
      <c r="B622" s="170"/>
      <c r="E622" s="170"/>
      <c r="F622" s="58"/>
    </row>
    <row r="623">
      <c r="B623" s="170"/>
      <c r="E623" s="170"/>
      <c r="F623" s="58"/>
    </row>
    <row r="624">
      <c r="B624" s="170"/>
      <c r="E624" s="170"/>
      <c r="F624" s="58"/>
    </row>
    <row r="625">
      <c r="B625" s="170"/>
      <c r="E625" s="170"/>
      <c r="F625" s="58"/>
    </row>
    <row r="626">
      <c r="B626" s="170"/>
      <c r="E626" s="170"/>
      <c r="F626" s="58"/>
    </row>
    <row r="627">
      <c r="B627" s="170"/>
      <c r="E627" s="170"/>
      <c r="F627" s="58"/>
    </row>
    <row r="628">
      <c r="B628" s="170"/>
      <c r="E628" s="170"/>
      <c r="F628" s="58"/>
    </row>
    <row r="629">
      <c r="B629" s="170"/>
      <c r="E629" s="170"/>
      <c r="F629" s="58"/>
    </row>
    <row r="630">
      <c r="B630" s="170"/>
      <c r="E630" s="170"/>
      <c r="F630" s="58"/>
    </row>
    <row r="631">
      <c r="B631" s="170"/>
      <c r="E631" s="170"/>
      <c r="F631" s="58"/>
    </row>
    <row r="632">
      <c r="B632" s="170"/>
      <c r="E632" s="170"/>
      <c r="F632" s="58"/>
    </row>
    <row r="633">
      <c r="B633" s="170"/>
      <c r="E633" s="170"/>
      <c r="F633" s="58"/>
    </row>
    <row r="634">
      <c r="B634" s="170"/>
      <c r="E634" s="170"/>
      <c r="F634" s="58"/>
    </row>
    <row r="635">
      <c r="B635" s="170"/>
      <c r="E635" s="170"/>
      <c r="F635" s="58"/>
    </row>
    <row r="636">
      <c r="B636" s="170"/>
      <c r="E636" s="170"/>
      <c r="F636" s="58"/>
    </row>
    <row r="637">
      <c r="B637" s="170"/>
      <c r="E637" s="170"/>
      <c r="F637" s="58"/>
    </row>
    <row r="638">
      <c r="B638" s="170"/>
      <c r="E638" s="170"/>
      <c r="F638" s="58"/>
    </row>
    <row r="639">
      <c r="B639" s="170"/>
      <c r="E639" s="170"/>
      <c r="F639" s="58"/>
    </row>
    <row r="640">
      <c r="B640" s="170"/>
      <c r="E640" s="170"/>
      <c r="F640" s="58"/>
    </row>
    <row r="641">
      <c r="B641" s="170"/>
      <c r="E641" s="170"/>
      <c r="F641" s="58"/>
    </row>
    <row r="642">
      <c r="B642" s="170"/>
      <c r="E642" s="170"/>
      <c r="F642" s="58"/>
    </row>
    <row r="643">
      <c r="B643" s="170"/>
      <c r="E643" s="170"/>
      <c r="F643" s="58"/>
    </row>
    <row r="644">
      <c r="B644" s="170"/>
      <c r="E644" s="170"/>
      <c r="F644" s="58"/>
    </row>
    <row r="645">
      <c r="B645" s="170"/>
      <c r="E645" s="170"/>
      <c r="F645" s="58"/>
    </row>
    <row r="646">
      <c r="B646" s="170"/>
      <c r="E646" s="170"/>
      <c r="F646" s="58"/>
    </row>
    <row r="647">
      <c r="B647" s="170"/>
      <c r="E647" s="170"/>
      <c r="F647" s="58"/>
    </row>
    <row r="648">
      <c r="B648" s="170"/>
      <c r="E648" s="170"/>
      <c r="F648" s="58"/>
    </row>
    <row r="649">
      <c r="B649" s="170"/>
      <c r="E649" s="170"/>
      <c r="F649" s="58"/>
    </row>
    <row r="650">
      <c r="B650" s="170"/>
      <c r="E650" s="170"/>
      <c r="F650" s="58"/>
    </row>
    <row r="651">
      <c r="B651" s="170"/>
      <c r="E651" s="170"/>
      <c r="F651" s="58"/>
    </row>
    <row r="652">
      <c r="B652" s="170"/>
      <c r="E652" s="170"/>
      <c r="F652" s="58"/>
    </row>
    <row r="653">
      <c r="B653" s="170"/>
      <c r="E653" s="170"/>
      <c r="F653" s="58"/>
    </row>
    <row r="654">
      <c r="B654" s="170"/>
      <c r="E654" s="170"/>
      <c r="F654" s="58"/>
    </row>
    <row r="655">
      <c r="B655" s="170"/>
      <c r="E655" s="170"/>
      <c r="F655" s="58"/>
    </row>
    <row r="656">
      <c r="B656" s="170"/>
      <c r="E656" s="170"/>
      <c r="F656" s="58"/>
    </row>
    <row r="657">
      <c r="B657" s="170"/>
      <c r="E657" s="170"/>
      <c r="F657" s="58"/>
    </row>
    <row r="658">
      <c r="B658" s="170"/>
      <c r="E658" s="170"/>
      <c r="F658" s="58"/>
    </row>
    <row r="659">
      <c r="B659" s="170"/>
      <c r="E659" s="170"/>
      <c r="F659" s="58"/>
    </row>
    <row r="660">
      <c r="B660" s="170"/>
      <c r="E660" s="170"/>
      <c r="F660" s="58"/>
    </row>
    <row r="661">
      <c r="B661" s="170"/>
      <c r="E661" s="170"/>
      <c r="F661" s="58"/>
    </row>
    <row r="662">
      <c r="B662" s="170"/>
      <c r="E662" s="170"/>
      <c r="F662" s="58"/>
    </row>
    <row r="663">
      <c r="B663" s="170"/>
      <c r="E663" s="170"/>
      <c r="F663" s="58"/>
    </row>
    <row r="664">
      <c r="B664" s="170"/>
      <c r="E664" s="170"/>
      <c r="F664" s="58"/>
    </row>
    <row r="665">
      <c r="B665" s="170"/>
      <c r="E665" s="170"/>
      <c r="F665" s="58"/>
    </row>
    <row r="666">
      <c r="B666" s="170"/>
      <c r="E666" s="170"/>
      <c r="F666" s="58"/>
    </row>
    <row r="667">
      <c r="B667" s="170"/>
      <c r="E667" s="170"/>
      <c r="F667" s="58"/>
    </row>
    <row r="668">
      <c r="B668" s="170"/>
      <c r="E668" s="170"/>
      <c r="F668" s="58"/>
    </row>
    <row r="669">
      <c r="B669" s="170"/>
      <c r="E669" s="170"/>
      <c r="F669" s="58"/>
    </row>
    <row r="670">
      <c r="B670" s="170"/>
      <c r="E670" s="170"/>
      <c r="F670" s="58"/>
    </row>
    <row r="671">
      <c r="B671" s="170"/>
      <c r="E671" s="170"/>
      <c r="F671" s="58"/>
    </row>
    <row r="672">
      <c r="B672" s="170"/>
      <c r="E672" s="170"/>
      <c r="F672" s="58"/>
    </row>
    <row r="673">
      <c r="B673" s="170"/>
      <c r="E673" s="170"/>
      <c r="F673" s="58"/>
    </row>
    <row r="674">
      <c r="B674" s="170"/>
      <c r="E674" s="170"/>
      <c r="F674" s="58"/>
    </row>
    <row r="675">
      <c r="B675" s="170"/>
      <c r="E675" s="170"/>
      <c r="F675" s="58"/>
    </row>
    <row r="676">
      <c r="B676" s="170"/>
      <c r="E676" s="170"/>
      <c r="F676" s="58"/>
    </row>
    <row r="677">
      <c r="B677" s="170"/>
      <c r="E677" s="170"/>
      <c r="F677" s="58"/>
    </row>
    <row r="678">
      <c r="B678" s="170"/>
      <c r="E678" s="170"/>
      <c r="F678" s="58"/>
    </row>
    <row r="679">
      <c r="B679" s="170"/>
      <c r="E679" s="170"/>
      <c r="F679" s="58"/>
    </row>
    <row r="680">
      <c r="B680" s="170"/>
      <c r="E680" s="170"/>
      <c r="F680" s="58"/>
    </row>
    <row r="681">
      <c r="B681" s="170"/>
      <c r="E681" s="170"/>
      <c r="F681" s="58"/>
    </row>
    <row r="682">
      <c r="B682" s="170"/>
      <c r="E682" s="170"/>
      <c r="F682" s="58"/>
    </row>
    <row r="683">
      <c r="B683" s="170"/>
      <c r="E683" s="170"/>
      <c r="F683" s="58"/>
    </row>
    <row r="684">
      <c r="B684" s="170"/>
      <c r="E684" s="170"/>
      <c r="F684" s="58"/>
    </row>
    <row r="685">
      <c r="B685" s="170"/>
      <c r="E685" s="170"/>
      <c r="F685" s="58"/>
    </row>
    <row r="686">
      <c r="B686" s="170"/>
      <c r="E686" s="170"/>
      <c r="F686" s="58"/>
    </row>
    <row r="687">
      <c r="B687" s="170"/>
      <c r="E687" s="170"/>
      <c r="F687" s="58"/>
    </row>
    <row r="688">
      <c r="B688" s="170"/>
      <c r="E688" s="170"/>
      <c r="F688" s="58"/>
    </row>
    <row r="689">
      <c r="B689" s="170"/>
      <c r="E689" s="170"/>
      <c r="F689" s="58"/>
    </row>
    <row r="690">
      <c r="B690" s="170"/>
      <c r="E690" s="170"/>
      <c r="F690" s="58"/>
    </row>
    <row r="691">
      <c r="B691" s="170"/>
      <c r="E691" s="170"/>
      <c r="F691" s="58"/>
    </row>
    <row r="692">
      <c r="B692" s="170"/>
      <c r="E692" s="170"/>
      <c r="F692" s="58"/>
    </row>
    <row r="693">
      <c r="B693" s="170"/>
      <c r="E693" s="170"/>
      <c r="F693" s="58"/>
    </row>
    <row r="694">
      <c r="B694" s="170"/>
      <c r="E694" s="170"/>
      <c r="F694" s="58"/>
    </row>
    <row r="695">
      <c r="B695" s="170"/>
      <c r="E695" s="170"/>
      <c r="F695" s="58"/>
    </row>
    <row r="696">
      <c r="B696" s="170"/>
      <c r="E696" s="170"/>
      <c r="F696" s="58"/>
    </row>
    <row r="697">
      <c r="B697" s="170"/>
      <c r="E697" s="170"/>
      <c r="F697" s="58"/>
    </row>
    <row r="698">
      <c r="B698" s="170"/>
      <c r="E698" s="170"/>
      <c r="F698" s="58"/>
    </row>
    <row r="699">
      <c r="B699" s="170"/>
      <c r="E699" s="170"/>
      <c r="F699" s="58"/>
    </row>
    <row r="700">
      <c r="B700" s="170"/>
      <c r="E700" s="170"/>
      <c r="F700" s="58"/>
    </row>
    <row r="701">
      <c r="B701" s="170"/>
      <c r="E701" s="170"/>
      <c r="F701" s="58"/>
    </row>
    <row r="702">
      <c r="B702" s="170"/>
      <c r="E702" s="170"/>
      <c r="F702" s="58"/>
    </row>
    <row r="703">
      <c r="B703" s="170"/>
      <c r="E703" s="170"/>
      <c r="F703" s="58"/>
    </row>
    <row r="704">
      <c r="B704" s="170"/>
      <c r="E704" s="170"/>
      <c r="F704" s="58"/>
    </row>
    <row r="705">
      <c r="B705" s="170"/>
      <c r="E705" s="170"/>
      <c r="F705" s="58"/>
    </row>
    <row r="706">
      <c r="B706" s="170"/>
      <c r="E706" s="170"/>
      <c r="F706" s="58"/>
    </row>
    <row r="707">
      <c r="B707" s="170"/>
      <c r="E707" s="170"/>
      <c r="F707" s="58"/>
    </row>
    <row r="708">
      <c r="B708" s="170"/>
      <c r="E708" s="170"/>
      <c r="F708" s="58"/>
    </row>
    <row r="709">
      <c r="B709" s="170"/>
      <c r="E709" s="170"/>
      <c r="F709" s="58"/>
    </row>
    <row r="710">
      <c r="B710" s="170"/>
      <c r="E710" s="170"/>
      <c r="F710" s="58"/>
    </row>
    <row r="711">
      <c r="B711" s="170"/>
      <c r="E711" s="170"/>
      <c r="F711" s="58"/>
    </row>
    <row r="712">
      <c r="B712" s="170"/>
      <c r="E712" s="170"/>
      <c r="F712" s="58"/>
    </row>
    <row r="713">
      <c r="B713" s="170"/>
      <c r="E713" s="170"/>
      <c r="F713" s="58"/>
    </row>
    <row r="714">
      <c r="B714" s="170"/>
      <c r="E714" s="170"/>
      <c r="F714" s="58"/>
    </row>
    <row r="715">
      <c r="B715" s="170"/>
      <c r="E715" s="170"/>
      <c r="F715" s="58"/>
    </row>
    <row r="716">
      <c r="B716" s="170"/>
      <c r="E716" s="170"/>
      <c r="F716" s="58"/>
    </row>
    <row r="717">
      <c r="B717" s="170"/>
      <c r="E717" s="170"/>
      <c r="F717" s="58"/>
    </row>
    <row r="718">
      <c r="B718" s="170"/>
      <c r="E718" s="170"/>
      <c r="F718" s="58"/>
    </row>
    <row r="719">
      <c r="B719" s="170"/>
      <c r="E719" s="170"/>
      <c r="F719" s="58"/>
    </row>
    <row r="720">
      <c r="B720" s="170"/>
      <c r="E720" s="170"/>
      <c r="F720" s="58"/>
    </row>
    <row r="721">
      <c r="B721" s="170"/>
      <c r="E721" s="170"/>
      <c r="F721" s="58"/>
    </row>
    <row r="722">
      <c r="B722" s="170"/>
      <c r="E722" s="170"/>
      <c r="F722" s="58"/>
    </row>
    <row r="723">
      <c r="B723" s="170"/>
      <c r="E723" s="170"/>
      <c r="F723" s="58"/>
    </row>
    <row r="724">
      <c r="B724" s="170"/>
      <c r="E724" s="170"/>
      <c r="F724" s="58"/>
    </row>
    <row r="725">
      <c r="B725" s="170"/>
      <c r="E725" s="170"/>
      <c r="F725" s="58"/>
    </row>
    <row r="726">
      <c r="B726" s="170"/>
      <c r="E726" s="170"/>
      <c r="F726" s="58"/>
    </row>
    <row r="727">
      <c r="B727" s="170"/>
      <c r="E727" s="170"/>
      <c r="F727" s="58"/>
    </row>
    <row r="728">
      <c r="B728" s="170"/>
      <c r="E728" s="170"/>
      <c r="F728" s="58"/>
    </row>
    <row r="729">
      <c r="B729" s="170"/>
      <c r="E729" s="170"/>
      <c r="F729" s="58"/>
    </row>
    <row r="730">
      <c r="B730" s="170"/>
      <c r="E730" s="170"/>
      <c r="F730" s="58"/>
    </row>
    <row r="731">
      <c r="B731" s="170"/>
      <c r="E731" s="170"/>
      <c r="F731" s="58"/>
    </row>
    <row r="732">
      <c r="B732" s="170"/>
      <c r="E732" s="170"/>
      <c r="F732" s="58"/>
    </row>
    <row r="733">
      <c r="B733" s="170"/>
      <c r="E733" s="170"/>
      <c r="F733" s="58"/>
    </row>
    <row r="734">
      <c r="B734" s="170"/>
      <c r="E734" s="170"/>
      <c r="F734" s="58"/>
    </row>
    <row r="735">
      <c r="B735" s="170"/>
      <c r="E735" s="170"/>
      <c r="F735" s="58"/>
    </row>
    <row r="736">
      <c r="B736" s="170"/>
      <c r="E736" s="170"/>
      <c r="F736" s="58"/>
    </row>
    <row r="737">
      <c r="B737" s="170"/>
      <c r="E737" s="170"/>
      <c r="F737" s="58"/>
    </row>
    <row r="738">
      <c r="B738" s="170"/>
      <c r="E738" s="170"/>
      <c r="F738" s="58"/>
    </row>
    <row r="739">
      <c r="B739" s="170"/>
      <c r="E739" s="170"/>
      <c r="F739" s="58"/>
    </row>
    <row r="740">
      <c r="B740" s="170"/>
      <c r="E740" s="170"/>
      <c r="F740" s="58"/>
    </row>
    <row r="741">
      <c r="B741" s="170"/>
      <c r="E741" s="170"/>
      <c r="F741" s="58"/>
    </row>
    <row r="742">
      <c r="B742" s="170"/>
      <c r="E742" s="170"/>
      <c r="F742" s="58"/>
    </row>
    <row r="743">
      <c r="B743" s="170"/>
      <c r="E743" s="170"/>
      <c r="F743" s="58"/>
    </row>
    <row r="744">
      <c r="B744" s="170"/>
      <c r="E744" s="170"/>
      <c r="F744" s="58"/>
    </row>
    <row r="745">
      <c r="B745" s="170"/>
      <c r="E745" s="170"/>
      <c r="F745" s="58"/>
    </row>
    <row r="746">
      <c r="B746" s="170"/>
      <c r="E746" s="170"/>
      <c r="F746" s="58"/>
    </row>
    <row r="747">
      <c r="B747" s="170"/>
      <c r="E747" s="170"/>
      <c r="F747" s="58"/>
    </row>
    <row r="748">
      <c r="B748" s="170"/>
      <c r="E748" s="170"/>
      <c r="F748" s="58"/>
    </row>
    <row r="749">
      <c r="B749" s="170"/>
      <c r="E749" s="170"/>
      <c r="F749" s="58"/>
    </row>
    <row r="750">
      <c r="B750" s="170"/>
      <c r="E750" s="170"/>
      <c r="F750" s="58"/>
    </row>
    <row r="751">
      <c r="B751" s="170"/>
      <c r="E751" s="170"/>
      <c r="F751" s="58"/>
    </row>
    <row r="752">
      <c r="B752" s="170"/>
      <c r="E752" s="170"/>
      <c r="F752" s="58"/>
    </row>
    <row r="753">
      <c r="B753" s="170"/>
      <c r="E753" s="170"/>
      <c r="F753" s="58"/>
    </row>
    <row r="754">
      <c r="B754" s="170"/>
      <c r="E754" s="170"/>
      <c r="F754" s="58"/>
    </row>
    <row r="755">
      <c r="B755" s="170"/>
      <c r="E755" s="170"/>
      <c r="F755" s="58"/>
    </row>
    <row r="756">
      <c r="B756" s="170"/>
      <c r="E756" s="170"/>
      <c r="F756" s="58"/>
    </row>
    <row r="757">
      <c r="B757" s="170"/>
      <c r="E757" s="170"/>
      <c r="F757" s="58"/>
    </row>
    <row r="758">
      <c r="B758" s="170"/>
      <c r="E758" s="170"/>
      <c r="F758" s="58"/>
    </row>
    <row r="759">
      <c r="B759" s="170"/>
      <c r="E759" s="170"/>
      <c r="F759" s="58"/>
    </row>
    <row r="760">
      <c r="B760" s="170"/>
      <c r="E760" s="170"/>
      <c r="F760" s="58"/>
    </row>
    <row r="761">
      <c r="B761" s="170"/>
      <c r="E761" s="170"/>
      <c r="F761" s="58"/>
    </row>
    <row r="762">
      <c r="B762" s="170"/>
      <c r="E762" s="170"/>
      <c r="F762" s="58"/>
    </row>
    <row r="763">
      <c r="B763" s="170"/>
      <c r="E763" s="170"/>
      <c r="F763" s="58"/>
    </row>
    <row r="764">
      <c r="B764" s="170"/>
      <c r="E764" s="170"/>
      <c r="F764" s="58"/>
    </row>
    <row r="765">
      <c r="B765" s="170"/>
      <c r="E765" s="170"/>
      <c r="F765" s="58"/>
    </row>
    <row r="766">
      <c r="B766" s="170"/>
      <c r="E766" s="170"/>
      <c r="F766" s="58"/>
    </row>
    <row r="767">
      <c r="B767" s="170"/>
      <c r="E767" s="170"/>
      <c r="F767" s="58"/>
    </row>
    <row r="768">
      <c r="B768" s="170"/>
      <c r="E768" s="170"/>
      <c r="F768" s="58"/>
    </row>
    <row r="769">
      <c r="B769" s="170"/>
      <c r="E769" s="170"/>
      <c r="F769" s="58"/>
    </row>
    <row r="770">
      <c r="B770" s="170"/>
      <c r="E770" s="170"/>
      <c r="F770" s="58"/>
    </row>
    <row r="771">
      <c r="B771" s="170"/>
      <c r="E771" s="170"/>
      <c r="F771" s="58"/>
    </row>
    <row r="772">
      <c r="B772" s="170"/>
      <c r="E772" s="170"/>
      <c r="F772" s="58"/>
    </row>
    <row r="773">
      <c r="B773" s="170"/>
      <c r="E773" s="170"/>
      <c r="F773" s="58"/>
    </row>
    <row r="774">
      <c r="B774" s="170"/>
      <c r="E774" s="170"/>
      <c r="F774" s="58"/>
    </row>
    <row r="775">
      <c r="B775" s="170"/>
      <c r="E775" s="170"/>
      <c r="F775" s="58"/>
    </row>
    <row r="776">
      <c r="B776" s="170"/>
      <c r="E776" s="170"/>
      <c r="F776" s="58"/>
    </row>
    <row r="777">
      <c r="B777" s="170"/>
      <c r="E777" s="170"/>
      <c r="F777" s="58"/>
    </row>
    <row r="778">
      <c r="B778" s="170"/>
      <c r="E778" s="170"/>
      <c r="F778" s="58"/>
    </row>
    <row r="779">
      <c r="B779" s="170"/>
      <c r="E779" s="170"/>
      <c r="F779" s="58"/>
    </row>
    <row r="780">
      <c r="B780" s="170"/>
      <c r="E780" s="170"/>
      <c r="F780" s="58"/>
    </row>
    <row r="781">
      <c r="B781" s="170"/>
      <c r="E781" s="170"/>
      <c r="F781" s="58"/>
    </row>
    <row r="782">
      <c r="B782" s="170"/>
      <c r="E782" s="170"/>
      <c r="F782" s="58"/>
    </row>
    <row r="783">
      <c r="B783" s="170"/>
      <c r="E783" s="170"/>
      <c r="F783" s="58"/>
    </row>
    <row r="784">
      <c r="B784" s="170"/>
      <c r="E784" s="170"/>
      <c r="F784" s="58"/>
    </row>
    <row r="785">
      <c r="B785" s="170"/>
      <c r="E785" s="170"/>
      <c r="F785" s="58"/>
    </row>
    <row r="786">
      <c r="B786" s="170"/>
      <c r="E786" s="170"/>
      <c r="F786" s="58"/>
    </row>
    <row r="787">
      <c r="B787" s="170"/>
      <c r="E787" s="170"/>
      <c r="F787" s="58"/>
    </row>
    <row r="788">
      <c r="B788" s="170"/>
      <c r="E788" s="170"/>
      <c r="F788" s="58"/>
    </row>
    <row r="789">
      <c r="B789" s="170"/>
      <c r="E789" s="170"/>
      <c r="F789" s="58"/>
    </row>
    <row r="790">
      <c r="B790" s="170"/>
      <c r="E790" s="170"/>
      <c r="F790" s="58"/>
    </row>
    <row r="791">
      <c r="B791" s="170"/>
      <c r="E791" s="170"/>
      <c r="F791" s="58"/>
    </row>
    <row r="792">
      <c r="B792" s="170"/>
      <c r="E792" s="170"/>
      <c r="F792" s="58"/>
    </row>
    <row r="793">
      <c r="B793" s="170"/>
      <c r="E793" s="170"/>
      <c r="F793" s="58"/>
    </row>
    <row r="794">
      <c r="B794" s="170"/>
      <c r="E794" s="170"/>
      <c r="F794" s="58"/>
    </row>
    <row r="795">
      <c r="B795" s="170"/>
      <c r="E795" s="170"/>
      <c r="F795" s="58"/>
    </row>
    <row r="796">
      <c r="B796" s="170"/>
      <c r="E796" s="170"/>
      <c r="F796" s="58"/>
    </row>
    <row r="797">
      <c r="B797" s="170"/>
      <c r="E797" s="170"/>
      <c r="F797" s="58"/>
    </row>
    <row r="798">
      <c r="B798" s="170"/>
      <c r="E798" s="170"/>
      <c r="F798" s="58"/>
    </row>
    <row r="799">
      <c r="B799" s="170"/>
      <c r="E799" s="170"/>
      <c r="F799" s="58"/>
    </row>
    <row r="800">
      <c r="B800" s="170"/>
      <c r="E800" s="170"/>
      <c r="F800" s="58"/>
    </row>
    <row r="801">
      <c r="B801" s="170"/>
      <c r="E801" s="170"/>
      <c r="F801" s="58"/>
    </row>
    <row r="802">
      <c r="B802" s="170"/>
      <c r="E802" s="170"/>
      <c r="F802" s="58"/>
    </row>
    <row r="803">
      <c r="B803" s="170"/>
      <c r="E803" s="170"/>
      <c r="F803" s="58"/>
    </row>
    <row r="804">
      <c r="B804" s="170"/>
      <c r="E804" s="170"/>
      <c r="F804" s="58"/>
    </row>
    <row r="805">
      <c r="B805" s="170"/>
      <c r="E805" s="170"/>
      <c r="F805" s="58"/>
    </row>
    <row r="806">
      <c r="B806" s="170"/>
      <c r="E806" s="170"/>
      <c r="F806" s="58"/>
    </row>
    <row r="807">
      <c r="B807" s="170"/>
      <c r="E807" s="170"/>
      <c r="F807" s="58"/>
    </row>
    <row r="808">
      <c r="B808" s="170"/>
      <c r="E808" s="170"/>
      <c r="F808" s="58"/>
    </row>
    <row r="809">
      <c r="B809" s="170"/>
      <c r="E809" s="170"/>
      <c r="F809" s="58"/>
    </row>
    <row r="810">
      <c r="B810" s="170"/>
      <c r="E810" s="170"/>
      <c r="F810" s="58"/>
    </row>
    <row r="811">
      <c r="B811" s="170"/>
      <c r="E811" s="170"/>
      <c r="F811" s="58"/>
    </row>
    <row r="812">
      <c r="B812" s="170"/>
      <c r="E812" s="170"/>
      <c r="F812" s="58"/>
    </row>
    <row r="813">
      <c r="B813" s="170"/>
      <c r="E813" s="170"/>
      <c r="F813" s="58"/>
    </row>
    <row r="814">
      <c r="B814" s="170"/>
      <c r="E814" s="170"/>
      <c r="F814" s="58"/>
    </row>
    <row r="815">
      <c r="B815" s="170"/>
      <c r="E815" s="170"/>
      <c r="F815" s="58"/>
    </row>
    <row r="816">
      <c r="B816" s="170"/>
      <c r="E816" s="170"/>
      <c r="F816" s="58"/>
    </row>
    <row r="817">
      <c r="B817" s="170"/>
      <c r="E817" s="170"/>
      <c r="F817" s="58"/>
    </row>
    <row r="818">
      <c r="B818" s="170"/>
      <c r="E818" s="170"/>
      <c r="F818" s="58"/>
    </row>
    <row r="819">
      <c r="B819" s="170"/>
      <c r="E819" s="170"/>
      <c r="F819" s="58"/>
    </row>
    <row r="820">
      <c r="B820" s="170"/>
      <c r="E820" s="170"/>
      <c r="F820" s="58"/>
    </row>
    <row r="821">
      <c r="B821" s="170"/>
      <c r="E821" s="170"/>
      <c r="F821" s="58"/>
    </row>
    <row r="822">
      <c r="B822" s="170"/>
      <c r="E822" s="170"/>
      <c r="F822" s="58"/>
    </row>
    <row r="823">
      <c r="B823" s="170"/>
      <c r="E823" s="170"/>
      <c r="F823" s="58"/>
    </row>
    <row r="824">
      <c r="B824" s="170"/>
      <c r="E824" s="170"/>
      <c r="F824" s="58"/>
    </row>
    <row r="825">
      <c r="B825" s="170"/>
      <c r="E825" s="170"/>
      <c r="F825" s="58"/>
    </row>
    <row r="826">
      <c r="B826" s="170"/>
      <c r="E826" s="170"/>
      <c r="F826" s="58"/>
    </row>
    <row r="827">
      <c r="B827" s="170"/>
      <c r="E827" s="170"/>
      <c r="F827" s="58"/>
    </row>
    <row r="828">
      <c r="B828" s="170"/>
      <c r="E828" s="170"/>
      <c r="F828" s="58"/>
    </row>
    <row r="829">
      <c r="B829" s="170"/>
      <c r="E829" s="170"/>
      <c r="F829" s="58"/>
    </row>
    <row r="830">
      <c r="B830" s="170"/>
      <c r="E830" s="170"/>
      <c r="F830" s="58"/>
    </row>
    <row r="831">
      <c r="B831" s="170"/>
      <c r="E831" s="170"/>
      <c r="F831" s="58"/>
    </row>
    <row r="832">
      <c r="B832" s="170"/>
      <c r="E832" s="170"/>
      <c r="F832" s="58"/>
    </row>
    <row r="833">
      <c r="B833" s="170"/>
      <c r="E833" s="170"/>
      <c r="F833" s="58"/>
    </row>
    <row r="834">
      <c r="B834" s="170"/>
      <c r="E834" s="170"/>
      <c r="F834" s="58"/>
    </row>
    <row r="835">
      <c r="B835" s="170"/>
      <c r="E835" s="170"/>
      <c r="F835" s="58"/>
    </row>
    <row r="836">
      <c r="B836" s="170"/>
      <c r="E836" s="170"/>
      <c r="F836" s="58"/>
    </row>
    <row r="837">
      <c r="B837" s="170"/>
      <c r="E837" s="170"/>
      <c r="F837" s="58"/>
    </row>
    <row r="838">
      <c r="B838" s="170"/>
      <c r="E838" s="170"/>
      <c r="F838" s="58"/>
    </row>
    <row r="839">
      <c r="B839" s="170"/>
      <c r="E839" s="170"/>
      <c r="F839" s="58"/>
    </row>
    <row r="840">
      <c r="B840" s="170"/>
      <c r="E840" s="170"/>
      <c r="F840" s="58"/>
    </row>
    <row r="841">
      <c r="B841" s="170"/>
      <c r="E841" s="170"/>
      <c r="F841" s="58"/>
    </row>
    <row r="842">
      <c r="B842" s="170"/>
      <c r="E842" s="170"/>
      <c r="F842" s="58"/>
    </row>
    <row r="843">
      <c r="B843" s="170"/>
      <c r="E843" s="170"/>
      <c r="F843" s="58"/>
    </row>
    <row r="844">
      <c r="B844" s="170"/>
      <c r="E844" s="170"/>
      <c r="F844" s="58"/>
    </row>
    <row r="845">
      <c r="B845" s="170"/>
      <c r="E845" s="170"/>
      <c r="F845" s="58"/>
    </row>
    <row r="846">
      <c r="B846" s="170"/>
      <c r="E846" s="170"/>
      <c r="F846" s="58"/>
    </row>
    <row r="847">
      <c r="B847" s="170"/>
      <c r="E847" s="170"/>
      <c r="F847" s="58"/>
    </row>
    <row r="848">
      <c r="B848" s="170"/>
      <c r="E848" s="170"/>
      <c r="F848" s="58"/>
    </row>
    <row r="849">
      <c r="B849" s="170"/>
      <c r="E849" s="170"/>
      <c r="F849" s="58"/>
    </row>
    <row r="850">
      <c r="B850" s="170"/>
      <c r="E850" s="170"/>
      <c r="F850" s="58"/>
    </row>
    <row r="851">
      <c r="B851" s="170"/>
      <c r="E851" s="170"/>
      <c r="F851" s="58"/>
    </row>
    <row r="852">
      <c r="B852" s="170"/>
      <c r="E852" s="170"/>
      <c r="F852" s="58"/>
    </row>
    <row r="853">
      <c r="B853" s="170"/>
      <c r="E853" s="170"/>
      <c r="F853" s="58"/>
    </row>
    <row r="854">
      <c r="B854" s="170"/>
      <c r="E854" s="170"/>
      <c r="F854" s="58"/>
    </row>
    <row r="855">
      <c r="B855" s="170"/>
      <c r="E855" s="170"/>
      <c r="F855" s="58"/>
    </row>
    <row r="856">
      <c r="B856" s="170"/>
      <c r="E856" s="170"/>
      <c r="F856" s="58"/>
    </row>
    <row r="857">
      <c r="B857" s="170"/>
      <c r="E857" s="170"/>
      <c r="F857" s="58"/>
    </row>
    <row r="858">
      <c r="B858" s="170"/>
      <c r="E858" s="170"/>
      <c r="F858" s="58"/>
    </row>
    <row r="859">
      <c r="B859" s="170"/>
      <c r="E859" s="170"/>
      <c r="F859" s="58"/>
    </row>
    <row r="860">
      <c r="B860" s="170"/>
      <c r="E860" s="170"/>
      <c r="F860" s="58"/>
    </row>
    <row r="861">
      <c r="B861" s="170"/>
      <c r="E861" s="170"/>
      <c r="F861" s="58"/>
    </row>
    <row r="862">
      <c r="B862" s="170"/>
      <c r="E862" s="170"/>
      <c r="F862" s="58"/>
    </row>
    <row r="863">
      <c r="B863" s="170"/>
      <c r="E863" s="170"/>
      <c r="F863" s="58"/>
    </row>
    <row r="864">
      <c r="B864" s="170"/>
      <c r="E864" s="170"/>
      <c r="F864" s="58"/>
    </row>
    <row r="865">
      <c r="B865" s="170"/>
      <c r="E865" s="170"/>
      <c r="F865" s="58"/>
    </row>
    <row r="866">
      <c r="B866" s="170"/>
      <c r="E866" s="170"/>
      <c r="F866" s="58"/>
    </row>
    <row r="867">
      <c r="B867" s="170"/>
      <c r="E867" s="170"/>
      <c r="F867" s="58"/>
    </row>
    <row r="868">
      <c r="B868" s="170"/>
      <c r="E868" s="170"/>
      <c r="F868" s="58"/>
    </row>
    <row r="869">
      <c r="B869" s="170"/>
      <c r="E869" s="170"/>
      <c r="F869" s="58"/>
    </row>
    <row r="870">
      <c r="B870" s="170"/>
      <c r="E870" s="170"/>
      <c r="F870" s="58"/>
    </row>
    <row r="871">
      <c r="B871" s="170"/>
      <c r="E871" s="170"/>
      <c r="F871" s="58"/>
    </row>
    <row r="872">
      <c r="B872" s="170"/>
      <c r="E872" s="170"/>
      <c r="F872" s="58"/>
    </row>
    <row r="873">
      <c r="B873" s="170"/>
      <c r="E873" s="170"/>
      <c r="F873" s="58"/>
    </row>
    <row r="874">
      <c r="B874" s="170"/>
      <c r="E874" s="170"/>
      <c r="F874" s="58"/>
    </row>
    <row r="875">
      <c r="B875" s="170"/>
      <c r="E875" s="170"/>
      <c r="F875" s="58"/>
    </row>
    <row r="876">
      <c r="B876" s="170"/>
      <c r="E876" s="170"/>
      <c r="F876" s="58"/>
    </row>
    <row r="877">
      <c r="B877" s="170"/>
      <c r="E877" s="170"/>
      <c r="F877" s="58"/>
    </row>
    <row r="878">
      <c r="B878" s="170"/>
      <c r="E878" s="170"/>
      <c r="F878" s="58"/>
    </row>
    <row r="879">
      <c r="B879" s="170"/>
      <c r="E879" s="170"/>
      <c r="F879" s="58"/>
    </row>
    <row r="880">
      <c r="B880" s="170"/>
      <c r="E880" s="170"/>
      <c r="F880" s="58"/>
    </row>
    <row r="881">
      <c r="B881" s="170"/>
      <c r="E881" s="170"/>
      <c r="F881" s="58"/>
    </row>
    <row r="882">
      <c r="B882" s="170"/>
      <c r="E882" s="170"/>
      <c r="F882" s="58"/>
    </row>
    <row r="883">
      <c r="B883" s="170"/>
      <c r="E883" s="170"/>
      <c r="F883" s="58"/>
    </row>
    <row r="884">
      <c r="B884" s="170"/>
      <c r="E884" s="170"/>
      <c r="F884" s="58"/>
    </row>
    <row r="885">
      <c r="B885" s="170"/>
      <c r="E885" s="170"/>
      <c r="F885" s="58"/>
    </row>
    <row r="886">
      <c r="B886" s="170"/>
      <c r="E886" s="170"/>
      <c r="F886" s="58"/>
    </row>
    <row r="887">
      <c r="B887" s="170"/>
      <c r="E887" s="170"/>
      <c r="F887" s="58"/>
    </row>
    <row r="888">
      <c r="B888" s="170"/>
      <c r="E888" s="170"/>
      <c r="F888" s="58"/>
    </row>
    <row r="889">
      <c r="B889" s="170"/>
      <c r="E889" s="170"/>
      <c r="F889" s="58"/>
    </row>
    <row r="890">
      <c r="B890" s="170"/>
      <c r="E890" s="170"/>
      <c r="F890" s="58"/>
    </row>
    <row r="891">
      <c r="B891" s="170"/>
      <c r="E891" s="170"/>
      <c r="F891" s="58"/>
    </row>
    <row r="892">
      <c r="B892" s="170"/>
      <c r="E892" s="170"/>
      <c r="F892" s="58"/>
    </row>
    <row r="893">
      <c r="B893" s="170"/>
      <c r="E893" s="170"/>
      <c r="F893" s="58"/>
    </row>
    <row r="894">
      <c r="B894" s="170"/>
      <c r="E894" s="170"/>
      <c r="F894" s="58"/>
    </row>
    <row r="895">
      <c r="B895" s="170"/>
      <c r="E895" s="170"/>
      <c r="F895" s="58"/>
    </row>
    <row r="896">
      <c r="B896" s="170"/>
      <c r="E896" s="170"/>
      <c r="F896" s="58"/>
    </row>
    <row r="897">
      <c r="B897" s="170"/>
      <c r="E897" s="170"/>
      <c r="F897" s="58"/>
    </row>
    <row r="898">
      <c r="B898" s="170"/>
      <c r="E898" s="170"/>
      <c r="F898" s="58"/>
    </row>
    <row r="899">
      <c r="B899" s="170"/>
      <c r="E899" s="170"/>
      <c r="F899" s="58"/>
    </row>
    <row r="900">
      <c r="B900" s="170"/>
      <c r="E900" s="170"/>
      <c r="F900" s="58"/>
    </row>
    <row r="901">
      <c r="B901" s="170"/>
      <c r="E901" s="170"/>
      <c r="F901" s="58"/>
    </row>
    <row r="902">
      <c r="B902" s="170"/>
      <c r="E902" s="170"/>
      <c r="F902" s="58"/>
    </row>
    <row r="903">
      <c r="B903" s="170"/>
      <c r="E903" s="170"/>
      <c r="F903" s="58"/>
    </row>
    <row r="904">
      <c r="B904" s="170"/>
      <c r="E904" s="170"/>
      <c r="F904" s="58"/>
    </row>
    <row r="905">
      <c r="B905" s="170"/>
      <c r="E905" s="170"/>
      <c r="F905" s="58"/>
    </row>
    <row r="906">
      <c r="B906" s="170"/>
      <c r="E906" s="170"/>
      <c r="F906" s="58"/>
    </row>
    <row r="907">
      <c r="B907" s="170"/>
      <c r="E907" s="170"/>
      <c r="F907" s="58"/>
    </row>
    <row r="908">
      <c r="B908" s="170"/>
      <c r="E908" s="170"/>
      <c r="F908" s="58"/>
    </row>
    <row r="909">
      <c r="B909" s="170"/>
      <c r="E909" s="170"/>
      <c r="F909" s="58"/>
    </row>
    <row r="910">
      <c r="B910" s="170"/>
      <c r="E910" s="170"/>
      <c r="F910" s="58"/>
    </row>
    <row r="911">
      <c r="B911" s="170"/>
      <c r="E911" s="170"/>
      <c r="F911" s="58"/>
    </row>
    <row r="912">
      <c r="B912" s="170"/>
      <c r="E912" s="170"/>
      <c r="F912" s="58"/>
    </row>
    <row r="913">
      <c r="B913" s="170"/>
      <c r="E913" s="170"/>
      <c r="F913" s="58"/>
    </row>
    <row r="914">
      <c r="B914" s="170"/>
      <c r="E914" s="170"/>
      <c r="F914" s="58"/>
    </row>
    <row r="915">
      <c r="B915" s="170"/>
      <c r="E915" s="170"/>
      <c r="F915" s="58"/>
    </row>
    <row r="916">
      <c r="B916" s="170"/>
      <c r="E916" s="170"/>
      <c r="F916" s="58"/>
    </row>
    <row r="917">
      <c r="B917" s="170"/>
      <c r="E917" s="170"/>
      <c r="F917" s="58"/>
    </row>
    <row r="918">
      <c r="B918" s="170"/>
      <c r="E918" s="170"/>
      <c r="F918" s="58"/>
    </row>
    <row r="919">
      <c r="B919" s="170"/>
      <c r="E919" s="170"/>
      <c r="F919" s="58"/>
    </row>
    <row r="920">
      <c r="B920" s="170"/>
      <c r="E920" s="170"/>
      <c r="F920" s="58"/>
    </row>
    <row r="921">
      <c r="B921" s="170"/>
      <c r="E921" s="170"/>
      <c r="F921" s="58"/>
    </row>
    <row r="922">
      <c r="B922" s="170"/>
      <c r="E922" s="170"/>
      <c r="F922" s="58"/>
    </row>
    <row r="923">
      <c r="B923" s="170"/>
      <c r="E923" s="170"/>
      <c r="F923" s="58"/>
    </row>
    <row r="924">
      <c r="B924" s="170"/>
      <c r="E924" s="170"/>
      <c r="F924" s="58"/>
    </row>
    <row r="925">
      <c r="B925" s="170"/>
      <c r="E925" s="170"/>
      <c r="F925" s="58"/>
    </row>
    <row r="926">
      <c r="B926" s="170"/>
      <c r="E926" s="170"/>
      <c r="F926" s="58"/>
    </row>
    <row r="927">
      <c r="B927" s="170"/>
      <c r="E927" s="170"/>
      <c r="F927" s="58"/>
    </row>
    <row r="928">
      <c r="B928" s="170"/>
      <c r="E928" s="170"/>
      <c r="F928" s="58"/>
    </row>
    <row r="929">
      <c r="B929" s="170"/>
      <c r="E929" s="170"/>
      <c r="F929" s="58"/>
    </row>
    <row r="930">
      <c r="B930" s="170"/>
      <c r="E930" s="170"/>
      <c r="F930" s="58"/>
    </row>
    <row r="931">
      <c r="B931" s="170"/>
      <c r="E931" s="170"/>
      <c r="F931" s="58"/>
    </row>
    <row r="932">
      <c r="B932" s="170"/>
      <c r="E932" s="170"/>
      <c r="F932" s="58"/>
    </row>
    <row r="933">
      <c r="B933" s="170"/>
      <c r="E933" s="170"/>
      <c r="F933" s="58"/>
    </row>
    <row r="934">
      <c r="B934" s="170"/>
      <c r="E934" s="170"/>
      <c r="F934" s="58"/>
    </row>
    <row r="935">
      <c r="B935" s="170"/>
      <c r="E935" s="170"/>
      <c r="F935" s="58"/>
    </row>
    <row r="936">
      <c r="B936" s="170"/>
      <c r="E936" s="170"/>
      <c r="F936" s="58"/>
    </row>
    <row r="937">
      <c r="B937" s="170"/>
      <c r="E937" s="170"/>
      <c r="F937" s="58"/>
    </row>
    <row r="938">
      <c r="B938" s="170"/>
      <c r="E938" s="170"/>
      <c r="F938" s="58"/>
    </row>
    <row r="939">
      <c r="B939" s="170"/>
      <c r="E939" s="170"/>
      <c r="F939" s="58"/>
    </row>
    <row r="940">
      <c r="B940" s="170"/>
      <c r="E940" s="170"/>
      <c r="F940" s="58"/>
    </row>
    <row r="941">
      <c r="B941" s="170"/>
      <c r="E941" s="170"/>
      <c r="F941" s="58"/>
    </row>
    <row r="942">
      <c r="B942" s="170"/>
      <c r="E942" s="170"/>
      <c r="F942" s="58"/>
    </row>
    <row r="943">
      <c r="B943" s="170"/>
      <c r="E943" s="170"/>
      <c r="F943" s="58"/>
    </row>
    <row r="944">
      <c r="B944" s="170"/>
      <c r="E944" s="170"/>
      <c r="F944" s="58"/>
    </row>
    <row r="945">
      <c r="B945" s="170"/>
      <c r="E945" s="170"/>
      <c r="F945" s="58"/>
    </row>
    <row r="946">
      <c r="B946" s="170"/>
      <c r="E946" s="170"/>
      <c r="F946" s="58"/>
    </row>
    <row r="947">
      <c r="B947" s="170"/>
      <c r="E947" s="170"/>
      <c r="F947" s="58"/>
    </row>
    <row r="948">
      <c r="B948" s="170"/>
      <c r="E948" s="170"/>
      <c r="F948" s="58"/>
    </row>
    <row r="949">
      <c r="B949" s="170"/>
      <c r="E949" s="170"/>
      <c r="F949" s="58"/>
    </row>
    <row r="950">
      <c r="B950" s="170"/>
      <c r="E950" s="170"/>
      <c r="F950" s="58"/>
    </row>
    <row r="951">
      <c r="B951" s="170"/>
      <c r="E951" s="170"/>
      <c r="F951" s="58"/>
    </row>
    <row r="952">
      <c r="B952" s="170"/>
      <c r="E952" s="170"/>
      <c r="F952" s="58"/>
    </row>
    <row r="953">
      <c r="B953" s="170"/>
      <c r="E953" s="170"/>
      <c r="F953" s="58"/>
    </row>
    <row r="954">
      <c r="B954" s="170"/>
      <c r="E954" s="170"/>
      <c r="F954" s="58"/>
    </row>
    <row r="955">
      <c r="B955" s="170"/>
      <c r="E955" s="170"/>
      <c r="F955" s="58"/>
    </row>
    <row r="956">
      <c r="B956" s="170"/>
      <c r="E956" s="170"/>
      <c r="F956" s="58"/>
    </row>
    <row r="957">
      <c r="B957" s="170"/>
      <c r="E957" s="170"/>
      <c r="F957" s="58"/>
    </row>
    <row r="958">
      <c r="B958" s="170"/>
      <c r="E958" s="170"/>
      <c r="F958" s="58"/>
    </row>
    <row r="959">
      <c r="B959" s="170"/>
      <c r="E959" s="170"/>
      <c r="F959" s="58"/>
    </row>
    <row r="960">
      <c r="B960" s="170"/>
      <c r="E960" s="170"/>
      <c r="F960" s="58"/>
    </row>
    <row r="961">
      <c r="B961" s="170"/>
      <c r="E961" s="170"/>
      <c r="F961" s="58"/>
    </row>
    <row r="962">
      <c r="B962" s="170"/>
      <c r="E962" s="170"/>
      <c r="F962" s="58"/>
    </row>
    <row r="963">
      <c r="B963" s="170"/>
      <c r="E963" s="170"/>
      <c r="F963" s="58"/>
    </row>
    <row r="964">
      <c r="B964" s="170"/>
      <c r="E964" s="170"/>
      <c r="F964" s="58"/>
    </row>
    <row r="965">
      <c r="B965" s="170"/>
      <c r="E965" s="170"/>
      <c r="F965" s="58"/>
    </row>
    <row r="966">
      <c r="B966" s="170"/>
      <c r="E966" s="170"/>
      <c r="F966" s="58"/>
    </row>
    <row r="967">
      <c r="B967" s="170"/>
      <c r="E967" s="170"/>
      <c r="F967" s="58"/>
    </row>
    <row r="968">
      <c r="B968" s="170"/>
      <c r="E968" s="170"/>
      <c r="F968" s="58"/>
    </row>
    <row r="969">
      <c r="B969" s="170"/>
      <c r="E969" s="170"/>
      <c r="F969" s="58"/>
    </row>
    <row r="970">
      <c r="B970" s="170"/>
      <c r="E970" s="170"/>
      <c r="F970" s="58"/>
    </row>
    <row r="971">
      <c r="B971" s="170"/>
      <c r="E971" s="170"/>
      <c r="F971" s="58"/>
    </row>
    <row r="972">
      <c r="B972" s="170"/>
      <c r="E972" s="170"/>
      <c r="F972" s="58"/>
    </row>
    <row r="973">
      <c r="B973" s="170"/>
      <c r="E973" s="170"/>
      <c r="F973" s="58"/>
    </row>
    <row r="974">
      <c r="B974" s="170"/>
      <c r="E974" s="170"/>
      <c r="F974" s="58"/>
    </row>
    <row r="975">
      <c r="B975" s="170"/>
      <c r="E975" s="170"/>
      <c r="F975" s="58"/>
    </row>
    <row r="976">
      <c r="B976" s="170"/>
      <c r="E976" s="170"/>
      <c r="F976" s="58"/>
    </row>
    <row r="977">
      <c r="B977" s="170"/>
      <c r="E977" s="170"/>
      <c r="F977" s="58"/>
    </row>
    <row r="978">
      <c r="B978" s="170"/>
      <c r="E978" s="170"/>
      <c r="F978" s="58"/>
    </row>
    <row r="979">
      <c r="B979" s="170"/>
      <c r="E979" s="170"/>
      <c r="F979" s="58"/>
    </row>
    <row r="980">
      <c r="B980" s="170"/>
      <c r="E980" s="170"/>
      <c r="F980" s="58"/>
    </row>
    <row r="981">
      <c r="B981" s="170"/>
      <c r="E981" s="170"/>
      <c r="F981" s="58"/>
    </row>
    <row r="982">
      <c r="B982" s="170"/>
      <c r="E982" s="170"/>
      <c r="F982" s="58"/>
    </row>
    <row r="983">
      <c r="B983" s="170"/>
      <c r="E983" s="170"/>
      <c r="F983" s="58"/>
    </row>
    <row r="984">
      <c r="B984" s="170"/>
      <c r="E984" s="170"/>
      <c r="F984" s="58"/>
    </row>
    <row r="985">
      <c r="B985" s="170"/>
      <c r="E985" s="170"/>
      <c r="F985" s="58"/>
    </row>
    <row r="986">
      <c r="B986" s="170"/>
      <c r="E986" s="170"/>
      <c r="F986" s="58"/>
    </row>
    <row r="987">
      <c r="B987" s="170"/>
      <c r="E987" s="170"/>
      <c r="F987" s="58"/>
    </row>
    <row r="988">
      <c r="B988" s="170"/>
      <c r="E988" s="170"/>
      <c r="F988" s="58"/>
    </row>
    <row r="989">
      <c r="B989" s="170"/>
      <c r="E989" s="170"/>
      <c r="F989" s="58"/>
    </row>
    <row r="990">
      <c r="B990" s="170"/>
      <c r="E990" s="170"/>
      <c r="F990" s="58"/>
    </row>
    <row r="991">
      <c r="B991" s="170"/>
      <c r="E991" s="170"/>
      <c r="F991" s="58"/>
    </row>
    <row r="992">
      <c r="B992" s="170"/>
      <c r="E992" s="170"/>
      <c r="F992" s="58"/>
    </row>
    <row r="993">
      <c r="B993" s="170"/>
      <c r="E993" s="170"/>
      <c r="F993" s="58"/>
    </row>
    <row r="994">
      <c r="B994" s="170"/>
      <c r="E994" s="170"/>
      <c r="F994" s="58"/>
    </row>
    <row r="995">
      <c r="B995" s="170"/>
      <c r="E995" s="170"/>
      <c r="F995" s="58"/>
    </row>
    <row r="996">
      <c r="B996" s="170"/>
      <c r="E996" s="170"/>
      <c r="F996" s="58"/>
    </row>
    <row r="997">
      <c r="B997" s="170"/>
      <c r="E997" s="170"/>
      <c r="F997" s="58"/>
    </row>
    <row r="998">
      <c r="B998" s="170"/>
      <c r="E998" s="170"/>
      <c r="F998" s="58"/>
    </row>
    <row r="999">
      <c r="B999" s="170"/>
      <c r="E999" s="170"/>
      <c r="F999" s="58"/>
    </row>
    <row r="1000">
      <c r="B1000" s="170"/>
      <c r="E1000" s="170"/>
      <c r="F1000" s="58"/>
    </row>
    <row r="1001">
      <c r="B1001" s="170"/>
      <c r="E1001" s="170"/>
      <c r="F1001" s="5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3" max="3" width="16.38"/>
    <col customWidth="1" min="4" max="4" width="19.63"/>
  </cols>
  <sheetData>
    <row r="1">
      <c r="F1" s="170"/>
    </row>
    <row r="2">
      <c r="A2" s="258" t="s">
        <v>1412</v>
      </c>
      <c r="B2" s="258" t="s">
        <v>1413</v>
      </c>
      <c r="C2" s="258" t="s">
        <v>2</v>
      </c>
      <c r="D2" s="258" t="s">
        <v>1414</v>
      </c>
      <c r="E2" s="258" t="s">
        <v>1415</v>
      </c>
      <c r="F2" s="259" t="s">
        <v>3</v>
      </c>
      <c r="G2" s="260" t="s">
        <v>1015</v>
      </c>
    </row>
    <row r="3">
      <c r="A3" s="261" t="s">
        <v>1416</v>
      </c>
      <c r="B3" s="261" t="s">
        <v>1417</v>
      </c>
      <c r="C3" s="261" t="s">
        <v>697</v>
      </c>
      <c r="D3" s="261" t="s">
        <v>1418</v>
      </c>
      <c r="E3" s="261" t="s">
        <v>1419</v>
      </c>
      <c r="F3" s="262">
        <v>3.0</v>
      </c>
      <c r="G3" s="9" t="s">
        <v>32</v>
      </c>
    </row>
    <row r="4">
      <c r="A4" s="261" t="s">
        <v>1420</v>
      </c>
      <c r="B4" s="261" t="s">
        <v>1421</v>
      </c>
      <c r="C4" s="261" t="s">
        <v>697</v>
      </c>
      <c r="D4" s="261" t="s">
        <v>1422</v>
      </c>
      <c r="E4" s="261" t="s">
        <v>1419</v>
      </c>
      <c r="F4" s="262">
        <v>3.0</v>
      </c>
      <c r="G4" s="9" t="s">
        <v>69</v>
      </c>
    </row>
    <row r="5">
      <c r="A5" s="261" t="s">
        <v>1423</v>
      </c>
      <c r="B5" s="261" t="s">
        <v>1424</v>
      </c>
      <c r="C5" s="261" t="s">
        <v>697</v>
      </c>
      <c r="D5" s="261" t="s">
        <v>1425</v>
      </c>
      <c r="E5" s="261" t="s">
        <v>1419</v>
      </c>
      <c r="F5" s="262">
        <v>3.0</v>
      </c>
      <c r="G5" s="9" t="s">
        <v>139</v>
      </c>
    </row>
    <row r="6">
      <c r="A6" s="261" t="s">
        <v>1426</v>
      </c>
      <c r="B6" s="261" t="s">
        <v>1427</v>
      </c>
      <c r="C6" s="261" t="s">
        <v>697</v>
      </c>
      <c r="D6" s="261" t="s">
        <v>1428</v>
      </c>
      <c r="E6" s="261" t="s">
        <v>1419</v>
      </c>
      <c r="F6" s="262">
        <v>3.0</v>
      </c>
      <c r="G6" s="9" t="s">
        <v>111</v>
      </c>
    </row>
    <row r="7">
      <c r="A7" s="261" t="s">
        <v>1429</v>
      </c>
      <c r="B7" s="261" t="s">
        <v>1430</v>
      </c>
      <c r="C7" s="261" t="s">
        <v>697</v>
      </c>
      <c r="D7" s="261" t="s">
        <v>1431</v>
      </c>
      <c r="E7" s="261" t="s">
        <v>1419</v>
      </c>
      <c r="F7" s="262">
        <v>3.0</v>
      </c>
    </row>
    <row r="8">
      <c r="A8" s="261" t="s">
        <v>1432</v>
      </c>
      <c r="B8" s="261" t="s">
        <v>1433</v>
      </c>
      <c r="C8" s="261" t="s">
        <v>697</v>
      </c>
      <c r="D8" s="261" t="s">
        <v>1434</v>
      </c>
      <c r="E8" s="261" t="s">
        <v>1419</v>
      </c>
      <c r="F8" s="262">
        <v>3.0</v>
      </c>
      <c r="G8" s="9" t="s">
        <v>26</v>
      </c>
    </row>
    <row r="9">
      <c r="A9" s="263"/>
      <c r="B9" s="263"/>
      <c r="C9" s="263"/>
      <c r="D9" s="263"/>
      <c r="E9" s="263"/>
      <c r="F9" s="264"/>
    </row>
    <row r="10">
      <c r="F10" s="170"/>
    </row>
    <row r="11">
      <c r="A11" s="258" t="s">
        <v>1412</v>
      </c>
      <c r="B11" s="258" t="s">
        <v>1413</v>
      </c>
      <c r="C11" s="258" t="s">
        <v>2</v>
      </c>
      <c r="D11" s="258" t="s">
        <v>1414</v>
      </c>
      <c r="E11" s="258" t="s">
        <v>1415</v>
      </c>
      <c r="F11" s="259" t="s">
        <v>3</v>
      </c>
      <c r="G11" s="260" t="s">
        <v>1015</v>
      </c>
    </row>
    <row r="12">
      <c r="A12" s="261" t="s">
        <v>1435</v>
      </c>
      <c r="B12" s="261" t="s">
        <v>1436</v>
      </c>
      <c r="C12" s="261" t="s">
        <v>697</v>
      </c>
      <c r="D12" s="261" t="s">
        <v>1437</v>
      </c>
      <c r="E12" s="261" t="s">
        <v>1419</v>
      </c>
      <c r="F12" s="262">
        <v>3.0</v>
      </c>
      <c r="G12" s="263" t="s">
        <v>111</v>
      </c>
    </row>
    <row r="13">
      <c r="A13" s="261" t="s">
        <v>1438</v>
      </c>
      <c r="B13" s="261" t="s">
        <v>1439</v>
      </c>
      <c r="C13" s="261" t="s">
        <v>697</v>
      </c>
      <c r="D13" s="261" t="s">
        <v>1425</v>
      </c>
      <c r="E13" s="261" t="s">
        <v>1419</v>
      </c>
      <c r="F13" s="262">
        <v>3.0</v>
      </c>
      <c r="G13" s="265" t="s">
        <v>127</v>
      </c>
    </row>
    <row r="14">
      <c r="A14" s="261" t="s">
        <v>1432</v>
      </c>
      <c r="B14" s="261" t="s">
        <v>1440</v>
      </c>
      <c r="C14" s="261" t="s">
        <v>697</v>
      </c>
      <c r="D14" s="261" t="s">
        <v>1434</v>
      </c>
      <c r="E14" s="261" t="s">
        <v>1419</v>
      </c>
      <c r="F14" s="262">
        <v>3.0</v>
      </c>
      <c r="G14" s="265" t="s">
        <v>26</v>
      </c>
    </row>
    <row r="15">
      <c r="A15" s="261" t="s">
        <v>1441</v>
      </c>
      <c r="B15" s="261" t="s">
        <v>1442</v>
      </c>
      <c r="C15" s="261" t="s">
        <v>697</v>
      </c>
      <c r="D15" s="261" t="s">
        <v>1437</v>
      </c>
      <c r="E15" s="261" t="s">
        <v>1419</v>
      </c>
      <c r="F15" s="262">
        <v>3.0</v>
      </c>
      <c r="G15" s="263" t="s">
        <v>69</v>
      </c>
    </row>
    <row r="16">
      <c r="A16" s="261" t="s">
        <v>1443</v>
      </c>
      <c r="B16" s="261" t="s">
        <v>1444</v>
      </c>
      <c r="C16" s="261" t="s">
        <v>697</v>
      </c>
      <c r="D16" s="261" t="s">
        <v>1445</v>
      </c>
      <c r="E16" s="261" t="s">
        <v>1419</v>
      </c>
      <c r="F16" s="262">
        <v>3.0</v>
      </c>
      <c r="G16" s="263" t="s">
        <v>73</v>
      </c>
    </row>
    <row r="17">
      <c r="A17" s="261" t="s">
        <v>1446</v>
      </c>
      <c r="B17" s="261" t="s">
        <v>1447</v>
      </c>
      <c r="C17" s="261" t="s">
        <v>697</v>
      </c>
      <c r="D17" s="261" t="s">
        <v>1445</v>
      </c>
      <c r="E17" s="261" t="s">
        <v>1419</v>
      </c>
      <c r="F17" s="262">
        <v>3.0</v>
      </c>
      <c r="G17" s="263" t="s">
        <v>32</v>
      </c>
    </row>
    <row r="18">
      <c r="A18" s="261" t="s">
        <v>1448</v>
      </c>
      <c r="B18" s="261" t="s">
        <v>1449</v>
      </c>
      <c r="C18" s="261" t="s">
        <v>67</v>
      </c>
      <c r="D18" s="261" t="s">
        <v>1450</v>
      </c>
      <c r="E18" s="261" t="s">
        <v>1419</v>
      </c>
      <c r="F18" s="262">
        <v>3.0</v>
      </c>
      <c r="G18" s="263" t="s">
        <v>1451</v>
      </c>
    </row>
    <row r="19">
      <c r="A19" s="261" t="s">
        <v>1452</v>
      </c>
      <c r="B19" s="261" t="s">
        <v>1453</v>
      </c>
      <c r="C19" s="261" t="s">
        <v>67</v>
      </c>
      <c r="D19" s="261" t="s">
        <v>1454</v>
      </c>
      <c r="E19" s="261" t="s">
        <v>1419</v>
      </c>
      <c r="F19" s="262">
        <v>3.0</v>
      </c>
      <c r="G19" s="263" t="s">
        <v>139</v>
      </c>
    </row>
    <row r="20">
      <c r="F20" s="170"/>
    </row>
    <row r="21">
      <c r="F21" s="170"/>
    </row>
    <row r="22">
      <c r="F22" s="170"/>
    </row>
    <row r="23">
      <c r="F23" s="170"/>
    </row>
    <row r="24">
      <c r="F24" s="170"/>
    </row>
    <row r="25">
      <c r="F25" s="170"/>
    </row>
    <row r="26">
      <c r="F26" s="170"/>
    </row>
    <row r="27">
      <c r="F27" s="170"/>
    </row>
    <row r="28">
      <c r="F28" s="170"/>
    </row>
    <row r="29">
      <c r="F29" s="170"/>
    </row>
    <row r="30">
      <c r="F30" s="170"/>
    </row>
    <row r="31">
      <c r="F31" s="170"/>
    </row>
    <row r="32">
      <c r="F32" s="170"/>
    </row>
    <row r="33">
      <c r="F33" s="170"/>
    </row>
    <row r="34">
      <c r="F34" s="170"/>
    </row>
    <row r="35">
      <c r="F35" s="170"/>
    </row>
    <row r="36">
      <c r="F36" s="170"/>
    </row>
    <row r="37">
      <c r="F37" s="170"/>
    </row>
    <row r="38">
      <c r="F38" s="170"/>
    </row>
    <row r="39">
      <c r="F39" s="170"/>
    </row>
    <row r="40">
      <c r="F40" s="170"/>
    </row>
    <row r="41">
      <c r="F41" s="170"/>
    </row>
    <row r="42">
      <c r="F42" s="170"/>
    </row>
    <row r="43">
      <c r="F43" s="170"/>
    </row>
    <row r="44">
      <c r="F44" s="170"/>
    </row>
    <row r="45">
      <c r="F45" s="170"/>
    </row>
    <row r="46">
      <c r="F46" s="170"/>
    </row>
    <row r="47">
      <c r="F47" s="170"/>
    </row>
    <row r="48">
      <c r="F48" s="170"/>
    </row>
    <row r="49">
      <c r="F49" s="170"/>
    </row>
    <row r="50">
      <c r="F50" s="170"/>
    </row>
    <row r="51">
      <c r="F51" s="170"/>
    </row>
    <row r="52">
      <c r="F52" s="170"/>
    </row>
    <row r="53">
      <c r="F53" s="170"/>
    </row>
    <row r="54">
      <c r="F54" s="170"/>
    </row>
    <row r="55">
      <c r="F55" s="170"/>
    </row>
    <row r="56">
      <c r="F56" s="170"/>
    </row>
    <row r="57">
      <c r="F57" s="170"/>
    </row>
    <row r="58">
      <c r="F58" s="170"/>
    </row>
    <row r="59">
      <c r="F59" s="170"/>
    </row>
    <row r="60">
      <c r="F60" s="170"/>
    </row>
    <row r="61">
      <c r="F61" s="170"/>
    </row>
    <row r="62">
      <c r="F62" s="170"/>
    </row>
    <row r="63">
      <c r="F63" s="170"/>
    </row>
    <row r="64">
      <c r="F64" s="170"/>
    </row>
    <row r="65">
      <c r="F65" s="170"/>
    </row>
    <row r="66">
      <c r="F66" s="170"/>
    </row>
    <row r="67">
      <c r="F67" s="170"/>
    </row>
    <row r="68">
      <c r="F68" s="170"/>
    </row>
    <row r="69">
      <c r="F69" s="170"/>
    </row>
    <row r="70">
      <c r="F70" s="170"/>
    </row>
    <row r="71">
      <c r="F71" s="170"/>
    </row>
    <row r="72">
      <c r="F72" s="170"/>
    </row>
    <row r="73">
      <c r="F73" s="170"/>
    </row>
    <row r="74">
      <c r="F74" s="170"/>
    </row>
    <row r="75">
      <c r="F75" s="170"/>
    </row>
    <row r="76">
      <c r="F76" s="170"/>
    </row>
    <row r="77">
      <c r="F77" s="170"/>
    </row>
    <row r="78">
      <c r="F78" s="170"/>
    </row>
    <row r="79">
      <c r="F79" s="170"/>
    </row>
    <row r="80">
      <c r="F80" s="170"/>
    </row>
    <row r="81">
      <c r="F81" s="170"/>
    </row>
    <row r="82">
      <c r="F82" s="170"/>
    </row>
    <row r="83">
      <c r="F83" s="170"/>
    </row>
    <row r="84">
      <c r="F84" s="170"/>
    </row>
    <row r="85">
      <c r="F85" s="170"/>
    </row>
    <row r="86">
      <c r="F86" s="170"/>
    </row>
    <row r="87">
      <c r="F87" s="170"/>
    </row>
    <row r="88">
      <c r="F88" s="170"/>
    </row>
    <row r="89">
      <c r="F89" s="170"/>
    </row>
    <row r="90">
      <c r="F90" s="170"/>
    </row>
    <row r="91">
      <c r="F91" s="170"/>
    </row>
    <row r="92">
      <c r="F92" s="170"/>
    </row>
    <row r="93">
      <c r="F93" s="170"/>
    </row>
    <row r="94">
      <c r="F94" s="170"/>
    </row>
    <row r="95">
      <c r="F95" s="170"/>
    </row>
    <row r="96">
      <c r="F96" s="170"/>
    </row>
    <row r="97">
      <c r="F97" s="170"/>
    </row>
    <row r="98">
      <c r="F98" s="170"/>
    </row>
    <row r="99">
      <c r="F99" s="170"/>
    </row>
    <row r="100">
      <c r="F100" s="170"/>
    </row>
    <row r="101">
      <c r="F101" s="170"/>
    </row>
    <row r="102">
      <c r="F102" s="170"/>
    </row>
    <row r="103">
      <c r="F103" s="170"/>
    </row>
    <row r="104">
      <c r="F104" s="170"/>
    </row>
    <row r="105">
      <c r="F105" s="170"/>
    </row>
    <row r="106">
      <c r="F106" s="170"/>
    </row>
    <row r="107">
      <c r="F107" s="170"/>
    </row>
    <row r="108">
      <c r="F108" s="170"/>
    </row>
    <row r="109">
      <c r="F109" s="170"/>
    </row>
    <row r="110">
      <c r="F110" s="170"/>
    </row>
    <row r="111">
      <c r="F111" s="170"/>
    </row>
    <row r="112">
      <c r="F112" s="170"/>
    </row>
    <row r="113">
      <c r="F113" s="170"/>
    </row>
    <row r="114">
      <c r="F114" s="170"/>
    </row>
    <row r="115">
      <c r="F115" s="170"/>
    </row>
    <row r="116">
      <c r="F116" s="170"/>
    </row>
    <row r="117">
      <c r="F117" s="170"/>
    </row>
    <row r="118">
      <c r="F118" s="170"/>
    </row>
    <row r="119">
      <c r="F119" s="170"/>
    </row>
    <row r="120">
      <c r="F120" s="170"/>
    </row>
    <row r="121">
      <c r="F121" s="170"/>
    </row>
    <row r="122">
      <c r="F122" s="170"/>
    </row>
    <row r="123">
      <c r="F123" s="170"/>
    </row>
    <row r="124">
      <c r="F124" s="170"/>
    </row>
    <row r="125">
      <c r="F125" s="170"/>
    </row>
    <row r="126">
      <c r="F126" s="170"/>
    </row>
    <row r="127">
      <c r="F127" s="170"/>
    </row>
    <row r="128">
      <c r="F128" s="170"/>
    </row>
    <row r="129">
      <c r="F129" s="170"/>
    </row>
    <row r="130">
      <c r="F130" s="170"/>
    </row>
    <row r="131">
      <c r="F131" s="170"/>
    </row>
    <row r="132">
      <c r="F132" s="170"/>
    </row>
    <row r="133">
      <c r="F133" s="170"/>
    </row>
    <row r="134">
      <c r="F134" s="170"/>
    </row>
    <row r="135">
      <c r="F135" s="170"/>
    </row>
    <row r="136">
      <c r="F136" s="170"/>
    </row>
    <row r="137">
      <c r="F137" s="170"/>
    </row>
    <row r="138">
      <c r="F138" s="170"/>
    </row>
    <row r="139">
      <c r="F139" s="170"/>
    </row>
    <row r="140">
      <c r="F140" s="170"/>
    </row>
    <row r="141">
      <c r="F141" s="170"/>
    </row>
    <row r="142">
      <c r="F142" s="170"/>
    </row>
    <row r="143">
      <c r="F143" s="170"/>
    </row>
    <row r="144">
      <c r="F144" s="170"/>
    </row>
    <row r="145">
      <c r="F145" s="170"/>
    </row>
    <row r="146">
      <c r="F146" s="170"/>
    </row>
    <row r="147">
      <c r="F147" s="170"/>
    </row>
    <row r="148">
      <c r="F148" s="170"/>
    </row>
    <row r="149">
      <c r="F149" s="170"/>
    </row>
    <row r="150">
      <c r="F150" s="170"/>
    </row>
    <row r="151">
      <c r="F151" s="170"/>
    </row>
    <row r="152">
      <c r="F152" s="170"/>
    </row>
    <row r="153">
      <c r="F153" s="170"/>
    </row>
    <row r="154">
      <c r="F154" s="170"/>
    </row>
    <row r="155">
      <c r="F155" s="170"/>
    </row>
    <row r="156">
      <c r="F156" s="170"/>
    </row>
    <row r="157">
      <c r="F157" s="170"/>
    </row>
    <row r="158">
      <c r="F158" s="170"/>
    </row>
    <row r="159">
      <c r="F159" s="170"/>
    </row>
    <row r="160">
      <c r="F160" s="170"/>
    </row>
    <row r="161">
      <c r="F161" s="170"/>
    </row>
    <row r="162">
      <c r="F162" s="170"/>
    </row>
    <row r="163">
      <c r="F163" s="170"/>
    </row>
    <row r="164">
      <c r="F164" s="170"/>
    </row>
    <row r="165">
      <c r="F165" s="170"/>
    </row>
    <row r="166">
      <c r="F166" s="170"/>
    </row>
    <row r="167">
      <c r="F167" s="170"/>
    </row>
    <row r="168">
      <c r="F168" s="170"/>
    </row>
    <row r="169">
      <c r="F169" s="170"/>
    </row>
    <row r="170">
      <c r="F170" s="170"/>
    </row>
    <row r="171">
      <c r="F171" s="170"/>
    </row>
    <row r="172">
      <c r="F172" s="170"/>
    </row>
    <row r="173">
      <c r="F173" s="170"/>
    </row>
    <row r="174">
      <c r="F174" s="170"/>
    </row>
    <row r="175">
      <c r="F175" s="170"/>
    </row>
    <row r="176">
      <c r="F176" s="170"/>
    </row>
    <row r="177">
      <c r="F177" s="170"/>
    </row>
    <row r="178">
      <c r="F178" s="170"/>
    </row>
    <row r="179">
      <c r="F179" s="170"/>
    </row>
    <row r="180">
      <c r="F180" s="170"/>
    </row>
    <row r="181">
      <c r="F181" s="170"/>
    </row>
    <row r="182">
      <c r="F182" s="170"/>
    </row>
    <row r="183">
      <c r="F183" s="170"/>
    </row>
    <row r="184">
      <c r="F184" s="170"/>
    </row>
    <row r="185">
      <c r="F185" s="170"/>
    </row>
    <row r="186">
      <c r="F186" s="170"/>
    </row>
    <row r="187">
      <c r="F187" s="170"/>
    </row>
    <row r="188">
      <c r="F188" s="170"/>
    </row>
    <row r="189">
      <c r="F189" s="170"/>
    </row>
    <row r="190">
      <c r="F190" s="170"/>
    </row>
    <row r="191">
      <c r="F191" s="170"/>
    </row>
    <row r="192">
      <c r="F192" s="170"/>
    </row>
    <row r="193">
      <c r="F193" s="170"/>
    </row>
    <row r="194">
      <c r="F194" s="170"/>
    </row>
    <row r="195">
      <c r="F195" s="170"/>
    </row>
    <row r="196">
      <c r="F196" s="170"/>
    </row>
    <row r="197">
      <c r="F197" s="170"/>
    </row>
    <row r="198">
      <c r="F198" s="170"/>
    </row>
    <row r="199">
      <c r="F199" s="170"/>
    </row>
    <row r="200">
      <c r="F200" s="170"/>
    </row>
    <row r="201">
      <c r="F201" s="170"/>
    </row>
    <row r="202">
      <c r="F202" s="170"/>
    </row>
    <row r="203">
      <c r="F203" s="170"/>
    </row>
    <row r="204">
      <c r="F204" s="170"/>
    </row>
    <row r="205">
      <c r="F205" s="170"/>
    </row>
    <row r="206">
      <c r="F206" s="170"/>
    </row>
    <row r="207">
      <c r="F207" s="170"/>
    </row>
    <row r="208">
      <c r="F208" s="170"/>
    </row>
    <row r="209">
      <c r="F209" s="170"/>
    </row>
    <row r="210">
      <c r="F210" s="170"/>
    </row>
    <row r="211">
      <c r="F211" s="170"/>
    </row>
    <row r="212">
      <c r="F212" s="170"/>
    </row>
    <row r="213">
      <c r="F213" s="170"/>
    </row>
    <row r="214">
      <c r="F214" s="170"/>
    </row>
    <row r="215">
      <c r="F215" s="170"/>
    </row>
    <row r="216">
      <c r="F216" s="170"/>
    </row>
    <row r="217">
      <c r="F217" s="170"/>
    </row>
    <row r="218">
      <c r="F218" s="170"/>
    </row>
    <row r="219">
      <c r="F219" s="170"/>
    </row>
    <row r="220">
      <c r="F220" s="170"/>
    </row>
    <row r="221">
      <c r="F221" s="170"/>
    </row>
    <row r="222">
      <c r="F222" s="170"/>
    </row>
    <row r="223">
      <c r="F223" s="170"/>
    </row>
    <row r="224">
      <c r="F224" s="170"/>
    </row>
    <row r="225">
      <c r="F225" s="170"/>
    </row>
    <row r="226">
      <c r="F226" s="170"/>
    </row>
    <row r="227">
      <c r="F227" s="170"/>
    </row>
    <row r="228">
      <c r="F228" s="170"/>
    </row>
    <row r="229">
      <c r="F229" s="170"/>
    </row>
    <row r="230">
      <c r="F230" s="170"/>
    </row>
    <row r="231">
      <c r="F231" s="170"/>
    </row>
    <row r="232">
      <c r="F232" s="170"/>
    </row>
    <row r="233">
      <c r="F233" s="170"/>
    </row>
    <row r="234">
      <c r="F234" s="170"/>
    </row>
    <row r="235">
      <c r="F235" s="170"/>
    </row>
    <row r="236">
      <c r="F236" s="170"/>
    </row>
    <row r="237">
      <c r="F237" s="170"/>
    </row>
    <row r="238">
      <c r="F238" s="170"/>
    </row>
    <row r="239">
      <c r="F239" s="170"/>
    </row>
    <row r="240">
      <c r="F240" s="170"/>
    </row>
    <row r="241">
      <c r="F241" s="170"/>
    </row>
    <row r="242">
      <c r="F242" s="170"/>
    </row>
    <row r="243">
      <c r="F243" s="170"/>
    </row>
    <row r="244">
      <c r="F244" s="170"/>
    </row>
    <row r="245">
      <c r="F245" s="170"/>
    </row>
    <row r="246">
      <c r="F246" s="170"/>
    </row>
    <row r="247">
      <c r="F247" s="170"/>
    </row>
    <row r="248">
      <c r="F248" s="170"/>
    </row>
    <row r="249">
      <c r="F249" s="170"/>
    </row>
    <row r="250">
      <c r="F250" s="170"/>
    </row>
    <row r="251">
      <c r="F251" s="170"/>
    </row>
    <row r="252">
      <c r="F252" s="170"/>
    </row>
    <row r="253">
      <c r="F253" s="170"/>
    </row>
    <row r="254">
      <c r="F254" s="170"/>
    </row>
    <row r="255">
      <c r="F255" s="170"/>
    </row>
    <row r="256">
      <c r="F256" s="170"/>
    </row>
    <row r="257">
      <c r="F257" s="170"/>
    </row>
    <row r="258">
      <c r="F258" s="170"/>
    </row>
    <row r="259">
      <c r="F259" s="170"/>
    </row>
    <row r="260">
      <c r="F260" s="170"/>
    </row>
    <row r="261">
      <c r="F261" s="170"/>
    </row>
    <row r="262">
      <c r="F262" s="170"/>
    </row>
    <row r="263">
      <c r="F263" s="170"/>
    </row>
    <row r="264">
      <c r="F264" s="170"/>
    </row>
    <row r="265">
      <c r="F265" s="170"/>
    </row>
    <row r="266">
      <c r="F266" s="170"/>
    </row>
    <row r="267">
      <c r="F267" s="170"/>
    </row>
    <row r="268">
      <c r="F268" s="170"/>
    </row>
    <row r="269">
      <c r="F269" s="170"/>
    </row>
    <row r="270">
      <c r="F270" s="170"/>
    </row>
    <row r="271">
      <c r="F271" s="170"/>
    </row>
    <row r="272">
      <c r="F272" s="170"/>
    </row>
    <row r="273">
      <c r="F273" s="170"/>
    </row>
    <row r="274">
      <c r="F274" s="170"/>
    </row>
    <row r="275">
      <c r="F275" s="170"/>
    </row>
    <row r="276">
      <c r="F276" s="170"/>
    </row>
    <row r="277">
      <c r="F277" s="170"/>
    </row>
    <row r="278">
      <c r="F278" s="170"/>
    </row>
    <row r="279">
      <c r="F279" s="170"/>
    </row>
    <row r="280">
      <c r="F280" s="170"/>
    </row>
    <row r="281">
      <c r="F281" s="170"/>
    </row>
    <row r="282">
      <c r="F282" s="170"/>
    </row>
    <row r="283">
      <c r="F283" s="170"/>
    </row>
    <row r="284">
      <c r="F284" s="170"/>
    </row>
    <row r="285">
      <c r="F285" s="170"/>
    </row>
    <row r="286">
      <c r="F286" s="170"/>
    </row>
    <row r="287">
      <c r="F287" s="170"/>
    </row>
    <row r="288">
      <c r="F288" s="170"/>
    </row>
    <row r="289">
      <c r="F289" s="170"/>
    </row>
    <row r="290">
      <c r="F290" s="170"/>
    </row>
    <row r="291">
      <c r="F291" s="170"/>
    </row>
    <row r="292">
      <c r="F292" s="170"/>
    </row>
    <row r="293">
      <c r="F293" s="170"/>
    </row>
    <row r="294">
      <c r="F294" s="170"/>
    </row>
    <row r="295">
      <c r="F295" s="170"/>
    </row>
    <row r="296">
      <c r="F296" s="170"/>
    </row>
    <row r="297">
      <c r="F297" s="170"/>
    </row>
    <row r="298">
      <c r="F298" s="170"/>
    </row>
    <row r="299">
      <c r="F299" s="170"/>
    </row>
    <row r="300">
      <c r="F300" s="170"/>
    </row>
    <row r="301">
      <c r="F301" s="170"/>
    </row>
    <row r="302">
      <c r="F302" s="170"/>
    </row>
    <row r="303">
      <c r="F303" s="170"/>
    </row>
    <row r="304">
      <c r="F304" s="170"/>
    </row>
    <row r="305">
      <c r="F305" s="170"/>
    </row>
    <row r="306">
      <c r="F306" s="170"/>
    </row>
    <row r="307">
      <c r="F307" s="170"/>
    </row>
    <row r="308">
      <c r="F308" s="170"/>
    </row>
    <row r="309">
      <c r="F309" s="170"/>
    </row>
    <row r="310">
      <c r="F310" s="170"/>
    </row>
    <row r="311">
      <c r="F311" s="170"/>
    </row>
    <row r="312">
      <c r="F312" s="170"/>
    </row>
    <row r="313">
      <c r="F313" s="170"/>
    </row>
    <row r="314">
      <c r="F314" s="170"/>
    </row>
    <row r="315">
      <c r="F315" s="170"/>
    </row>
    <row r="316">
      <c r="F316" s="170"/>
    </row>
    <row r="317">
      <c r="F317" s="170"/>
    </row>
    <row r="318">
      <c r="F318" s="170"/>
    </row>
    <row r="319">
      <c r="F319" s="170"/>
    </row>
    <row r="320">
      <c r="F320" s="170"/>
    </row>
    <row r="321">
      <c r="F321" s="170"/>
    </row>
    <row r="322">
      <c r="F322" s="170"/>
    </row>
    <row r="323">
      <c r="F323" s="170"/>
    </row>
    <row r="324">
      <c r="F324" s="170"/>
    </row>
    <row r="325">
      <c r="F325" s="170"/>
    </row>
    <row r="326">
      <c r="F326" s="170"/>
    </row>
    <row r="327">
      <c r="F327" s="170"/>
    </row>
    <row r="328">
      <c r="F328" s="170"/>
    </row>
    <row r="329">
      <c r="F329" s="170"/>
    </row>
    <row r="330">
      <c r="F330" s="170"/>
    </row>
    <row r="331">
      <c r="F331" s="170"/>
    </row>
    <row r="332">
      <c r="F332" s="170"/>
    </row>
    <row r="333">
      <c r="F333" s="170"/>
    </row>
    <row r="334">
      <c r="F334" s="170"/>
    </row>
    <row r="335">
      <c r="F335" s="170"/>
    </row>
    <row r="336">
      <c r="F336" s="170"/>
    </row>
    <row r="337">
      <c r="F337" s="170"/>
    </row>
    <row r="338">
      <c r="F338" s="170"/>
    </row>
    <row r="339">
      <c r="F339" s="170"/>
    </row>
    <row r="340">
      <c r="F340" s="170"/>
    </row>
    <row r="341">
      <c r="F341" s="170"/>
    </row>
    <row r="342">
      <c r="F342" s="170"/>
    </row>
    <row r="343">
      <c r="F343" s="170"/>
    </row>
    <row r="344">
      <c r="F344" s="170"/>
    </row>
    <row r="345">
      <c r="F345" s="170"/>
    </row>
    <row r="346">
      <c r="F346" s="170"/>
    </row>
    <row r="347">
      <c r="F347" s="170"/>
    </row>
    <row r="348">
      <c r="F348" s="170"/>
    </row>
    <row r="349">
      <c r="F349" s="170"/>
    </row>
    <row r="350">
      <c r="F350" s="170"/>
    </row>
    <row r="351">
      <c r="F351" s="170"/>
    </row>
    <row r="352">
      <c r="F352" s="170"/>
    </row>
    <row r="353">
      <c r="F353" s="170"/>
    </row>
    <row r="354">
      <c r="F354" s="170"/>
    </row>
    <row r="355">
      <c r="F355" s="170"/>
    </row>
    <row r="356">
      <c r="F356" s="170"/>
    </row>
    <row r="357">
      <c r="F357" s="170"/>
    </row>
    <row r="358">
      <c r="F358" s="170"/>
    </row>
    <row r="359">
      <c r="F359" s="170"/>
    </row>
    <row r="360">
      <c r="F360" s="170"/>
    </row>
    <row r="361">
      <c r="F361" s="170"/>
    </row>
    <row r="362">
      <c r="F362" s="170"/>
    </row>
    <row r="363">
      <c r="F363" s="170"/>
    </row>
    <row r="364">
      <c r="F364" s="170"/>
    </row>
    <row r="365">
      <c r="F365" s="170"/>
    </row>
    <row r="366">
      <c r="F366" s="170"/>
    </row>
    <row r="367">
      <c r="F367" s="170"/>
    </row>
    <row r="368">
      <c r="F368" s="170"/>
    </row>
    <row r="369">
      <c r="F369" s="170"/>
    </row>
    <row r="370">
      <c r="F370" s="170"/>
    </row>
    <row r="371">
      <c r="F371" s="170"/>
    </row>
    <row r="372">
      <c r="F372" s="170"/>
    </row>
    <row r="373">
      <c r="F373" s="170"/>
    </row>
    <row r="374">
      <c r="F374" s="170"/>
    </row>
    <row r="375">
      <c r="F375" s="170"/>
    </row>
    <row r="376">
      <c r="F376" s="170"/>
    </row>
    <row r="377">
      <c r="F377" s="170"/>
    </row>
    <row r="378">
      <c r="F378" s="170"/>
    </row>
    <row r="379">
      <c r="F379" s="170"/>
    </row>
    <row r="380">
      <c r="F380" s="170"/>
    </row>
    <row r="381">
      <c r="F381" s="170"/>
    </row>
    <row r="382">
      <c r="F382" s="170"/>
    </row>
    <row r="383">
      <c r="F383" s="170"/>
    </row>
    <row r="384">
      <c r="F384" s="170"/>
    </row>
    <row r="385">
      <c r="F385" s="170"/>
    </row>
    <row r="386">
      <c r="F386" s="170"/>
    </row>
    <row r="387">
      <c r="F387" s="170"/>
    </row>
    <row r="388">
      <c r="F388" s="170"/>
    </row>
    <row r="389">
      <c r="F389" s="170"/>
    </row>
    <row r="390">
      <c r="F390" s="170"/>
    </row>
    <row r="391">
      <c r="F391" s="170"/>
    </row>
    <row r="392">
      <c r="F392" s="170"/>
    </row>
    <row r="393">
      <c r="F393" s="170"/>
    </row>
    <row r="394">
      <c r="F394" s="170"/>
    </row>
    <row r="395">
      <c r="F395" s="170"/>
    </row>
    <row r="396">
      <c r="F396" s="170"/>
    </row>
    <row r="397">
      <c r="F397" s="170"/>
    </row>
    <row r="398">
      <c r="F398" s="170"/>
    </row>
    <row r="399">
      <c r="F399" s="170"/>
    </row>
    <row r="400">
      <c r="F400" s="170"/>
    </row>
    <row r="401">
      <c r="F401" s="170"/>
    </row>
    <row r="402">
      <c r="F402" s="170"/>
    </row>
    <row r="403">
      <c r="F403" s="170"/>
    </row>
    <row r="404">
      <c r="F404" s="170"/>
    </row>
    <row r="405">
      <c r="F405" s="170"/>
    </row>
    <row r="406">
      <c r="F406" s="170"/>
    </row>
    <row r="407">
      <c r="F407" s="170"/>
    </row>
    <row r="408">
      <c r="F408" s="170"/>
    </row>
    <row r="409">
      <c r="F409" s="170"/>
    </row>
    <row r="410">
      <c r="F410" s="170"/>
    </row>
    <row r="411">
      <c r="F411" s="170"/>
    </row>
    <row r="412">
      <c r="F412" s="170"/>
    </row>
    <row r="413">
      <c r="F413" s="170"/>
    </row>
    <row r="414">
      <c r="F414" s="170"/>
    </row>
    <row r="415">
      <c r="F415" s="170"/>
    </row>
    <row r="416">
      <c r="F416" s="170"/>
    </row>
    <row r="417">
      <c r="F417" s="170"/>
    </row>
    <row r="418">
      <c r="F418" s="170"/>
    </row>
    <row r="419">
      <c r="F419" s="170"/>
    </row>
    <row r="420">
      <c r="F420" s="170"/>
    </row>
    <row r="421">
      <c r="F421" s="170"/>
    </row>
    <row r="422">
      <c r="F422" s="170"/>
    </row>
    <row r="423">
      <c r="F423" s="170"/>
    </row>
    <row r="424">
      <c r="F424" s="170"/>
    </row>
    <row r="425">
      <c r="F425" s="170"/>
    </row>
    <row r="426">
      <c r="F426" s="170"/>
    </row>
    <row r="427">
      <c r="F427" s="170"/>
    </row>
    <row r="428">
      <c r="F428" s="170"/>
    </row>
    <row r="429">
      <c r="F429" s="170"/>
    </row>
    <row r="430">
      <c r="F430" s="170"/>
    </row>
    <row r="431">
      <c r="F431" s="170"/>
    </row>
    <row r="432">
      <c r="F432" s="170"/>
    </row>
    <row r="433">
      <c r="F433" s="170"/>
    </row>
    <row r="434">
      <c r="F434" s="170"/>
    </row>
    <row r="435">
      <c r="F435" s="170"/>
    </row>
    <row r="436">
      <c r="F436" s="170"/>
    </row>
    <row r="437">
      <c r="F437" s="170"/>
    </row>
    <row r="438">
      <c r="F438" s="170"/>
    </row>
    <row r="439">
      <c r="F439" s="170"/>
    </row>
    <row r="440">
      <c r="F440" s="170"/>
    </row>
    <row r="441">
      <c r="F441" s="170"/>
    </row>
    <row r="442">
      <c r="F442" s="170"/>
    </row>
    <row r="443">
      <c r="F443" s="170"/>
    </row>
    <row r="444">
      <c r="F444" s="170"/>
    </row>
    <row r="445">
      <c r="F445" s="170"/>
    </row>
    <row r="446">
      <c r="F446" s="170"/>
    </row>
    <row r="447">
      <c r="F447" s="170"/>
    </row>
    <row r="448">
      <c r="F448" s="170"/>
    </row>
    <row r="449">
      <c r="F449" s="170"/>
    </row>
    <row r="450">
      <c r="F450" s="170"/>
    </row>
    <row r="451">
      <c r="F451" s="170"/>
    </row>
    <row r="452">
      <c r="F452" s="170"/>
    </row>
    <row r="453">
      <c r="F453" s="170"/>
    </row>
    <row r="454">
      <c r="F454" s="170"/>
    </row>
    <row r="455">
      <c r="F455" s="170"/>
    </row>
    <row r="456">
      <c r="F456" s="170"/>
    </row>
    <row r="457">
      <c r="F457" s="170"/>
    </row>
    <row r="458">
      <c r="F458" s="170"/>
    </row>
    <row r="459">
      <c r="F459" s="170"/>
    </row>
    <row r="460">
      <c r="F460" s="170"/>
    </row>
    <row r="461">
      <c r="F461" s="170"/>
    </row>
    <row r="462">
      <c r="F462" s="170"/>
    </row>
    <row r="463">
      <c r="F463" s="170"/>
    </row>
    <row r="464">
      <c r="F464" s="170"/>
    </row>
    <row r="465">
      <c r="F465" s="170"/>
    </row>
    <row r="466">
      <c r="F466" s="170"/>
    </row>
    <row r="467">
      <c r="F467" s="170"/>
    </row>
    <row r="468">
      <c r="F468" s="170"/>
    </row>
    <row r="469">
      <c r="F469" s="170"/>
    </row>
    <row r="470">
      <c r="F470" s="170"/>
    </row>
    <row r="471">
      <c r="F471" s="170"/>
    </row>
    <row r="472">
      <c r="F472" s="170"/>
    </row>
    <row r="473">
      <c r="F473" s="170"/>
    </row>
    <row r="474">
      <c r="F474" s="170"/>
    </row>
    <row r="475">
      <c r="F475" s="170"/>
    </row>
    <row r="476">
      <c r="F476" s="170"/>
    </row>
    <row r="477">
      <c r="F477" s="170"/>
    </row>
    <row r="478">
      <c r="F478" s="170"/>
    </row>
    <row r="479">
      <c r="F479" s="170"/>
    </row>
    <row r="480">
      <c r="F480" s="170"/>
    </row>
    <row r="481">
      <c r="F481" s="170"/>
    </row>
    <row r="482">
      <c r="F482" s="170"/>
    </row>
    <row r="483">
      <c r="F483" s="170"/>
    </row>
    <row r="484">
      <c r="F484" s="170"/>
    </row>
    <row r="485">
      <c r="F485" s="170"/>
    </row>
    <row r="486">
      <c r="F486" s="170"/>
    </row>
    <row r="487">
      <c r="F487" s="170"/>
    </row>
    <row r="488">
      <c r="F488" s="170"/>
    </row>
    <row r="489">
      <c r="F489" s="170"/>
    </row>
    <row r="490">
      <c r="F490" s="170"/>
    </row>
    <row r="491">
      <c r="F491" s="170"/>
    </row>
    <row r="492">
      <c r="F492" s="170"/>
    </row>
    <row r="493">
      <c r="F493" s="170"/>
    </row>
    <row r="494">
      <c r="F494" s="170"/>
    </row>
    <row r="495">
      <c r="F495" s="170"/>
    </row>
    <row r="496">
      <c r="F496" s="170"/>
    </row>
    <row r="497">
      <c r="F497" s="170"/>
    </row>
    <row r="498">
      <c r="F498" s="170"/>
    </row>
    <row r="499">
      <c r="F499" s="170"/>
    </row>
    <row r="500">
      <c r="F500" s="170"/>
    </row>
    <row r="501">
      <c r="F501" s="170"/>
    </row>
    <row r="502">
      <c r="F502" s="170"/>
    </row>
    <row r="503">
      <c r="F503" s="170"/>
    </row>
    <row r="504">
      <c r="F504" s="170"/>
    </row>
    <row r="505">
      <c r="F505" s="170"/>
    </row>
    <row r="506">
      <c r="F506" s="170"/>
    </row>
    <row r="507">
      <c r="F507" s="170"/>
    </row>
    <row r="508">
      <c r="F508" s="170"/>
    </row>
    <row r="509">
      <c r="F509" s="170"/>
    </row>
    <row r="510">
      <c r="F510" s="170"/>
    </row>
    <row r="511">
      <c r="F511" s="170"/>
    </row>
    <row r="512">
      <c r="F512" s="170"/>
    </row>
    <row r="513">
      <c r="F513" s="170"/>
    </row>
    <row r="514">
      <c r="F514" s="170"/>
    </row>
    <row r="515">
      <c r="F515" s="170"/>
    </row>
    <row r="516">
      <c r="F516" s="170"/>
    </row>
    <row r="517">
      <c r="F517" s="170"/>
    </row>
    <row r="518">
      <c r="F518" s="170"/>
    </row>
    <row r="519">
      <c r="F519" s="170"/>
    </row>
    <row r="520">
      <c r="F520" s="170"/>
    </row>
    <row r="521">
      <c r="F521" s="170"/>
    </row>
    <row r="522">
      <c r="F522" s="170"/>
    </row>
    <row r="523">
      <c r="F523" s="170"/>
    </row>
    <row r="524">
      <c r="F524" s="170"/>
    </row>
    <row r="525">
      <c r="F525" s="170"/>
    </row>
    <row r="526">
      <c r="F526" s="170"/>
    </row>
    <row r="527">
      <c r="F527" s="170"/>
    </row>
    <row r="528">
      <c r="F528" s="170"/>
    </row>
    <row r="529">
      <c r="F529" s="170"/>
    </row>
    <row r="530">
      <c r="F530" s="170"/>
    </row>
    <row r="531">
      <c r="F531" s="170"/>
    </row>
    <row r="532">
      <c r="F532" s="170"/>
    </row>
    <row r="533">
      <c r="F533" s="170"/>
    </row>
    <row r="534">
      <c r="F534" s="170"/>
    </row>
    <row r="535">
      <c r="F535" s="170"/>
    </row>
    <row r="536">
      <c r="F536" s="170"/>
    </row>
    <row r="537">
      <c r="F537" s="170"/>
    </row>
    <row r="538">
      <c r="F538" s="170"/>
    </row>
    <row r="539">
      <c r="F539" s="170"/>
    </row>
    <row r="540">
      <c r="F540" s="170"/>
    </row>
    <row r="541">
      <c r="F541" s="170"/>
    </row>
    <row r="542">
      <c r="F542" s="170"/>
    </row>
    <row r="543">
      <c r="F543" s="170"/>
    </row>
    <row r="544">
      <c r="F544" s="170"/>
    </row>
    <row r="545">
      <c r="F545" s="170"/>
    </row>
    <row r="546">
      <c r="F546" s="170"/>
    </row>
    <row r="547">
      <c r="F547" s="170"/>
    </row>
    <row r="548">
      <c r="F548" s="170"/>
    </row>
    <row r="549">
      <c r="F549" s="170"/>
    </row>
    <row r="550">
      <c r="F550" s="170"/>
    </row>
    <row r="551">
      <c r="F551" s="170"/>
    </row>
    <row r="552">
      <c r="F552" s="170"/>
    </row>
    <row r="553">
      <c r="F553" s="170"/>
    </row>
    <row r="554">
      <c r="F554" s="170"/>
    </row>
    <row r="555">
      <c r="F555" s="170"/>
    </row>
    <row r="556">
      <c r="F556" s="170"/>
    </row>
    <row r="557">
      <c r="F557" s="170"/>
    </row>
    <row r="558">
      <c r="F558" s="170"/>
    </row>
    <row r="559">
      <c r="F559" s="170"/>
    </row>
    <row r="560">
      <c r="F560" s="170"/>
    </row>
    <row r="561">
      <c r="F561" s="170"/>
    </row>
    <row r="562">
      <c r="F562" s="170"/>
    </row>
    <row r="563">
      <c r="F563" s="170"/>
    </row>
    <row r="564">
      <c r="F564" s="170"/>
    </row>
    <row r="565">
      <c r="F565" s="170"/>
    </row>
    <row r="566">
      <c r="F566" s="170"/>
    </row>
    <row r="567">
      <c r="F567" s="170"/>
    </row>
    <row r="568">
      <c r="F568" s="170"/>
    </row>
    <row r="569">
      <c r="F569" s="170"/>
    </row>
    <row r="570">
      <c r="F570" s="170"/>
    </row>
    <row r="571">
      <c r="F571" s="170"/>
    </row>
    <row r="572">
      <c r="F572" s="170"/>
    </row>
    <row r="573">
      <c r="F573" s="170"/>
    </row>
    <row r="574">
      <c r="F574" s="170"/>
    </row>
    <row r="575">
      <c r="F575" s="170"/>
    </row>
    <row r="576">
      <c r="F576" s="170"/>
    </row>
    <row r="577">
      <c r="F577" s="170"/>
    </row>
    <row r="578">
      <c r="F578" s="170"/>
    </row>
    <row r="579">
      <c r="F579" s="170"/>
    </row>
    <row r="580">
      <c r="F580" s="170"/>
    </row>
    <row r="581">
      <c r="F581" s="170"/>
    </row>
    <row r="582">
      <c r="F582" s="170"/>
    </row>
    <row r="583">
      <c r="F583" s="170"/>
    </row>
    <row r="584">
      <c r="F584" s="170"/>
    </row>
    <row r="585">
      <c r="F585" s="170"/>
    </row>
    <row r="586">
      <c r="F586" s="170"/>
    </row>
    <row r="587">
      <c r="F587" s="170"/>
    </row>
    <row r="588">
      <c r="F588" s="170"/>
    </row>
    <row r="589">
      <c r="F589" s="170"/>
    </row>
    <row r="590">
      <c r="F590" s="170"/>
    </row>
    <row r="591">
      <c r="F591" s="170"/>
    </row>
    <row r="592">
      <c r="F592" s="170"/>
    </row>
    <row r="593">
      <c r="F593" s="170"/>
    </row>
    <row r="594">
      <c r="F594" s="170"/>
    </row>
    <row r="595">
      <c r="F595" s="170"/>
    </row>
    <row r="596">
      <c r="F596" s="170"/>
    </row>
    <row r="597">
      <c r="F597" s="170"/>
    </row>
    <row r="598">
      <c r="F598" s="170"/>
    </row>
    <row r="599">
      <c r="F599" s="170"/>
    </row>
    <row r="600">
      <c r="F600" s="170"/>
    </row>
    <row r="601">
      <c r="F601" s="170"/>
    </row>
    <row r="602">
      <c r="F602" s="170"/>
    </row>
    <row r="603">
      <c r="F603" s="170"/>
    </row>
    <row r="604">
      <c r="F604" s="170"/>
    </row>
    <row r="605">
      <c r="F605" s="170"/>
    </row>
    <row r="606">
      <c r="F606" s="170"/>
    </row>
    <row r="607">
      <c r="F607" s="170"/>
    </row>
    <row r="608">
      <c r="F608" s="170"/>
    </row>
    <row r="609">
      <c r="F609" s="170"/>
    </row>
    <row r="610">
      <c r="F610" s="170"/>
    </row>
    <row r="611">
      <c r="F611" s="170"/>
    </row>
    <row r="612">
      <c r="F612" s="170"/>
    </row>
    <row r="613">
      <c r="F613" s="170"/>
    </row>
    <row r="614">
      <c r="F614" s="170"/>
    </row>
    <row r="615">
      <c r="F615" s="170"/>
    </row>
    <row r="616">
      <c r="F616" s="170"/>
    </row>
    <row r="617">
      <c r="F617" s="170"/>
    </row>
    <row r="618">
      <c r="F618" s="170"/>
    </row>
    <row r="619">
      <c r="F619" s="170"/>
    </row>
    <row r="620">
      <c r="F620" s="170"/>
    </row>
    <row r="621">
      <c r="F621" s="170"/>
    </row>
    <row r="622">
      <c r="F622" s="170"/>
    </row>
    <row r="623">
      <c r="F623" s="170"/>
    </row>
    <row r="624">
      <c r="F624" s="170"/>
    </row>
    <row r="625">
      <c r="F625" s="170"/>
    </row>
    <row r="626">
      <c r="F626" s="170"/>
    </row>
    <row r="627">
      <c r="F627" s="170"/>
    </row>
    <row r="628">
      <c r="F628" s="170"/>
    </row>
    <row r="629">
      <c r="F629" s="170"/>
    </row>
    <row r="630">
      <c r="F630" s="170"/>
    </row>
    <row r="631">
      <c r="F631" s="170"/>
    </row>
    <row r="632">
      <c r="F632" s="170"/>
    </row>
    <row r="633">
      <c r="F633" s="170"/>
    </row>
    <row r="634">
      <c r="F634" s="170"/>
    </row>
    <row r="635">
      <c r="F635" s="170"/>
    </row>
    <row r="636">
      <c r="F636" s="170"/>
    </row>
    <row r="637">
      <c r="F637" s="170"/>
    </row>
    <row r="638">
      <c r="F638" s="170"/>
    </row>
    <row r="639">
      <c r="F639" s="170"/>
    </row>
    <row r="640">
      <c r="F640" s="170"/>
    </row>
    <row r="641">
      <c r="F641" s="170"/>
    </row>
    <row r="642">
      <c r="F642" s="170"/>
    </row>
    <row r="643">
      <c r="F643" s="170"/>
    </row>
    <row r="644">
      <c r="F644" s="170"/>
    </row>
    <row r="645">
      <c r="F645" s="170"/>
    </row>
    <row r="646">
      <c r="F646" s="170"/>
    </row>
    <row r="647">
      <c r="F647" s="170"/>
    </row>
    <row r="648">
      <c r="F648" s="170"/>
    </row>
    <row r="649">
      <c r="F649" s="170"/>
    </row>
    <row r="650">
      <c r="F650" s="170"/>
    </row>
    <row r="651">
      <c r="F651" s="170"/>
    </row>
    <row r="652">
      <c r="F652" s="170"/>
    </row>
    <row r="653">
      <c r="F653" s="170"/>
    </row>
    <row r="654">
      <c r="F654" s="170"/>
    </row>
    <row r="655">
      <c r="F655" s="170"/>
    </row>
    <row r="656">
      <c r="F656" s="170"/>
    </row>
    <row r="657">
      <c r="F657" s="170"/>
    </row>
    <row r="658">
      <c r="F658" s="170"/>
    </row>
    <row r="659">
      <c r="F659" s="170"/>
    </row>
    <row r="660">
      <c r="F660" s="170"/>
    </row>
    <row r="661">
      <c r="F661" s="170"/>
    </row>
    <row r="662">
      <c r="F662" s="170"/>
    </row>
    <row r="663">
      <c r="F663" s="170"/>
    </row>
    <row r="664">
      <c r="F664" s="170"/>
    </row>
    <row r="665">
      <c r="F665" s="170"/>
    </row>
    <row r="666">
      <c r="F666" s="170"/>
    </row>
    <row r="667">
      <c r="F667" s="170"/>
    </row>
    <row r="668">
      <c r="F668" s="170"/>
    </row>
    <row r="669">
      <c r="F669" s="170"/>
    </row>
    <row r="670">
      <c r="F670" s="170"/>
    </row>
    <row r="671">
      <c r="F671" s="170"/>
    </row>
    <row r="672">
      <c r="F672" s="170"/>
    </row>
    <row r="673">
      <c r="F673" s="170"/>
    </row>
    <row r="674">
      <c r="F674" s="170"/>
    </row>
    <row r="675">
      <c r="F675" s="170"/>
    </row>
    <row r="676">
      <c r="F676" s="170"/>
    </row>
    <row r="677">
      <c r="F677" s="170"/>
    </row>
    <row r="678">
      <c r="F678" s="170"/>
    </row>
    <row r="679">
      <c r="F679" s="170"/>
    </row>
    <row r="680">
      <c r="F680" s="170"/>
    </row>
    <row r="681">
      <c r="F681" s="170"/>
    </row>
    <row r="682">
      <c r="F682" s="170"/>
    </row>
    <row r="683">
      <c r="F683" s="170"/>
    </row>
    <row r="684">
      <c r="F684" s="170"/>
    </row>
    <row r="685">
      <c r="F685" s="170"/>
    </row>
    <row r="686">
      <c r="F686" s="170"/>
    </row>
    <row r="687">
      <c r="F687" s="170"/>
    </row>
    <row r="688">
      <c r="F688" s="170"/>
    </row>
    <row r="689">
      <c r="F689" s="170"/>
    </row>
    <row r="690">
      <c r="F690" s="170"/>
    </row>
    <row r="691">
      <c r="F691" s="170"/>
    </row>
    <row r="692">
      <c r="F692" s="170"/>
    </row>
    <row r="693">
      <c r="F693" s="170"/>
    </row>
    <row r="694">
      <c r="F694" s="170"/>
    </row>
    <row r="695">
      <c r="F695" s="170"/>
    </row>
    <row r="696">
      <c r="F696" s="170"/>
    </row>
    <row r="697">
      <c r="F697" s="170"/>
    </row>
    <row r="698">
      <c r="F698" s="170"/>
    </row>
    <row r="699">
      <c r="F699" s="170"/>
    </row>
    <row r="700">
      <c r="F700" s="170"/>
    </row>
    <row r="701">
      <c r="F701" s="170"/>
    </row>
    <row r="702">
      <c r="F702" s="170"/>
    </row>
    <row r="703">
      <c r="F703" s="170"/>
    </row>
    <row r="704">
      <c r="F704" s="170"/>
    </row>
    <row r="705">
      <c r="F705" s="170"/>
    </row>
    <row r="706">
      <c r="F706" s="170"/>
    </row>
    <row r="707">
      <c r="F707" s="170"/>
    </row>
    <row r="708">
      <c r="F708" s="170"/>
    </row>
    <row r="709">
      <c r="F709" s="170"/>
    </row>
    <row r="710">
      <c r="F710" s="170"/>
    </row>
    <row r="711">
      <c r="F711" s="170"/>
    </row>
    <row r="712">
      <c r="F712" s="170"/>
    </row>
    <row r="713">
      <c r="F713" s="170"/>
    </row>
    <row r="714">
      <c r="F714" s="170"/>
    </row>
    <row r="715">
      <c r="F715" s="170"/>
    </row>
    <row r="716">
      <c r="F716" s="170"/>
    </row>
    <row r="717">
      <c r="F717" s="170"/>
    </row>
    <row r="718">
      <c r="F718" s="170"/>
    </row>
    <row r="719">
      <c r="F719" s="170"/>
    </row>
    <row r="720">
      <c r="F720" s="170"/>
    </row>
    <row r="721">
      <c r="F721" s="170"/>
    </row>
    <row r="722">
      <c r="F722" s="170"/>
    </row>
    <row r="723">
      <c r="F723" s="170"/>
    </row>
    <row r="724">
      <c r="F724" s="170"/>
    </row>
    <row r="725">
      <c r="F725" s="170"/>
    </row>
    <row r="726">
      <c r="F726" s="170"/>
    </row>
    <row r="727">
      <c r="F727" s="170"/>
    </row>
    <row r="728">
      <c r="F728" s="170"/>
    </row>
    <row r="729">
      <c r="F729" s="170"/>
    </row>
    <row r="730">
      <c r="F730" s="170"/>
    </row>
    <row r="731">
      <c r="F731" s="170"/>
    </row>
    <row r="732">
      <c r="F732" s="170"/>
    </row>
    <row r="733">
      <c r="F733" s="170"/>
    </row>
    <row r="734">
      <c r="F734" s="170"/>
    </row>
    <row r="735">
      <c r="F735" s="170"/>
    </row>
    <row r="736">
      <c r="F736" s="170"/>
    </row>
    <row r="737">
      <c r="F737" s="170"/>
    </row>
    <row r="738">
      <c r="F738" s="170"/>
    </row>
    <row r="739">
      <c r="F739" s="170"/>
    </row>
    <row r="740">
      <c r="F740" s="170"/>
    </row>
    <row r="741">
      <c r="F741" s="170"/>
    </row>
    <row r="742">
      <c r="F742" s="170"/>
    </row>
    <row r="743">
      <c r="F743" s="170"/>
    </row>
    <row r="744">
      <c r="F744" s="170"/>
    </row>
    <row r="745">
      <c r="F745" s="170"/>
    </row>
    <row r="746">
      <c r="F746" s="170"/>
    </row>
    <row r="747">
      <c r="F747" s="170"/>
    </row>
    <row r="748">
      <c r="F748" s="170"/>
    </row>
    <row r="749">
      <c r="F749" s="170"/>
    </row>
    <row r="750">
      <c r="F750" s="170"/>
    </row>
    <row r="751">
      <c r="F751" s="170"/>
    </row>
    <row r="752">
      <c r="F752" s="170"/>
    </row>
    <row r="753">
      <c r="F753" s="170"/>
    </row>
    <row r="754">
      <c r="F754" s="170"/>
    </row>
    <row r="755">
      <c r="F755" s="170"/>
    </row>
    <row r="756">
      <c r="F756" s="170"/>
    </row>
    <row r="757">
      <c r="F757" s="170"/>
    </row>
    <row r="758">
      <c r="F758" s="170"/>
    </row>
    <row r="759">
      <c r="F759" s="170"/>
    </row>
    <row r="760">
      <c r="F760" s="170"/>
    </row>
    <row r="761">
      <c r="F761" s="170"/>
    </row>
    <row r="762">
      <c r="F762" s="170"/>
    </row>
    <row r="763">
      <c r="F763" s="170"/>
    </row>
    <row r="764">
      <c r="F764" s="170"/>
    </row>
    <row r="765">
      <c r="F765" s="170"/>
    </row>
    <row r="766">
      <c r="F766" s="170"/>
    </row>
    <row r="767">
      <c r="F767" s="170"/>
    </row>
    <row r="768">
      <c r="F768" s="170"/>
    </row>
    <row r="769">
      <c r="F769" s="170"/>
    </row>
    <row r="770">
      <c r="F770" s="170"/>
    </row>
    <row r="771">
      <c r="F771" s="170"/>
    </row>
    <row r="772">
      <c r="F772" s="170"/>
    </row>
    <row r="773">
      <c r="F773" s="170"/>
    </row>
    <row r="774">
      <c r="F774" s="170"/>
    </row>
    <row r="775">
      <c r="F775" s="170"/>
    </row>
    <row r="776">
      <c r="F776" s="170"/>
    </row>
    <row r="777">
      <c r="F777" s="170"/>
    </row>
    <row r="778">
      <c r="F778" s="170"/>
    </row>
    <row r="779">
      <c r="F779" s="170"/>
    </row>
    <row r="780">
      <c r="F780" s="170"/>
    </row>
    <row r="781">
      <c r="F781" s="170"/>
    </row>
    <row r="782">
      <c r="F782" s="170"/>
    </row>
    <row r="783">
      <c r="F783" s="170"/>
    </row>
    <row r="784">
      <c r="F784" s="170"/>
    </row>
    <row r="785">
      <c r="F785" s="170"/>
    </row>
    <row r="786">
      <c r="F786" s="170"/>
    </row>
    <row r="787">
      <c r="F787" s="170"/>
    </row>
    <row r="788">
      <c r="F788" s="170"/>
    </row>
    <row r="789">
      <c r="F789" s="170"/>
    </row>
    <row r="790">
      <c r="F790" s="170"/>
    </row>
    <row r="791">
      <c r="F791" s="170"/>
    </row>
    <row r="792">
      <c r="F792" s="170"/>
    </row>
    <row r="793">
      <c r="F793" s="170"/>
    </row>
    <row r="794">
      <c r="F794" s="170"/>
    </row>
    <row r="795">
      <c r="F795" s="170"/>
    </row>
    <row r="796">
      <c r="F796" s="170"/>
    </row>
    <row r="797">
      <c r="F797" s="170"/>
    </row>
    <row r="798">
      <c r="F798" s="170"/>
    </row>
    <row r="799">
      <c r="F799" s="170"/>
    </row>
    <row r="800">
      <c r="F800" s="170"/>
    </row>
    <row r="801">
      <c r="F801" s="170"/>
    </row>
    <row r="802">
      <c r="F802" s="170"/>
    </row>
    <row r="803">
      <c r="F803" s="170"/>
    </row>
    <row r="804">
      <c r="F804" s="170"/>
    </row>
    <row r="805">
      <c r="F805" s="170"/>
    </row>
    <row r="806">
      <c r="F806" s="170"/>
    </row>
    <row r="807">
      <c r="F807" s="170"/>
    </row>
    <row r="808">
      <c r="F808" s="170"/>
    </row>
    <row r="809">
      <c r="F809" s="170"/>
    </row>
    <row r="810">
      <c r="F810" s="170"/>
    </row>
    <row r="811">
      <c r="F811" s="170"/>
    </row>
    <row r="812">
      <c r="F812" s="170"/>
    </row>
    <row r="813">
      <c r="F813" s="170"/>
    </row>
    <row r="814">
      <c r="F814" s="170"/>
    </row>
    <row r="815">
      <c r="F815" s="170"/>
    </row>
    <row r="816">
      <c r="F816" s="170"/>
    </row>
    <row r="817">
      <c r="F817" s="170"/>
    </row>
    <row r="818">
      <c r="F818" s="170"/>
    </row>
    <row r="819">
      <c r="F819" s="170"/>
    </row>
    <row r="820">
      <c r="F820" s="170"/>
    </row>
    <row r="821">
      <c r="F821" s="170"/>
    </row>
    <row r="822">
      <c r="F822" s="170"/>
    </row>
    <row r="823">
      <c r="F823" s="170"/>
    </row>
    <row r="824">
      <c r="F824" s="170"/>
    </row>
    <row r="825">
      <c r="F825" s="170"/>
    </row>
    <row r="826">
      <c r="F826" s="170"/>
    </row>
    <row r="827">
      <c r="F827" s="170"/>
    </row>
    <row r="828">
      <c r="F828" s="170"/>
    </row>
    <row r="829">
      <c r="F829" s="170"/>
    </row>
    <row r="830">
      <c r="F830" s="170"/>
    </row>
    <row r="831">
      <c r="F831" s="170"/>
    </row>
    <row r="832">
      <c r="F832" s="170"/>
    </row>
    <row r="833">
      <c r="F833" s="170"/>
    </row>
    <row r="834">
      <c r="F834" s="170"/>
    </row>
    <row r="835">
      <c r="F835" s="170"/>
    </row>
    <row r="836">
      <c r="F836" s="170"/>
    </row>
    <row r="837">
      <c r="F837" s="170"/>
    </row>
    <row r="838">
      <c r="F838" s="170"/>
    </row>
    <row r="839">
      <c r="F839" s="170"/>
    </row>
    <row r="840">
      <c r="F840" s="170"/>
    </row>
    <row r="841">
      <c r="F841" s="170"/>
    </row>
    <row r="842">
      <c r="F842" s="170"/>
    </row>
    <row r="843">
      <c r="F843" s="170"/>
    </row>
    <row r="844">
      <c r="F844" s="170"/>
    </row>
    <row r="845">
      <c r="F845" s="170"/>
    </row>
    <row r="846">
      <c r="F846" s="170"/>
    </row>
    <row r="847">
      <c r="F847" s="170"/>
    </row>
    <row r="848">
      <c r="F848" s="170"/>
    </row>
    <row r="849">
      <c r="F849" s="170"/>
    </row>
    <row r="850">
      <c r="F850" s="170"/>
    </row>
    <row r="851">
      <c r="F851" s="170"/>
    </row>
    <row r="852">
      <c r="F852" s="170"/>
    </row>
    <row r="853">
      <c r="F853" s="170"/>
    </row>
    <row r="854">
      <c r="F854" s="170"/>
    </row>
    <row r="855">
      <c r="F855" s="170"/>
    </row>
    <row r="856">
      <c r="F856" s="170"/>
    </row>
    <row r="857">
      <c r="F857" s="170"/>
    </row>
    <row r="858">
      <c r="F858" s="170"/>
    </row>
    <row r="859">
      <c r="F859" s="170"/>
    </row>
    <row r="860">
      <c r="F860" s="170"/>
    </row>
    <row r="861">
      <c r="F861" s="170"/>
    </row>
    <row r="862">
      <c r="F862" s="170"/>
    </row>
    <row r="863">
      <c r="F863" s="170"/>
    </row>
    <row r="864">
      <c r="F864" s="170"/>
    </row>
    <row r="865">
      <c r="F865" s="170"/>
    </row>
    <row r="866">
      <c r="F866" s="170"/>
    </row>
    <row r="867">
      <c r="F867" s="170"/>
    </row>
    <row r="868">
      <c r="F868" s="170"/>
    </row>
    <row r="869">
      <c r="F869" s="170"/>
    </row>
    <row r="870">
      <c r="F870" s="170"/>
    </row>
    <row r="871">
      <c r="F871" s="170"/>
    </row>
    <row r="872">
      <c r="F872" s="170"/>
    </row>
    <row r="873">
      <c r="F873" s="170"/>
    </row>
    <row r="874">
      <c r="F874" s="170"/>
    </row>
    <row r="875">
      <c r="F875" s="170"/>
    </row>
    <row r="876">
      <c r="F876" s="170"/>
    </row>
    <row r="877">
      <c r="F877" s="170"/>
    </row>
    <row r="878">
      <c r="F878" s="170"/>
    </row>
    <row r="879">
      <c r="F879" s="170"/>
    </row>
    <row r="880">
      <c r="F880" s="170"/>
    </row>
    <row r="881">
      <c r="F881" s="170"/>
    </row>
    <row r="882">
      <c r="F882" s="170"/>
    </row>
    <row r="883">
      <c r="F883" s="170"/>
    </row>
    <row r="884">
      <c r="F884" s="170"/>
    </row>
    <row r="885">
      <c r="F885" s="170"/>
    </row>
    <row r="886">
      <c r="F886" s="170"/>
    </row>
    <row r="887">
      <c r="F887" s="170"/>
    </row>
    <row r="888">
      <c r="F888" s="170"/>
    </row>
    <row r="889">
      <c r="F889" s="170"/>
    </row>
    <row r="890">
      <c r="F890" s="170"/>
    </row>
    <row r="891">
      <c r="F891" s="170"/>
    </row>
    <row r="892">
      <c r="F892" s="170"/>
    </row>
    <row r="893">
      <c r="F893" s="170"/>
    </row>
    <row r="894">
      <c r="F894" s="170"/>
    </row>
    <row r="895">
      <c r="F895" s="170"/>
    </row>
    <row r="896">
      <c r="F896" s="170"/>
    </row>
    <row r="897">
      <c r="F897" s="170"/>
    </row>
    <row r="898">
      <c r="F898" s="170"/>
    </row>
    <row r="899">
      <c r="F899" s="170"/>
    </row>
    <row r="900">
      <c r="F900" s="170"/>
    </row>
    <row r="901">
      <c r="F901" s="170"/>
    </row>
    <row r="902">
      <c r="F902" s="170"/>
    </row>
    <row r="903">
      <c r="F903" s="170"/>
    </row>
    <row r="904">
      <c r="F904" s="170"/>
    </row>
    <row r="905">
      <c r="F905" s="170"/>
    </row>
    <row r="906">
      <c r="F906" s="170"/>
    </row>
    <row r="907">
      <c r="F907" s="170"/>
    </row>
    <row r="908">
      <c r="F908" s="170"/>
    </row>
    <row r="909">
      <c r="F909" s="170"/>
    </row>
    <row r="910">
      <c r="F910" s="170"/>
    </row>
    <row r="911">
      <c r="F911" s="170"/>
    </row>
    <row r="912">
      <c r="F912" s="170"/>
    </row>
    <row r="913">
      <c r="F913" s="170"/>
    </row>
    <row r="914">
      <c r="F914" s="170"/>
    </row>
    <row r="915">
      <c r="F915" s="170"/>
    </row>
    <row r="916">
      <c r="F916" s="170"/>
    </row>
    <row r="917">
      <c r="F917" s="170"/>
    </row>
    <row r="918">
      <c r="F918" s="170"/>
    </row>
    <row r="919">
      <c r="F919" s="170"/>
    </row>
    <row r="920">
      <c r="F920" s="170"/>
    </row>
    <row r="921">
      <c r="F921" s="170"/>
    </row>
    <row r="922">
      <c r="F922" s="170"/>
    </row>
    <row r="923">
      <c r="F923" s="170"/>
    </row>
    <row r="924">
      <c r="F924" s="170"/>
    </row>
    <row r="925">
      <c r="F925" s="170"/>
    </row>
    <row r="926">
      <c r="F926" s="170"/>
    </row>
    <row r="927">
      <c r="F927" s="170"/>
    </row>
    <row r="928">
      <c r="F928" s="170"/>
    </row>
    <row r="929">
      <c r="F929" s="170"/>
    </row>
    <row r="930">
      <c r="F930" s="170"/>
    </row>
    <row r="931">
      <c r="F931" s="170"/>
    </row>
    <row r="932">
      <c r="F932" s="170"/>
    </row>
    <row r="933">
      <c r="F933" s="170"/>
    </row>
    <row r="934">
      <c r="F934" s="170"/>
    </row>
    <row r="935">
      <c r="F935" s="170"/>
    </row>
    <row r="936">
      <c r="F936" s="170"/>
    </row>
    <row r="937">
      <c r="F937" s="170"/>
    </row>
    <row r="938">
      <c r="F938" s="170"/>
    </row>
    <row r="939">
      <c r="F939" s="170"/>
    </row>
    <row r="940">
      <c r="F940" s="170"/>
    </row>
    <row r="941">
      <c r="F941" s="170"/>
    </row>
    <row r="942">
      <c r="F942" s="170"/>
    </row>
    <row r="943">
      <c r="F943" s="170"/>
    </row>
    <row r="944">
      <c r="F944" s="170"/>
    </row>
    <row r="945">
      <c r="F945" s="170"/>
    </row>
    <row r="946">
      <c r="F946" s="170"/>
    </row>
    <row r="947">
      <c r="F947" s="170"/>
    </row>
    <row r="948">
      <c r="F948" s="170"/>
    </row>
    <row r="949">
      <c r="F949" s="170"/>
    </row>
    <row r="950">
      <c r="F950" s="170"/>
    </row>
    <row r="951">
      <c r="F951" s="170"/>
    </row>
    <row r="952">
      <c r="F952" s="170"/>
    </row>
    <row r="953">
      <c r="F953" s="170"/>
    </row>
    <row r="954">
      <c r="F954" s="170"/>
    </row>
    <row r="955">
      <c r="F955" s="170"/>
    </row>
    <row r="956">
      <c r="F956" s="170"/>
    </row>
    <row r="957">
      <c r="F957" s="170"/>
    </row>
    <row r="958">
      <c r="F958" s="170"/>
    </row>
    <row r="959">
      <c r="F959" s="170"/>
    </row>
    <row r="960">
      <c r="F960" s="170"/>
    </row>
    <row r="961">
      <c r="F961" s="170"/>
    </row>
    <row r="962">
      <c r="F962" s="170"/>
    </row>
    <row r="963">
      <c r="F963" s="170"/>
    </row>
    <row r="964">
      <c r="F964" s="170"/>
    </row>
    <row r="965">
      <c r="F965" s="170"/>
    </row>
    <row r="966">
      <c r="F966" s="170"/>
    </row>
    <row r="967">
      <c r="F967" s="170"/>
    </row>
    <row r="968">
      <c r="F968" s="170"/>
    </row>
    <row r="969">
      <c r="F969" s="170"/>
    </row>
    <row r="970">
      <c r="F970" s="170"/>
    </row>
    <row r="971">
      <c r="F971" s="170"/>
    </row>
    <row r="972">
      <c r="F972" s="170"/>
    </row>
    <row r="973">
      <c r="F973" s="170"/>
    </row>
    <row r="974">
      <c r="F974" s="170"/>
    </row>
    <row r="975">
      <c r="F975" s="170"/>
    </row>
    <row r="976">
      <c r="F976" s="170"/>
    </row>
    <row r="977">
      <c r="F977" s="170"/>
    </row>
    <row r="978">
      <c r="F978" s="170"/>
    </row>
    <row r="979">
      <c r="F979" s="170"/>
    </row>
    <row r="980">
      <c r="F980" s="170"/>
    </row>
    <row r="981">
      <c r="F981" s="170"/>
    </row>
    <row r="982">
      <c r="F982" s="170"/>
    </row>
    <row r="983">
      <c r="F983" s="170"/>
    </row>
    <row r="984">
      <c r="F984" s="170"/>
    </row>
    <row r="985">
      <c r="F985" s="170"/>
    </row>
    <row r="986">
      <c r="F986" s="170"/>
    </row>
    <row r="987">
      <c r="F987" s="170"/>
    </row>
    <row r="988">
      <c r="F988" s="170"/>
    </row>
    <row r="989">
      <c r="F989" s="170"/>
    </row>
    <row r="990">
      <c r="F990" s="170"/>
    </row>
    <row r="991">
      <c r="F991" s="170"/>
    </row>
    <row r="992">
      <c r="F992" s="170"/>
    </row>
    <row r="993">
      <c r="F993" s="170"/>
    </row>
    <row r="994">
      <c r="F994" s="170"/>
    </row>
    <row r="995">
      <c r="F995" s="170"/>
    </row>
    <row r="996">
      <c r="F996" s="170"/>
    </row>
    <row r="997">
      <c r="F997" s="170"/>
    </row>
    <row r="998">
      <c r="F998" s="170"/>
    </row>
    <row r="999">
      <c r="F999" s="170"/>
    </row>
    <row r="1000">
      <c r="F1000" s="170"/>
    </row>
    <row r="1001">
      <c r="F1001" s="17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5" max="5" width="19.13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9" t="s">
        <v>1455</v>
      </c>
    </row>
    <row r="2">
      <c r="A2" s="266" t="s">
        <v>1456</v>
      </c>
      <c r="B2" s="267" t="s">
        <v>1457</v>
      </c>
      <c r="C2" s="266" t="s">
        <v>11</v>
      </c>
      <c r="D2" s="266">
        <v>3.0</v>
      </c>
      <c r="E2" s="268" t="s">
        <v>1458</v>
      </c>
      <c r="F2" s="7" t="s">
        <v>111</v>
      </c>
      <c r="G2" s="269" t="s">
        <v>1168</v>
      </c>
    </row>
    <row r="3">
      <c r="A3" s="266" t="s">
        <v>1459</v>
      </c>
      <c r="B3" s="267" t="s">
        <v>1460</v>
      </c>
      <c r="C3" s="266" t="s">
        <v>11</v>
      </c>
      <c r="D3" s="266">
        <v>3.0</v>
      </c>
      <c r="E3" s="268" t="s">
        <v>1461</v>
      </c>
      <c r="F3" s="7" t="s">
        <v>32</v>
      </c>
      <c r="G3" s="157"/>
    </row>
    <row r="4">
      <c r="A4" s="266" t="s">
        <v>1462</v>
      </c>
      <c r="B4" s="267" t="s">
        <v>1463</v>
      </c>
      <c r="C4" s="266" t="s">
        <v>11</v>
      </c>
      <c r="D4" s="266">
        <v>3.0</v>
      </c>
      <c r="E4" s="268" t="s">
        <v>1464</v>
      </c>
      <c r="F4" s="7" t="s">
        <v>69</v>
      </c>
      <c r="G4" s="157"/>
    </row>
    <row r="5">
      <c r="A5" s="266" t="s">
        <v>1465</v>
      </c>
      <c r="B5" s="267" t="s">
        <v>1466</v>
      </c>
      <c r="C5" s="266" t="s">
        <v>11</v>
      </c>
      <c r="D5" s="266">
        <v>3.0</v>
      </c>
      <c r="E5" s="268" t="s">
        <v>1458</v>
      </c>
      <c r="F5" s="7" t="s">
        <v>50</v>
      </c>
      <c r="G5" s="160"/>
    </row>
    <row r="6">
      <c r="A6" s="266" t="s">
        <v>1467</v>
      </c>
      <c r="B6" s="268" t="s">
        <v>1468</v>
      </c>
      <c r="C6" s="266" t="s">
        <v>11</v>
      </c>
      <c r="D6" s="266">
        <v>3.0</v>
      </c>
      <c r="E6" s="268" t="s">
        <v>1469</v>
      </c>
      <c r="F6" s="7" t="s">
        <v>118</v>
      </c>
      <c r="G6" s="269" t="s">
        <v>1255</v>
      </c>
    </row>
    <row r="7">
      <c r="A7" s="266" t="s">
        <v>1470</v>
      </c>
      <c r="B7" s="268" t="s">
        <v>1471</v>
      </c>
      <c r="C7" s="266" t="s">
        <v>11</v>
      </c>
      <c r="D7" s="266">
        <v>3.0</v>
      </c>
      <c r="E7" s="268" t="s">
        <v>1472</v>
      </c>
      <c r="F7" s="7" t="s">
        <v>26</v>
      </c>
      <c r="G7" s="157"/>
    </row>
    <row r="8">
      <c r="A8" s="266" t="s">
        <v>1473</v>
      </c>
      <c r="B8" s="268" t="s">
        <v>1474</v>
      </c>
      <c r="C8" s="266" t="s">
        <v>11</v>
      </c>
      <c r="D8" s="266">
        <v>3.0</v>
      </c>
      <c r="E8" s="268" t="s">
        <v>1475</v>
      </c>
      <c r="F8" s="7" t="s">
        <v>14</v>
      </c>
      <c r="G8" s="160"/>
    </row>
    <row r="9">
      <c r="C9" s="270"/>
      <c r="D9" s="271"/>
      <c r="G9" s="22"/>
    </row>
    <row r="10">
      <c r="G10" s="22"/>
    </row>
    <row r="11">
      <c r="G11" s="22"/>
    </row>
    <row r="12">
      <c r="G12" s="22"/>
    </row>
    <row r="13">
      <c r="G13" s="22"/>
    </row>
    <row r="14">
      <c r="G14" s="22"/>
    </row>
    <row r="15">
      <c r="G15" s="22"/>
    </row>
    <row r="16">
      <c r="G16" s="22"/>
    </row>
    <row r="17">
      <c r="G17" s="22"/>
    </row>
    <row r="18">
      <c r="A18" s="271"/>
      <c r="B18" s="271"/>
      <c r="C18" s="270"/>
      <c r="D18" s="271"/>
      <c r="E18" s="270"/>
      <c r="F18" s="270"/>
    </row>
    <row r="19">
      <c r="A19" s="271"/>
      <c r="B19" s="271"/>
      <c r="C19" s="270"/>
      <c r="D19" s="271"/>
      <c r="E19" s="270"/>
      <c r="F19" s="270"/>
    </row>
    <row r="20">
      <c r="A20" s="271"/>
      <c r="B20" s="271"/>
      <c r="G20" s="22"/>
    </row>
    <row r="21">
      <c r="A21" s="271"/>
      <c r="B21" s="271"/>
      <c r="G21" s="22"/>
    </row>
    <row r="22">
      <c r="G22" s="22"/>
    </row>
    <row r="23">
      <c r="G23" s="22"/>
    </row>
    <row r="24">
      <c r="G24" s="22"/>
    </row>
    <row r="25">
      <c r="G25" s="22"/>
    </row>
    <row r="26">
      <c r="G26" s="22"/>
    </row>
    <row r="27">
      <c r="G27" s="22"/>
    </row>
    <row r="28">
      <c r="G28" s="22"/>
    </row>
    <row r="29">
      <c r="G29" s="22"/>
    </row>
    <row r="30">
      <c r="G30" s="22"/>
    </row>
    <row r="31">
      <c r="G31" s="22"/>
    </row>
    <row r="32">
      <c r="G32" s="22"/>
    </row>
    <row r="33">
      <c r="G33" s="22"/>
    </row>
    <row r="34">
      <c r="G34" s="22"/>
    </row>
    <row r="35">
      <c r="G35" s="22"/>
    </row>
    <row r="36">
      <c r="G36" s="22"/>
    </row>
    <row r="37">
      <c r="G37" s="22"/>
    </row>
    <row r="38">
      <c r="G38" s="22"/>
    </row>
    <row r="39">
      <c r="G39" s="22"/>
    </row>
    <row r="40">
      <c r="G40" s="22"/>
    </row>
    <row r="41">
      <c r="G41" s="22"/>
    </row>
    <row r="42">
      <c r="G42" s="22"/>
    </row>
    <row r="43">
      <c r="G43" s="22"/>
    </row>
    <row r="44">
      <c r="G44" s="22"/>
    </row>
    <row r="45">
      <c r="G45" s="22"/>
    </row>
    <row r="46">
      <c r="G46" s="22"/>
    </row>
    <row r="47">
      <c r="G47" s="22"/>
    </row>
    <row r="48">
      <c r="G48" s="22"/>
    </row>
    <row r="49">
      <c r="G49" s="22"/>
    </row>
    <row r="50">
      <c r="G50" s="22"/>
    </row>
    <row r="51">
      <c r="G51" s="22"/>
    </row>
    <row r="52">
      <c r="G52" s="22"/>
    </row>
    <row r="53">
      <c r="G53" s="22"/>
    </row>
    <row r="54">
      <c r="G54" s="22"/>
    </row>
    <row r="55">
      <c r="G55" s="22"/>
    </row>
    <row r="56">
      <c r="G56" s="22"/>
    </row>
    <row r="57">
      <c r="G57" s="22"/>
    </row>
    <row r="58">
      <c r="G58" s="22"/>
    </row>
    <row r="59">
      <c r="G59" s="22"/>
    </row>
    <row r="60">
      <c r="G60" s="22"/>
    </row>
    <row r="61">
      <c r="G61" s="22"/>
    </row>
    <row r="62">
      <c r="G62" s="22"/>
    </row>
    <row r="63">
      <c r="G63" s="22"/>
    </row>
    <row r="64">
      <c r="G64" s="22"/>
    </row>
    <row r="65">
      <c r="G65" s="22"/>
    </row>
    <row r="66">
      <c r="G66" s="22"/>
    </row>
    <row r="67">
      <c r="G67" s="22"/>
    </row>
    <row r="68">
      <c r="G68" s="22"/>
    </row>
    <row r="69">
      <c r="G69" s="22"/>
    </row>
    <row r="70">
      <c r="G70" s="22"/>
    </row>
    <row r="71">
      <c r="G71" s="22"/>
    </row>
    <row r="72">
      <c r="G72" s="22"/>
    </row>
    <row r="73">
      <c r="G73" s="22"/>
    </row>
    <row r="74">
      <c r="G74" s="22"/>
    </row>
    <row r="75">
      <c r="G75" s="22"/>
    </row>
    <row r="76">
      <c r="G76" s="22"/>
    </row>
    <row r="77">
      <c r="G77" s="22"/>
    </row>
    <row r="78">
      <c r="G78" s="22"/>
    </row>
    <row r="79">
      <c r="G79" s="22"/>
    </row>
    <row r="80">
      <c r="G80" s="22"/>
    </row>
    <row r="81">
      <c r="G81" s="22"/>
    </row>
    <row r="82">
      <c r="G82" s="22"/>
    </row>
    <row r="83">
      <c r="G83" s="22"/>
    </row>
    <row r="84">
      <c r="G84" s="22"/>
    </row>
    <row r="85">
      <c r="G85" s="22"/>
    </row>
    <row r="86">
      <c r="G86" s="22"/>
    </row>
    <row r="87">
      <c r="G87" s="22"/>
    </row>
    <row r="88">
      <c r="G88" s="22"/>
    </row>
    <row r="89">
      <c r="G89" s="22"/>
    </row>
    <row r="90">
      <c r="G90" s="22"/>
    </row>
    <row r="91">
      <c r="G91" s="22"/>
    </row>
    <row r="92">
      <c r="G92" s="22"/>
    </row>
    <row r="93">
      <c r="G93" s="22"/>
    </row>
    <row r="94">
      <c r="G94" s="22"/>
    </row>
    <row r="95">
      <c r="G95" s="22"/>
    </row>
    <row r="96">
      <c r="G96" s="22"/>
    </row>
    <row r="97">
      <c r="G97" s="22"/>
    </row>
    <row r="98">
      <c r="G98" s="22"/>
    </row>
    <row r="99">
      <c r="G99" s="22"/>
    </row>
    <row r="100">
      <c r="G100" s="22"/>
    </row>
    <row r="101">
      <c r="G101" s="22"/>
    </row>
    <row r="102">
      <c r="G102" s="22"/>
    </row>
    <row r="103">
      <c r="G103" s="22"/>
    </row>
    <row r="104">
      <c r="G104" s="22"/>
    </row>
    <row r="105">
      <c r="G105" s="22"/>
    </row>
    <row r="106">
      <c r="G106" s="22"/>
    </row>
    <row r="107">
      <c r="G107" s="22"/>
    </row>
    <row r="108">
      <c r="G108" s="22"/>
    </row>
    <row r="109">
      <c r="G109" s="22"/>
    </row>
    <row r="110">
      <c r="G110" s="22"/>
    </row>
    <row r="111">
      <c r="G111" s="22"/>
    </row>
    <row r="112">
      <c r="G112" s="22"/>
    </row>
    <row r="113">
      <c r="G113" s="22"/>
    </row>
    <row r="114">
      <c r="G114" s="22"/>
    </row>
    <row r="115">
      <c r="G115" s="22"/>
    </row>
    <row r="116">
      <c r="G116" s="22"/>
    </row>
    <row r="117">
      <c r="G117" s="22"/>
    </row>
    <row r="118">
      <c r="G118" s="22"/>
    </row>
    <row r="119">
      <c r="G119" s="22"/>
    </row>
    <row r="120">
      <c r="G120" s="22"/>
    </row>
    <row r="121">
      <c r="G121" s="22"/>
    </row>
    <row r="122">
      <c r="G122" s="22"/>
    </row>
    <row r="123">
      <c r="G123" s="22"/>
    </row>
    <row r="124">
      <c r="G124" s="22"/>
    </row>
    <row r="125">
      <c r="G125" s="22"/>
    </row>
    <row r="126">
      <c r="G126" s="22"/>
    </row>
    <row r="127">
      <c r="G127" s="22"/>
    </row>
    <row r="128">
      <c r="G128" s="22"/>
    </row>
    <row r="129">
      <c r="G129" s="22"/>
    </row>
    <row r="130">
      <c r="G130" s="22"/>
    </row>
    <row r="131">
      <c r="G131" s="22"/>
    </row>
    <row r="132">
      <c r="G132" s="22"/>
    </row>
    <row r="133">
      <c r="G133" s="22"/>
    </row>
    <row r="134">
      <c r="G134" s="22"/>
    </row>
    <row r="135">
      <c r="G135" s="22"/>
    </row>
    <row r="136">
      <c r="G136" s="22"/>
    </row>
    <row r="137">
      <c r="G137" s="22"/>
    </row>
    <row r="138">
      <c r="G138" s="22"/>
    </row>
    <row r="139">
      <c r="G139" s="22"/>
    </row>
    <row r="140">
      <c r="G140" s="22"/>
    </row>
    <row r="141">
      <c r="G141" s="22"/>
    </row>
    <row r="142">
      <c r="G142" s="22"/>
    </row>
    <row r="143">
      <c r="G143" s="22"/>
    </row>
    <row r="144">
      <c r="G144" s="22"/>
    </row>
    <row r="145">
      <c r="G145" s="22"/>
    </row>
    <row r="146">
      <c r="G146" s="22"/>
    </row>
    <row r="147">
      <c r="G147" s="22"/>
    </row>
    <row r="148">
      <c r="G148" s="22"/>
    </row>
    <row r="149">
      <c r="G149" s="22"/>
    </row>
    <row r="150">
      <c r="G150" s="22"/>
    </row>
    <row r="151">
      <c r="G151" s="22"/>
    </row>
    <row r="152">
      <c r="G152" s="22"/>
    </row>
    <row r="153">
      <c r="G153" s="22"/>
    </row>
    <row r="154">
      <c r="G154" s="22"/>
    </row>
    <row r="155">
      <c r="G155" s="22"/>
    </row>
    <row r="156">
      <c r="G156" s="22"/>
    </row>
    <row r="157">
      <c r="G157" s="22"/>
    </row>
    <row r="158">
      <c r="G158" s="22"/>
    </row>
    <row r="159">
      <c r="G159" s="22"/>
    </row>
    <row r="160">
      <c r="G160" s="22"/>
    </row>
    <row r="161">
      <c r="G161" s="22"/>
    </row>
    <row r="162">
      <c r="G162" s="22"/>
    </row>
    <row r="163">
      <c r="G163" s="22"/>
    </row>
    <row r="164">
      <c r="G164" s="22"/>
    </row>
    <row r="165">
      <c r="G165" s="22"/>
    </row>
    <row r="166">
      <c r="G166" s="22"/>
    </row>
    <row r="167">
      <c r="G167" s="22"/>
    </row>
    <row r="168">
      <c r="G168" s="22"/>
    </row>
    <row r="169">
      <c r="G169" s="22"/>
    </row>
    <row r="170">
      <c r="G170" s="22"/>
    </row>
    <row r="171">
      <c r="G171" s="22"/>
    </row>
    <row r="172">
      <c r="G172" s="22"/>
    </row>
    <row r="173">
      <c r="G173" s="22"/>
    </row>
    <row r="174">
      <c r="G174" s="22"/>
    </row>
    <row r="175">
      <c r="G175" s="22"/>
    </row>
    <row r="176">
      <c r="G176" s="22"/>
    </row>
    <row r="177">
      <c r="G177" s="22"/>
    </row>
    <row r="178">
      <c r="G178" s="22"/>
    </row>
    <row r="179">
      <c r="G179" s="22"/>
    </row>
    <row r="180">
      <c r="G180" s="22"/>
    </row>
    <row r="181">
      <c r="G181" s="22"/>
    </row>
    <row r="182">
      <c r="G182" s="22"/>
    </row>
    <row r="183">
      <c r="G183" s="22"/>
    </row>
    <row r="184">
      <c r="G184" s="22"/>
    </row>
    <row r="185">
      <c r="G185" s="22"/>
    </row>
    <row r="186">
      <c r="G186" s="22"/>
    </row>
    <row r="187">
      <c r="G187" s="22"/>
    </row>
    <row r="188">
      <c r="G188" s="22"/>
    </row>
    <row r="189">
      <c r="G189" s="22"/>
    </row>
    <row r="190">
      <c r="G190" s="22"/>
    </row>
    <row r="191">
      <c r="G191" s="22"/>
    </row>
    <row r="192">
      <c r="G192" s="22"/>
    </row>
    <row r="193">
      <c r="G193" s="22"/>
    </row>
    <row r="194">
      <c r="G194" s="22"/>
    </row>
    <row r="195">
      <c r="G195" s="22"/>
    </row>
    <row r="196">
      <c r="G196" s="22"/>
    </row>
    <row r="197">
      <c r="G197" s="22"/>
    </row>
    <row r="198">
      <c r="G198" s="22"/>
    </row>
    <row r="199">
      <c r="G199" s="22"/>
    </row>
    <row r="200">
      <c r="G200" s="22"/>
    </row>
    <row r="201">
      <c r="G201" s="22"/>
    </row>
    <row r="202">
      <c r="G202" s="22"/>
    </row>
    <row r="203">
      <c r="G203" s="22"/>
    </row>
    <row r="204">
      <c r="G204" s="22"/>
    </row>
    <row r="205">
      <c r="G205" s="22"/>
    </row>
    <row r="206">
      <c r="G206" s="22"/>
    </row>
    <row r="207">
      <c r="G207" s="22"/>
    </row>
    <row r="208">
      <c r="G208" s="22"/>
    </row>
    <row r="209">
      <c r="G209" s="22"/>
    </row>
    <row r="210">
      <c r="G210" s="22"/>
    </row>
    <row r="211">
      <c r="G211" s="22"/>
    </row>
    <row r="212">
      <c r="G212" s="22"/>
    </row>
    <row r="213">
      <c r="G213" s="22"/>
    </row>
    <row r="214">
      <c r="G214" s="22"/>
    </row>
    <row r="215">
      <c r="G215" s="22"/>
    </row>
    <row r="216">
      <c r="G216" s="22"/>
    </row>
    <row r="217">
      <c r="G217" s="22"/>
    </row>
    <row r="218">
      <c r="G218" s="22"/>
    </row>
    <row r="219">
      <c r="G219" s="22"/>
    </row>
    <row r="220">
      <c r="G220" s="22"/>
    </row>
    <row r="221">
      <c r="G221" s="22"/>
    </row>
    <row r="222">
      <c r="G222" s="22"/>
    </row>
    <row r="223">
      <c r="G223" s="22"/>
    </row>
    <row r="224">
      <c r="G224" s="22"/>
    </row>
    <row r="225">
      <c r="G225" s="22"/>
    </row>
    <row r="226">
      <c r="G226" s="22"/>
    </row>
    <row r="227">
      <c r="G227" s="22"/>
    </row>
    <row r="228">
      <c r="G228" s="22"/>
    </row>
    <row r="229">
      <c r="G229" s="22"/>
    </row>
    <row r="230">
      <c r="G230" s="22"/>
    </row>
    <row r="231">
      <c r="G231" s="22"/>
    </row>
    <row r="232">
      <c r="G232" s="22"/>
    </row>
    <row r="233">
      <c r="G233" s="22"/>
    </row>
    <row r="234">
      <c r="G234" s="22"/>
    </row>
    <row r="235">
      <c r="G235" s="22"/>
    </row>
    <row r="236">
      <c r="G236" s="22"/>
    </row>
    <row r="237">
      <c r="G237" s="22"/>
    </row>
    <row r="238">
      <c r="G238" s="22"/>
    </row>
    <row r="239">
      <c r="G239" s="22"/>
    </row>
    <row r="240">
      <c r="G240" s="22"/>
    </row>
    <row r="241">
      <c r="G241" s="22"/>
    </row>
    <row r="242">
      <c r="G242" s="22"/>
    </row>
    <row r="243">
      <c r="G243" s="22"/>
    </row>
    <row r="244">
      <c r="G244" s="22"/>
    </row>
    <row r="245">
      <c r="G245" s="22"/>
    </row>
    <row r="246">
      <c r="G246" s="22"/>
    </row>
    <row r="247">
      <c r="G247" s="22"/>
    </row>
    <row r="248">
      <c r="G248" s="22"/>
    </row>
    <row r="249">
      <c r="G249" s="22"/>
    </row>
    <row r="250">
      <c r="G250" s="22"/>
    </row>
    <row r="251">
      <c r="G251" s="22"/>
    </row>
    <row r="252">
      <c r="G252" s="22"/>
    </row>
    <row r="253">
      <c r="G253" s="22"/>
    </row>
    <row r="254">
      <c r="G254" s="22"/>
    </row>
    <row r="255">
      <c r="G255" s="22"/>
    </row>
    <row r="256">
      <c r="G256" s="22"/>
    </row>
    <row r="257">
      <c r="G257" s="22"/>
    </row>
    <row r="258">
      <c r="G258" s="22"/>
    </row>
    <row r="259">
      <c r="G259" s="22"/>
    </row>
    <row r="260">
      <c r="G260" s="22"/>
    </row>
    <row r="261">
      <c r="G261" s="22"/>
    </row>
    <row r="262">
      <c r="G262" s="22"/>
    </row>
    <row r="263">
      <c r="G263" s="22"/>
    </row>
    <row r="264">
      <c r="G264" s="22"/>
    </row>
    <row r="265">
      <c r="G265" s="22"/>
    </row>
    <row r="266">
      <c r="G266" s="22"/>
    </row>
    <row r="267">
      <c r="G267" s="22"/>
    </row>
    <row r="268">
      <c r="G268" s="22"/>
    </row>
    <row r="269">
      <c r="G269" s="22"/>
    </row>
    <row r="270">
      <c r="G270" s="22"/>
    </row>
    <row r="271">
      <c r="G271" s="22"/>
    </row>
    <row r="272">
      <c r="G272" s="22"/>
    </row>
    <row r="273">
      <c r="G273" s="22"/>
    </row>
    <row r="274">
      <c r="G274" s="22"/>
    </row>
    <row r="275">
      <c r="G275" s="22"/>
    </row>
    <row r="276">
      <c r="G276" s="22"/>
    </row>
    <row r="277">
      <c r="G277" s="22"/>
    </row>
    <row r="278">
      <c r="G278" s="22"/>
    </row>
    <row r="279">
      <c r="G279" s="22"/>
    </row>
    <row r="280">
      <c r="G280" s="22"/>
    </row>
    <row r="281">
      <c r="G281" s="22"/>
    </row>
    <row r="282">
      <c r="G282" s="22"/>
    </row>
    <row r="283">
      <c r="G283" s="22"/>
    </row>
    <row r="284">
      <c r="G284" s="22"/>
    </row>
    <row r="285">
      <c r="G285" s="22"/>
    </row>
    <row r="286">
      <c r="G286" s="22"/>
    </row>
    <row r="287">
      <c r="G287" s="22"/>
    </row>
    <row r="288">
      <c r="G288" s="22"/>
    </row>
    <row r="289">
      <c r="G289" s="22"/>
    </row>
    <row r="290">
      <c r="G290" s="22"/>
    </row>
    <row r="291">
      <c r="G291" s="22"/>
    </row>
    <row r="292">
      <c r="G292" s="22"/>
    </row>
    <row r="293">
      <c r="G293" s="22"/>
    </row>
    <row r="294">
      <c r="G294" s="22"/>
    </row>
    <row r="295">
      <c r="G295" s="22"/>
    </row>
    <row r="296">
      <c r="G296" s="22"/>
    </row>
    <row r="297">
      <c r="G297" s="22"/>
    </row>
    <row r="298">
      <c r="G298" s="22"/>
    </row>
    <row r="299">
      <c r="G299" s="22"/>
    </row>
    <row r="300">
      <c r="G300" s="22"/>
    </row>
    <row r="301">
      <c r="G301" s="22"/>
    </row>
    <row r="302">
      <c r="G302" s="22"/>
    </row>
    <row r="303">
      <c r="G303" s="22"/>
    </row>
    <row r="304">
      <c r="G304" s="22"/>
    </row>
    <row r="305">
      <c r="G305" s="22"/>
    </row>
    <row r="306">
      <c r="G306" s="22"/>
    </row>
    <row r="307">
      <c r="G307" s="22"/>
    </row>
    <row r="308">
      <c r="G308" s="22"/>
    </row>
    <row r="309">
      <c r="G309" s="22"/>
    </row>
    <row r="310">
      <c r="G310" s="22"/>
    </row>
    <row r="311">
      <c r="G311" s="22"/>
    </row>
    <row r="312">
      <c r="G312" s="22"/>
    </row>
    <row r="313">
      <c r="G313" s="22"/>
    </row>
    <row r="314">
      <c r="G314" s="22"/>
    </row>
    <row r="315">
      <c r="G315" s="22"/>
    </row>
    <row r="316">
      <c r="G316" s="22"/>
    </row>
    <row r="317">
      <c r="G317" s="22"/>
    </row>
    <row r="318">
      <c r="G318" s="22"/>
    </row>
    <row r="319">
      <c r="G319" s="22"/>
    </row>
    <row r="320">
      <c r="G320" s="22"/>
    </row>
    <row r="321">
      <c r="G321" s="22"/>
    </row>
    <row r="322">
      <c r="G322" s="22"/>
    </row>
    <row r="323">
      <c r="G323" s="22"/>
    </row>
    <row r="324">
      <c r="G324" s="22"/>
    </row>
    <row r="325">
      <c r="G325" s="22"/>
    </row>
    <row r="326">
      <c r="G326" s="22"/>
    </row>
    <row r="327">
      <c r="G327" s="22"/>
    </row>
    <row r="328">
      <c r="G328" s="22"/>
    </row>
    <row r="329">
      <c r="G329" s="22"/>
    </row>
    <row r="330">
      <c r="G330" s="22"/>
    </row>
    <row r="331">
      <c r="G331" s="22"/>
    </row>
    <row r="332">
      <c r="G332" s="22"/>
    </row>
    <row r="333">
      <c r="G333" s="22"/>
    </row>
    <row r="334">
      <c r="G334" s="22"/>
    </row>
    <row r="335">
      <c r="G335" s="22"/>
    </row>
    <row r="336">
      <c r="G336" s="22"/>
    </row>
    <row r="337">
      <c r="G337" s="22"/>
    </row>
    <row r="338">
      <c r="G338" s="22"/>
    </row>
    <row r="339">
      <c r="G339" s="22"/>
    </row>
    <row r="340">
      <c r="G340" s="22"/>
    </row>
    <row r="341">
      <c r="G341" s="22"/>
    </row>
    <row r="342">
      <c r="G342" s="22"/>
    </row>
    <row r="343">
      <c r="G343" s="22"/>
    </row>
    <row r="344">
      <c r="G344" s="22"/>
    </row>
    <row r="345">
      <c r="G345" s="22"/>
    </row>
    <row r="346">
      <c r="G346" s="22"/>
    </row>
    <row r="347">
      <c r="G347" s="22"/>
    </row>
    <row r="348">
      <c r="G348" s="22"/>
    </row>
    <row r="349">
      <c r="G349" s="22"/>
    </row>
    <row r="350">
      <c r="G350" s="22"/>
    </row>
    <row r="351">
      <c r="G351" s="22"/>
    </row>
    <row r="352">
      <c r="G352" s="22"/>
    </row>
    <row r="353">
      <c r="G353" s="22"/>
    </row>
    <row r="354">
      <c r="G354" s="22"/>
    </row>
    <row r="355">
      <c r="G355" s="22"/>
    </row>
    <row r="356">
      <c r="G356" s="22"/>
    </row>
    <row r="357">
      <c r="G357" s="22"/>
    </row>
    <row r="358">
      <c r="G358" s="22"/>
    </row>
    <row r="359">
      <c r="G359" s="22"/>
    </row>
    <row r="360">
      <c r="G360" s="22"/>
    </row>
    <row r="361">
      <c r="G361" s="22"/>
    </row>
    <row r="362">
      <c r="G362" s="22"/>
    </row>
    <row r="363">
      <c r="G363" s="22"/>
    </row>
    <row r="364">
      <c r="G364" s="22"/>
    </row>
    <row r="365">
      <c r="G365" s="22"/>
    </row>
    <row r="366">
      <c r="G366" s="22"/>
    </row>
    <row r="367">
      <c r="G367" s="22"/>
    </row>
    <row r="368">
      <c r="G368" s="22"/>
    </row>
    <row r="369">
      <c r="G369" s="22"/>
    </row>
    <row r="370">
      <c r="G370" s="22"/>
    </row>
    <row r="371">
      <c r="G371" s="22"/>
    </row>
    <row r="372">
      <c r="G372" s="22"/>
    </row>
    <row r="373">
      <c r="G373" s="22"/>
    </row>
    <row r="374">
      <c r="G374" s="22"/>
    </row>
    <row r="375">
      <c r="G375" s="22"/>
    </row>
    <row r="376">
      <c r="G376" s="22"/>
    </row>
    <row r="377">
      <c r="G377" s="22"/>
    </row>
    <row r="378">
      <c r="G378" s="22"/>
    </row>
    <row r="379">
      <c r="G379" s="22"/>
    </row>
    <row r="380">
      <c r="G380" s="22"/>
    </row>
    <row r="381">
      <c r="G381" s="22"/>
    </row>
    <row r="382">
      <c r="G382" s="22"/>
    </row>
    <row r="383">
      <c r="G383" s="22"/>
    </row>
    <row r="384">
      <c r="G384" s="22"/>
    </row>
    <row r="385">
      <c r="G385" s="22"/>
    </row>
    <row r="386">
      <c r="G386" s="22"/>
    </row>
    <row r="387">
      <c r="G387" s="22"/>
    </row>
    <row r="388">
      <c r="G388" s="22"/>
    </row>
    <row r="389">
      <c r="G389" s="22"/>
    </row>
    <row r="390">
      <c r="G390" s="22"/>
    </row>
    <row r="391">
      <c r="G391" s="22"/>
    </row>
    <row r="392">
      <c r="G392" s="22"/>
    </row>
    <row r="393">
      <c r="G393" s="22"/>
    </row>
    <row r="394">
      <c r="G394" s="22"/>
    </row>
    <row r="395">
      <c r="G395" s="22"/>
    </row>
    <row r="396">
      <c r="G396" s="22"/>
    </row>
    <row r="397">
      <c r="G397" s="22"/>
    </row>
    <row r="398">
      <c r="G398" s="22"/>
    </row>
    <row r="399">
      <c r="G399" s="22"/>
    </row>
    <row r="400">
      <c r="G400" s="22"/>
    </row>
    <row r="401">
      <c r="G401" s="22"/>
    </row>
    <row r="402">
      <c r="G402" s="22"/>
    </row>
    <row r="403">
      <c r="G403" s="22"/>
    </row>
    <row r="404">
      <c r="G404" s="22"/>
    </row>
    <row r="405">
      <c r="G405" s="22"/>
    </row>
    <row r="406">
      <c r="G406" s="22"/>
    </row>
    <row r="407">
      <c r="G407" s="22"/>
    </row>
    <row r="408">
      <c r="G408" s="22"/>
    </row>
    <row r="409">
      <c r="G409" s="22"/>
    </row>
    <row r="410">
      <c r="G410" s="22"/>
    </row>
    <row r="411">
      <c r="G411" s="22"/>
    </row>
    <row r="412">
      <c r="G412" s="22"/>
    </row>
    <row r="413">
      <c r="G413" s="22"/>
    </row>
    <row r="414">
      <c r="G414" s="22"/>
    </row>
    <row r="415">
      <c r="G415" s="22"/>
    </row>
    <row r="416">
      <c r="G416" s="22"/>
    </row>
    <row r="417">
      <c r="G417" s="22"/>
    </row>
    <row r="418">
      <c r="G418" s="22"/>
    </row>
    <row r="419">
      <c r="G419" s="22"/>
    </row>
    <row r="420">
      <c r="G420" s="22"/>
    </row>
    <row r="421">
      <c r="G421" s="22"/>
    </row>
    <row r="422">
      <c r="G422" s="22"/>
    </row>
    <row r="423">
      <c r="G423" s="22"/>
    </row>
    <row r="424">
      <c r="G424" s="22"/>
    </row>
    <row r="425">
      <c r="G425" s="22"/>
    </row>
    <row r="426">
      <c r="G426" s="22"/>
    </row>
    <row r="427">
      <c r="G427" s="22"/>
    </row>
    <row r="428">
      <c r="G428" s="22"/>
    </row>
    <row r="429">
      <c r="G429" s="22"/>
    </row>
    <row r="430">
      <c r="G430" s="22"/>
    </row>
    <row r="431">
      <c r="G431" s="22"/>
    </row>
    <row r="432">
      <c r="G432" s="22"/>
    </row>
    <row r="433">
      <c r="G433" s="22"/>
    </row>
    <row r="434">
      <c r="G434" s="22"/>
    </row>
    <row r="435">
      <c r="G435" s="22"/>
    </row>
    <row r="436">
      <c r="G436" s="22"/>
    </row>
    <row r="437">
      <c r="G437" s="22"/>
    </row>
    <row r="438">
      <c r="G438" s="22"/>
    </row>
    <row r="439">
      <c r="G439" s="22"/>
    </row>
    <row r="440">
      <c r="G440" s="22"/>
    </row>
    <row r="441">
      <c r="G441" s="22"/>
    </row>
    <row r="442">
      <c r="G442" s="22"/>
    </row>
    <row r="443">
      <c r="G443" s="22"/>
    </row>
    <row r="444">
      <c r="G444" s="22"/>
    </row>
    <row r="445">
      <c r="G445" s="22"/>
    </row>
    <row r="446">
      <c r="G446" s="22"/>
    </row>
    <row r="447">
      <c r="G447" s="22"/>
    </row>
    <row r="448">
      <c r="G448" s="22"/>
    </row>
    <row r="449">
      <c r="G449" s="22"/>
    </row>
    <row r="450">
      <c r="G450" s="22"/>
    </row>
    <row r="451">
      <c r="G451" s="22"/>
    </row>
    <row r="452">
      <c r="G452" s="22"/>
    </row>
    <row r="453">
      <c r="G453" s="22"/>
    </row>
    <row r="454">
      <c r="G454" s="22"/>
    </row>
    <row r="455">
      <c r="G455" s="22"/>
    </row>
    <row r="456">
      <c r="G456" s="22"/>
    </row>
    <row r="457">
      <c r="G457" s="22"/>
    </row>
    <row r="458">
      <c r="G458" s="22"/>
    </row>
    <row r="459">
      <c r="G459" s="22"/>
    </row>
    <row r="460">
      <c r="G460" s="22"/>
    </row>
    <row r="461">
      <c r="G461" s="22"/>
    </row>
    <row r="462">
      <c r="G462" s="22"/>
    </row>
    <row r="463">
      <c r="G463" s="22"/>
    </row>
    <row r="464">
      <c r="G464" s="22"/>
    </row>
    <row r="465">
      <c r="G465" s="22"/>
    </row>
    <row r="466">
      <c r="G466" s="22"/>
    </row>
    <row r="467">
      <c r="G467" s="22"/>
    </row>
    <row r="468">
      <c r="G468" s="22"/>
    </row>
    <row r="469">
      <c r="G469" s="22"/>
    </row>
    <row r="470">
      <c r="G470" s="22"/>
    </row>
    <row r="471">
      <c r="G471" s="22"/>
    </row>
    <row r="472">
      <c r="G472" s="22"/>
    </row>
    <row r="473">
      <c r="G473" s="22"/>
    </row>
    <row r="474">
      <c r="G474" s="22"/>
    </row>
    <row r="475">
      <c r="G475" s="22"/>
    </row>
    <row r="476">
      <c r="G476" s="22"/>
    </row>
    <row r="477">
      <c r="G477" s="22"/>
    </row>
    <row r="478">
      <c r="G478" s="22"/>
    </row>
    <row r="479">
      <c r="G479" s="22"/>
    </row>
    <row r="480">
      <c r="G480" s="22"/>
    </row>
    <row r="481">
      <c r="G481" s="22"/>
    </row>
    <row r="482">
      <c r="G482" s="22"/>
    </row>
    <row r="483">
      <c r="G483" s="22"/>
    </row>
    <row r="484">
      <c r="G484" s="22"/>
    </row>
    <row r="485">
      <c r="G485" s="22"/>
    </row>
    <row r="486">
      <c r="G486" s="22"/>
    </row>
    <row r="487">
      <c r="G487" s="22"/>
    </row>
    <row r="488">
      <c r="G488" s="22"/>
    </row>
    <row r="489">
      <c r="G489" s="22"/>
    </row>
    <row r="490">
      <c r="G490" s="22"/>
    </row>
    <row r="491">
      <c r="G491" s="22"/>
    </row>
    <row r="492">
      <c r="G492" s="22"/>
    </row>
    <row r="493">
      <c r="G493" s="22"/>
    </row>
    <row r="494">
      <c r="G494" s="22"/>
    </row>
    <row r="495">
      <c r="G495" s="22"/>
    </row>
    <row r="496">
      <c r="G496" s="22"/>
    </row>
    <row r="497">
      <c r="G497" s="22"/>
    </row>
    <row r="498">
      <c r="G498" s="22"/>
    </row>
    <row r="499">
      <c r="G499" s="22"/>
    </row>
    <row r="500">
      <c r="G500" s="22"/>
    </row>
    <row r="501">
      <c r="G501" s="22"/>
    </row>
    <row r="502">
      <c r="G502" s="22"/>
    </row>
    <row r="503">
      <c r="G503" s="22"/>
    </row>
    <row r="504">
      <c r="G504" s="22"/>
    </row>
    <row r="505">
      <c r="G505" s="22"/>
    </row>
    <row r="506">
      <c r="G506" s="22"/>
    </row>
    <row r="507">
      <c r="G507" s="22"/>
    </row>
    <row r="508">
      <c r="G508" s="22"/>
    </row>
    <row r="509">
      <c r="G509" s="22"/>
    </row>
    <row r="510">
      <c r="G510" s="22"/>
    </row>
    <row r="511">
      <c r="G511" s="22"/>
    </row>
    <row r="512">
      <c r="G512" s="22"/>
    </row>
    <row r="513">
      <c r="G513" s="22"/>
    </row>
    <row r="514">
      <c r="G514" s="22"/>
    </row>
    <row r="515">
      <c r="G515" s="22"/>
    </row>
    <row r="516">
      <c r="G516" s="22"/>
    </row>
    <row r="517">
      <c r="G517" s="22"/>
    </row>
    <row r="518">
      <c r="G518" s="22"/>
    </row>
    <row r="519">
      <c r="G519" s="22"/>
    </row>
    <row r="520">
      <c r="G520" s="22"/>
    </row>
    <row r="521">
      <c r="G521" s="22"/>
    </row>
    <row r="522">
      <c r="G522" s="22"/>
    </row>
    <row r="523">
      <c r="G523" s="22"/>
    </row>
    <row r="524">
      <c r="G524" s="22"/>
    </row>
    <row r="525">
      <c r="G525" s="22"/>
    </row>
    <row r="526">
      <c r="G526" s="22"/>
    </row>
    <row r="527">
      <c r="G527" s="22"/>
    </row>
    <row r="528">
      <c r="G528" s="22"/>
    </row>
    <row r="529">
      <c r="G529" s="22"/>
    </row>
    <row r="530">
      <c r="G530" s="22"/>
    </row>
    <row r="531">
      <c r="G531" s="22"/>
    </row>
    <row r="532">
      <c r="G532" s="22"/>
    </row>
    <row r="533">
      <c r="G533" s="22"/>
    </row>
    <row r="534">
      <c r="G534" s="22"/>
    </row>
    <row r="535">
      <c r="G535" s="22"/>
    </row>
    <row r="536">
      <c r="G536" s="22"/>
    </row>
    <row r="537">
      <c r="G537" s="22"/>
    </row>
    <row r="538">
      <c r="G538" s="22"/>
    </row>
    <row r="539">
      <c r="G539" s="22"/>
    </row>
    <row r="540">
      <c r="G540" s="22"/>
    </row>
    <row r="541">
      <c r="G541" s="22"/>
    </row>
    <row r="542">
      <c r="G542" s="22"/>
    </row>
    <row r="543">
      <c r="G543" s="22"/>
    </row>
    <row r="544">
      <c r="G544" s="22"/>
    </row>
    <row r="545">
      <c r="G545" s="22"/>
    </row>
    <row r="546">
      <c r="G546" s="22"/>
    </row>
    <row r="547">
      <c r="G547" s="22"/>
    </row>
    <row r="548">
      <c r="G548" s="22"/>
    </row>
    <row r="549">
      <c r="G549" s="22"/>
    </row>
    <row r="550">
      <c r="G550" s="22"/>
    </row>
    <row r="551">
      <c r="G551" s="22"/>
    </row>
    <row r="552">
      <c r="G552" s="22"/>
    </row>
    <row r="553">
      <c r="G553" s="22"/>
    </row>
    <row r="554">
      <c r="G554" s="22"/>
    </row>
    <row r="555">
      <c r="G555" s="22"/>
    </row>
    <row r="556">
      <c r="G556" s="22"/>
    </row>
    <row r="557">
      <c r="G557" s="22"/>
    </row>
    <row r="558">
      <c r="G558" s="22"/>
    </row>
    <row r="559">
      <c r="G559" s="22"/>
    </row>
    <row r="560">
      <c r="G560" s="22"/>
    </row>
    <row r="561">
      <c r="G561" s="22"/>
    </row>
    <row r="562">
      <c r="G562" s="22"/>
    </row>
    <row r="563">
      <c r="G563" s="22"/>
    </row>
    <row r="564">
      <c r="G564" s="22"/>
    </row>
    <row r="565">
      <c r="G565" s="22"/>
    </row>
    <row r="566">
      <c r="G566" s="22"/>
    </row>
    <row r="567">
      <c r="G567" s="22"/>
    </row>
    <row r="568">
      <c r="G568" s="22"/>
    </row>
    <row r="569">
      <c r="G569" s="22"/>
    </row>
    <row r="570">
      <c r="G570" s="22"/>
    </row>
    <row r="571">
      <c r="G571" s="22"/>
    </row>
    <row r="572">
      <c r="G572" s="22"/>
    </row>
    <row r="573">
      <c r="G573" s="22"/>
    </row>
    <row r="574">
      <c r="G574" s="22"/>
    </row>
    <row r="575">
      <c r="G575" s="22"/>
    </row>
    <row r="576">
      <c r="G576" s="22"/>
    </row>
    <row r="577">
      <c r="G577" s="22"/>
    </row>
    <row r="578">
      <c r="G578" s="22"/>
    </row>
    <row r="579">
      <c r="G579" s="22"/>
    </row>
    <row r="580">
      <c r="G580" s="22"/>
    </row>
    <row r="581">
      <c r="G581" s="22"/>
    </row>
    <row r="582">
      <c r="G582" s="22"/>
    </row>
    <row r="583">
      <c r="G583" s="22"/>
    </row>
    <row r="584">
      <c r="G584" s="22"/>
    </row>
    <row r="585">
      <c r="G585" s="22"/>
    </row>
    <row r="586">
      <c r="G586" s="22"/>
    </row>
    <row r="587">
      <c r="G587" s="22"/>
    </row>
    <row r="588">
      <c r="G588" s="22"/>
    </row>
    <row r="589">
      <c r="G589" s="22"/>
    </row>
    <row r="590">
      <c r="G590" s="22"/>
    </row>
    <row r="591">
      <c r="G591" s="22"/>
    </row>
    <row r="592">
      <c r="G592" s="22"/>
    </row>
    <row r="593">
      <c r="G593" s="22"/>
    </row>
    <row r="594">
      <c r="G594" s="22"/>
    </row>
    <row r="595">
      <c r="G595" s="22"/>
    </row>
    <row r="596">
      <c r="G596" s="22"/>
    </row>
    <row r="597">
      <c r="G597" s="22"/>
    </row>
    <row r="598">
      <c r="G598" s="22"/>
    </row>
    <row r="599">
      <c r="G599" s="22"/>
    </row>
    <row r="600">
      <c r="G600" s="22"/>
    </row>
    <row r="601">
      <c r="G601" s="22"/>
    </row>
    <row r="602">
      <c r="G602" s="22"/>
    </row>
    <row r="603">
      <c r="G603" s="22"/>
    </row>
    <row r="604">
      <c r="G604" s="22"/>
    </row>
    <row r="605">
      <c r="G605" s="22"/>
    </row>
    <row r="606">
      <c r="G606" s="22"/>
    </row>
    <row r="607">
      <c r="G607" s="22"/>
    </row>
    <row r="608">
      <c r="G608" s="22"/>
    </row>
    <row r="609">
      <c r="G609" s="22"/>
    </row>
    <row r="610">
      <c r="G610" s="22"/>
    </row>
    <row r="611">
      <c r="G611" s="22"/>
    </row>
    <row r="612">
      <c r="G612" s="22"/>
    </row>
    <row r="613">
      <c r="G613" s="22"/>
    </row>
    <row r="614">
      <c r="G614" s="22"/>
    </row>
    <row r="615">
      <c r="G615" s="22"/>
    </row>
    <row r="616">
      <c r="G616" s="22"/>
    </row>
    <row r="617">
      <c r="G617" s="22"/>
    </row>
    <row r="618">
      <c r="G618" s="22"/>
    </row>
    <row r="619">
      <c r="G619" s="22"/>
    </row>
    <row r="620">
      <c r="G620" s="22"/>
    </row>
    <row r="621">
      <c r="G621" s="22"/>
    </row>
    <row r="622">
      <c r="G622" s="22"/>
    </row>
    <row r="623">
      <c r="G623" s="22"/>
    </row>
    <row r="624">
      <c r="G624" s="22"/>
    </row>
    <row r="625">
      <c r="G625" s="22"/>
    </row>
    <row r="626">
      <c r="G626" s="22"/>
    </row>
    <row r="627">
      <c r="G627" s="22"/>
    </row>
    <row r="628">
      <c r="G628" s="22"/>
    </row>
    <row r="629">
      <c r="G629" s="22"/>
    </row>
    <row r="630">
      <c r="G630" s="22"/>
    </row>
    <row r="631">
      <c r="G631" s="22"/>
    </row>
    <row r="632">
      <c r="G632" s="22"/>
    </row>
    <row r="633">
      <c r="G633" s="22"/>
    </row>
    <row r="634">
      <c r="G634" s="22"/>
    </row>
    <row r="635">
      <c r="G635" s="22"/>
    </row>
    <row r="636">
      <c r="G636" s="22"/>
    </row>
    <row r="637">
      <c r="G637" s="22"/>
    </row>
    <row r="638">
      <c r="G638" s="22"/>
    </row>
    <row r="639">
      <c r="G639" s="22"/>
    </row>
    <row r="640">
      <c r="G640" s="22"/>
    </row>
    <row r="641">
      <c r="G641" s="22"/>
    </row>
    <row r="642">
      <c r="G642" s="22"/>
    </row>
    <row r="643">
      <c r="G643" s="22"/>
    </row>
    <row r="644">
      <c r="G644" s="22"/>
    </row>
    <row r="645">
      <c r="G645" s="22"/>
    </row>
    <row r="646">
      <c r="G646" s="22"/>
    </row>
    <row r="647">
      <c r="G647" s="22"/>
    </row>
    <row r="648">
      <c r="G648" s="22"/>
    </row>
    <row r="649">
      <c r="G649" s="22"/>
    </row>
    <row r="650">
      <c r="G650" s="22"/>
    </row>
    <row r="651">
      <c r="G651" s="22"/>
    </row>
    <row r="652">
      <c r="G652" s="22"/>
    </row>
    <row r="653">
      <c r="G653" s="22"/>
    </row>
    <row r="654">
      <c r="G654" s="22"/>
    </row>
    <row r="655">
      <c r="G655" s="22"/>
    </row>
    <row r="656">
      <c r="G656" s="22"/>
    </row>
    <row r="657">
      <c r="G657" s="22"/>
    </row>
    <row r="658">
      <c r="G658" s="22"/>
    </row>
    <row r="659">
      <c r="G659" s="22"/>
    </row>
    <row r="660">
      <c r="G660" s="22"/>
    </row>
    <row r="661">
      <c r="G661" s="22"/>
    </row>
    <row r="662">
      <c r="G662" s="22"/>
    </row>
    <row r="663">
      <c r="G663" s="22"/>
    </row>
    <row r="664">
      <c r="G664" s="22"/>
    </row>
    <row r="665">
      <c r="G665" s="22"/>
    </row>
    <row r="666">
      <c r="G666" s="22"/>
    </row>
    <row r="667">
      <c r="G667" s="22"/>
    </row>
    <row r="668">
      <c r="G668" s="22"/>
    </row>
    <row r="669">
      <c r="G669" s="22"/>
    </row>
    <row r="670">
      <c r="G670" s="22"/>
    </row>
    <row r="671">
      <c r="G671" s="22"/>
    </row>
    <row r="672">
      <c r="G672" s="22"/>
    </row>
    <row r="673">
      <c r="G673" s="22"/>
    </row>
    <row r="674">
      <c r="G674" s="22"/>
    </row>
    <row r="675">
      <c r="G675" s="22"/>
    </row>
    <row r="676">
      <c r="G676" s="22"/>
    </row>
    <row r="677">
      <c r="G677" s="22"/>
    </row>
    <row r="678">
      <c r="G678" s="22"/>
    </row>
    <row r="679">
      <c r="G679" s="22"/>
    </row>
    <row r="680">
      <c r="G680" s="22"/>
    </row>
    <row r="681">
      <c r="G681" s="22"/>
    </row>
    <row r="682">
      <c r="G682" s="22"/>
    </row>
    <row r="683">
      <c r="G683" s="22"/>
    </row>
    <row r="684">
      <c r="G684" s="22"/>
    </row>
    <row r="685">
      <c r="G685" s="22"/>
    </row>
    <row r="686">
      <c r="G686" s="22"/>
    </row>
    <row r="687">
      <c r="G687" s="22"/>
    </row>
    <row r="688">
      <c r="G688" s="22"/>
    </row>
    <row r="689">
      <c r="G689" s="22"/>
    </row>
    <row r="690">
      <c r="G690" s="22"/>
    </row>
    <row r="691">
      <c r="G691" s="22"/>
    </row>
    <row r="692">
      <c r="G692" s="22"/>
    </row>
    <row r="693">
      <c r="G693" s="22"/>
    </row>
    <row r="694">
      <c r="G694" s="22"/>
    </row>
    <row r="695">
      <c r="G695" s="22"/>
    </row>
    <row r="696">
      <c r="G696" s="22"/>
    </row>
    <row r="697">
      <c r="G697" s="22"/>
    </row>
    <row r="698">
      <c r="G698" s="22"/>
    </row>
    <row r="699">
      <c r="G699" s="22"/>
    </row>
    <row r="700">
      <c r="G700" s="22"/>
    </row>
    <row r="701">
      <c r="G701" s="22"/>
    </row>
    <row r="702">
      <c r="G702" s="22"/>
    </row>
    <row r="703">
      <c r="G703" s="22"/>
    </row>
    <row r="704">
      <c r="G704" s="22"/>
    </row>
    <row r="705">
      <c r="G705" s="22"/>
    </row>
    <row r="706">
      <c r="G706" s="22"/>
    </row>
    <row r="707">
      <c r="G707" s="22"/>
    </row>
    <row r="708">
      <c r="G708" s="22"/>
    </row>
    <row r="709">
      <c r="G709" s="22"/>
    </row>
    <row r="710">
      <c r="G710" s="22"/>
    </row>
    <row r="711">
      <c r="G711" s="22"/>
    </row>
    <row r="712">
      <c r="G712" s="22"/>
    </row>
    <row r="713">
      <c r="G713" s="22"/>
    </row>
    <row r="714">
      <c r="G714" s="22"/>
    </row>
    <row r="715">
      <c r="G715" s="22"/>
    </row>
    <row r="716">
      <c r="G716" s="22"/>
    </row>
    <row r="717">
      <c r="G717" s="22"/>
    </row>
    <row r="718">
      <c r="G718" s="22"/>
    </row>
    <row r="719">
      <c r="G719" s="22"/>
    </row>
    <row r="720">
      <c r="G720" s="22"/>
    </row>
    <row r="721">
      <c r="G721" s="22"/>
    </row>
    <row r="722">
      <c r="G722" s="22"/>
    </row>
    <row r="723">
      <c r="G723" s="22"/>
    </row>
    <row r="724">
      <c r="G724" s="22"/>
    </row>
    <row r="725">
      <c r="G725" s="22"/>
    </row>
    <row r="726">
      <c r="G726" s="22"/>
    </row>
    <row r="727">
      <c r="G727" s="22"/>
    </row>
    <row r="728">
      <c r="G728" s="22"/>
    </row>
    <row r="729">
      <c r="G729" s="22"/>
    </row>
    <row r="730">
      <c r="G730" s="22"/>
    </row>
    <row r="731">
      <c r="G731" s="22"/>
    </row>
    <row r="732">
      <c r="G732" s="22"/>
    </row>
    <row r="733">
      <c r="G733" s="22"/>
    </row>
    <row r="734">
      <c r="G734" s="22"/>
    </row>
    <row r="735">
      <c r="G735" s="22"/>
    </row>
    <row r="736">
      <c r="G736" s="22"/>
    </row>
    <row r="737">
      <c r="G737" s="22"/>
    </row>
    <row r="738">
      <c r="G738" s="22"/>
    </row>
    <row r="739">
      <c r="G739" s="22"/>
    </row>
    <row r="740">
      <c r="G740" s="22"/>
    </row>
    <row r="741">
      <c r="G741" s="22"/>
    </row>
    <row r="742">
      <c r="G742" s="22"/>
    </row>
    <row r="743">
      <c r="G743" s="22"/>
    </row>
    <row r="744">
      <c r="G744" s="22"/>
    </row>
    <row r="745">
      <c r="G745" s="22"/>
    </row>
    <row r="746">
      <c r="G746" s="22"/>
    </row>
    <row r="747">
      <c r="G747" s="22"/>
    </row>
    <row r="748">
      <c r="G748" s="22"/>
    </row>
    <row r="749">
      <c r="G749" s="22"/>
    </row>
    <row r="750">
      <c r="G750" s="22"/>
    </row>
    <row r="751">
      <c r="G751" s="22"/>
    </row>
    <row r="752">
      <c r="G752" s="22"/>
    </row>
    <row r="753">
      <c r="G753" s="22"/>
    </row>
    <row r="754">
      <c r="G754" s="22"/>
    </row>
    <row r="755">
      <c r="G755" s="22"/>
    </row>
    <row r="756">
      <c r="G756" s="22"/>
    </row>
    <row r="757">
      <c r="G757" s="22"/>
    </row>
    <row r="758">
      <c r="G758" s="22"/>
    </row>
    <row r="759">
      <c r="G759" s="22"/>
    </row>
    <row r="760">
      <c r="G760" s="22"/>
    </row>
    <row r="761">
      <c r="G761" s="22"/>
    </row>
    <row r="762">
      <c r="G762" s="22"/>
    </row>
    <row r="763">
      <c r="G763" s="22"/>
    </row>
    <row r="764">
      <c r="G764" s="22"/>
    </row>
    <row r="765">
      <c r="G765" s="22"/>
    </row>
    <row r="766">
      <c r="G766" s="22"/>
    </row>
    <row r="767">
      <c r="G767" s="22"/>
    </row>
    <row r="768">
      <c r="G768" s="22"/>
    </row>
    <row r="769">
      <c r="G769" s="22"/>
    </row>
    <row r="770">
      <c r="G770" s="22"/>
    </row>
    <row r="771">
      <c r="G771" s="22"/>
    </row>
    <row r="772">
      <c r="G772" s="22"/>
    </row>
    <row r="773">
      <c r="G773" s="22"/>
    </row>
    <row r="774">
      <c r="G774" s="22"/>
    </row>
    <row r="775">
      <c r="G775" s="22"/>
    </row>
    <row r="776">
      <c r="G776" s="22"/>
    </row>
    <row r="777">
      <c r="G777" s="22"/>
    </row>
    <row r="778">
      <c r="G778" s="22"/>
    </row>
    <row r="779">
      <c r="G779" s="22"/>
    </row>
    <row r="780">
      <c r="G780" s="22"/>
    </row>
    <row r="781">
      <c r="G781" s="22"/>
    </row>
    <row r="782">
      <c r="G782" s="22"/>
    </row>
    <row r="783">
      <c r="G783" s="22"/>
    </row>
    <row r="784">
      <c r="G784" s="22"/>
    </row>
    <row r="785">
      <c r="G785" s="22"/>
    </row>
    <row r="786">
      <c r="G786" s="22"/>
    </row>
    <row r="787">
      <c r="G787" s="22"/>
    </row>
    <row r="788">
      <c r="G788" s="22"/>
    </row>
    <row r="789">
      <c r="G789" s="22"/>
    </row>
    <row r="790">
      <c r="G790" s="22"/>
    </row>
    <row r="791">
      <c r="G791" s="22"/>
    </row>
    <row r="792">
      <c r="G792" s="22"/>
    </row>
    <row r="793">
      <c r="G793" s="22"/>
    </row>
    <row r="794">
      <c r="G794" s="22"/>
    </row>
    <row r="795">
      <c r="G795" s="22"/>
    </row>
    <row r="796">
      <c r="G796" s="22"/>
    </row>
    <row r="797">
      <c r="G797" s="22"/>
    </row>
    <row r="798">
      <c r="G798" s="22"/>
    </row>
    <row r="799">
      <c r="G799" s="22"/>
    </row>
    <row r="800">
      <c r="G800" s="22"/>
    </row>
    <row r="801">
      <c r="G801" s="22"/>
    </row>
    <row r="802">
      <c r="G802" s="22"/>
    </row>
    <row r="803">
      <c r="G803" s="22"/>
    </row>
    <row r="804">
      <c r="G804" s="22"/>
    </row>
    <row r="805">
      <c r="G805" s="22"/>
    </row>
    <row r="806">
      <c r="G806" s="22"/>
    </row>
    <row r="807">
      <c r="G807" s="22"/>
    </row>
    <row r="808">
      <c r="G808" s="22"/>
    </row>
    <row r="809">
      <c r="G809" s="22"/>
    </row>
    <row r="810">
      <c r="G810" s="22"/>
    </row>
    <row r="811">
      <c r="G811" s="22"/>
    </row>
    <row r="812">
      <c r="G812" s="22"/>
    </row>
    <row r="813">
      <c r="G813" s="22"/>
    </row>
    <row r="814">
      <c r="G814" s="22"/>
    </row>
    <row r="815">
      <c r="G815" s="22"/>
    </row>
    <row r="816">
      <c r="G816" s="22"/>
    </row>
    <row r="817">
      <c r="G817" s="22"/>
    </row>
    <row r="818">
      <c r="G818" s="22"/>
    </row>
    <row r="819">
      <c r="G819" s="22"/>
    </row>
    <row r="820">
      <c r="G820" s="22"/>
    </row>
    <row r="821">
      <c r="G821" s="22"/>
    </row>
    <row r="822">
      <c r="G822" s="22"/>
    </row>
    <row r="823">
      <c r="G823" s="22"/>
    </row>
    <row r="824">
      <c r="G824" s="22"/>
    </row>
    <row r="825">
      <c r="G825" s="22"/>
    </row>
    <row r="826">
      <c r="G826" s="22"/>
    </row>
    <row r="827">
      <c r="G827" s="22"/>
    </row>
    <row r="828">
      <c r="G828" s="22"/>
    </row>
    <row r="829">
      <c r="G829" s="22"/>
    </row>
    <row r="830">
      <c r="G830" s="22"/>
    </row>
    <row r="831">
      <c r="G831" s="22"/>
    </row>
    <row r="832">
      <c r="G832" s="22"/>
    </row>
    <row r="833">
      <c r="G833" s="22"/>
    </row>
    <row r="834">
      <c r="G834" s="22"/>
    </row>
    <row r="835">
      <c r="G835" s="22"/>
    </row>
    <row r="836">
      <c r="G836" s="22"/>
    </row>
    <row r="837">
      <c r="G837" s="22"/>
    </row>
    <row r="838">
      <c r="G838" s="22"/>
    </row>
    <row r="839">
      <c r="G839" s="22"/>
    </row>
    <row r="840">
      <c r="G840" s="22"/>
    </row>
    <row r="841">
      <c r="G841" s="22"/>
    </row>
    <row r="842">
      <c r="G842" s="22"/>
    </row>
    <row r="843">
      <c r="G843" s="22"/>
    </row>
    <row r="844">
      <c r="G844" s="22"/>
    </row>
    <row r="845">
      <c r="G845" s="22"/>
    </row>
    <row r="846">
      <c r="G846" s="22"/>
    </row>
    <row r="847">
      <c r="G847" s="22"/>
    </row>
    <row r="848">
      <c r="G848" s="22"/>
    </row>
    <row r="849">
      <c r="G849" s="22"/>
    </row>
    <row r="850">
      <c r="G850" s="22"/>
    </row>
    <row r="851">
      <c r="G851" s="22"/>
    </row>
    <row r="852">
      <c r="G852" s="22"/>
    </row>
    <row r="853">
      <c r="G853" s="22"/>
    </row>
    <row r="854">
      <c r="G854" s="22"/>
    </row>
    <row r="855">
      <c r="G855" s="22"/>
    </row>
    <row r="856">
      <c r="G856" s="22"/>
    </row>
    <row r="857">
      <c r="G857" s="22"/>
    </row>
    <row r="858">
      <c r="G858" s="22"/>
    </row>
    <row r="859">
      <c r="G859" s="22"/>
    </row>
    <row r="860">
      <c r="G860" s="22"/>
    </row>
    <row r="861">
      <c r="G861" s="22"/>
    </row>
    <row r="862">
      <c r="G862" s="22"/>
    </row>
    <row r="863">
      <c r="G863" s="22"/>
    </row>
    <row r="864">
      <c r="G864" s="22"/>
    </row>
    <row r="865">
      <c r="G865" s="22"/>
    </row>
    <row r="866">
      <c r="G866" s="22"/>
    </row>
    <row r="867">
      <c r="G867" s="22"/>
    </row>
    <row r="868">
      <c r="G868" s="22"/>
    </row>
    <row r="869">
      <c r="G869" s="22"/>
    </row>
    <row r="870">
      <c r="G870" s="22"/>
    </row>
    <row r="871">
      <c r="G871" s="22"/>
    </row>
    <row r="872">
      <c r="G872" s="22"/>
    </row>
    <row r="873">
      <c r="G873" s="22"/>
    </row>
    <row r="874">
      <c r="G874" s="22"/>
    </row>
    <row r="875">
      <c r="G875" s="22"/>
    </row>
    <row r="876">
      <c r="G876" s="22"/>
    </row>
    <row r="877">
      <c r="G877" s="22"/>
    </row>
    <row r="878">
      <c r="G878" s="22"/>
    </row>
    <row r="879">
      <c r="G879" s="22"/>
    </row>
    <row r="880">
      <c r="G880" s="22"/>
    </row>
    <row r="881">
      <c r="G881" s="22"/>
    </row>
    <row r="882">
      <c r="G882" s="22"/>
    </row>
    <row r="883">
      <c r="G883" s="22"/>
    </row>
    <row r="884">
      <c r="G884" s="22"/>
    </row>
    <row r="885">
      <c r="G885" s="22"/>
    </row>
    <row r="886">
      <c r="G886" s="22"/>
    </row>
    <row r="887">
      <c r="G887" s="22"/>
    </row>
    <row r="888">
      <c r="G888" s="22"/>
    </row>
    <row r="889">
      <c r="G889" s="22"/>
    </row>
    <row r="890">
      <c r="G890" s="22"/>
    </row>
    <row r="891">
      <c r="G891" s="22"/>
    </row>
    <row r="892">
      <c r="G892" s="22"/>
    </row>
    <row r="893">
      <c r="G893" s="22"/>
    </row>
    <row r="894">
      <c r="G894" s="22"/>
    </row>
    <row r="895">
      <c r="G895" s="22"/>
    </row>
    <row r="896">
      <c r="G896" s="22"/>
    </row>
    <row r="897">
      <c r="G897" s="22"/>
    </row>
    <row r="898">
      <c r="G898" s="22"/>
    </row>
    <row r="899">
      <c r="G899" s="22"/>
    </row>
    <row r="900">
      <c r="G900" s="22"/>
    </row>
    <row r="901">
      <c r="G901" s="22"/>
    </row>
    <row r="902">
      <c r="G902" s="22"/>
    </row>
    <row r="903">
      <c r="G903" s="22"/>
    </row>
    <row r="904">
      <c r="G904" s="22"/>
    </row>
    <row r="905">
      <c r="G905" s="22"/>
    </row>
    <row r="906">
      <c r="G906" s="22"/>
    </row>
    <row r="907">
      <c r="G907" s="22"/>
    </row>
    <row r="908">
      <c r="G908" s="22"/>
    </row>
    <row r="909">
      <c r="G909" s="22"/>
    </row>
    <row r="910">
      <c r="G910" s="22"/>
    </row>
    <row r="911">
      <c r="G911" s="22"/>
    </row>
    <row r="912">
      <c r="G912" s="22"/>
    </row>
    <row r="913">
      <c r="G913" s="22"/>
    </row>
    <row r="914">
      <c r="G914" s="22"/>
    </row>
    <row r="915">
      <c r="G915" s="22"/>
    </row>
    <row r="916">
      <c r="G916" s="22"/>
    </row>
    <row r="917">
      <c r="G917" s="22"/>
    </row>
    <row r="918">
      <c r="G918" s="22"/>
    </row>
    <row r="919">
      <c r="G919" s="22"/>
    </row>
    <row r="920">
      <c r="G920" s="22"/>
    </row>
    <row r="921">
      <c r="G921" s="22"/>
    </row>
    <row r="922">
      <c r="G922" s="22"/>
    </row>
    <row r="923">
      <c r="G923" s="22"/>
    </row>
    <row r="924">
      <c r="G924" s="22"/>
    </row>
    <row r="925">
      <c r="G925" s="22"/>
    </row>
    <row r="926">
      <c r="G926" s="22"/>
    </row>
    <row r="927">
      <c r="G927" s="22"/>
    </row>
    <row r="928">
      <c r="G928" s="22"/>
    </row>
    <row r="929">
      <c r="G929" s="22"/>
    </row>
    <row r="930">
      <c r="G930" s="22"/>
    </row>
    <row r="931">
      <c r="G931" s="22"/>
    </row>
    <row r="932">
      <c r="G932" s="22"/>
    </row>
    <row r="933">
      <c r="G933" s="22"/>
    </row>
    <row r="934">
      <c r="G934" s="22"/>
    </row>
    <row r="935">
      <c r="G935" s="22"/>
    </row>
    <row r="936">
      <c r="G936" s="22"/>
    </row>
    <row r="937">
      <c r="G937" s="22"/>
    </row>
    <row r="938">
      <c r="G938" s="22"/>
    </row>
    <row r="939">
      <c r="G939" s="22"/>
    </row>
    <row r="940">
      <c r="G940" s="22"/>
    </row>
    <row r="941">
      <c r="G941" s="22"/>
    </row>
    <row r="942">
      <c r="G942" s="22"/>
    </row>
    <row r="943">
      <c r="G943" s="22"/>
    </row>
    <row r="944">
      <c r="G944" s="22"/>
    </row>
    <row r="945">
      <c r="G945" s="22"/>
    </row>
    <row r="946">
      <c r="G946" s="22"/>
    </row>
    <row r="947">
      <c r="G947" s="22"/>
    </row>
    <row r="948">
      <c r="G948" s="22"/>
    </row>
    <row r="949">
      <c r="G949" s="22"/>
    </row>
    <row r="950">
      <c r="G950" s="22"/>
    </row>
    <row r="951">
      <c r="G951" s="22"/>
    </row>
    <row r="952">
      <c r="G952" s="22"/>
    </row>
    <row r="953">
      <c r="G953" s="22"/>
    </row>
    <row r="954">
      <c r="G954" s="22"/>
    </row>
    <row r="955">
      <c r="G955" s="22"/>
    </row>
    <row r="956">
      <c r="G956" s="22"/>
    </row>
    <row r="957">
      <c r="G957" s="22"/>
    </row>
    <row r="958">
      <c r="G958" s="22"/>
    </row>
    <row r="959">
      <c r="G959" s="22"/>
    </row>
    <row r="960">
      <c r="G960" s="22"/>
    </row>
    <row r="961">
      <c r="G961" s="22"/>
    </row>
    <row r="962">
      <c r="G962" s="22"/>
    </row>
    <row r="963">
      <c r="G963" s="22"/>
    </row>
    <row r="964">
      <c r="G964" s="22"/>
    </row>
    <row r="965">
      <c r="G965" s="22"/>
    </row>
    <row r="966">
      <c r="G966" s="22"/>
    </row>
    <row r="967">
      <c r="G967" s="22"/>
    </row>
    <row r="968">
      <c r="G968" s="22"/>
    </row>
    <row r="969">
      <c r="G969" s="22"/>
    </row>
    <row r="970">
      <c r="G970" s="22"/>
    </row>
    <row r="971">
      <c r="G971" s="22"/>
    </row>
    <row r="972">
      <c r="G972" s="22"/>
    </row>
    <row r="973">
      <c r="G973" s="22"/>
    </row>
    <row r="974">
      <c r="G974" s="22"/>
    </row>
    <row r="975">
      <c r="G975" s="22"/>
    </row>
    <row r="976">
      <c r="G976" s="22"/>
    </row>
    <row r="977">
      <c r="G977" s="22"/>
    </row>
    <row r="978">
      <c r="G978" s="22"/>
    </row>
    <row r="979">
      <c r="G979" s="22"/>
    </row>
    <row r="980">
      <c r="G980" s="22"/>
    </row>
    <row r="981">
      <c r="G981" s="22"/>
    </row>
    <row r="982">
      <c r="G982" s="22"/>
    </row>
    <row r="983">
      <c r="G983" s="22"/>
    </row>
    <row r="984">
      <c r="G984" s="22"/>
    </row>
    <row r="985">
      <c r="G985" s="22"/>
    </row>
    <row r="986">
      <c r="G986" s="22"/>
    </row>
    <row r="987">
      <c r="G987" s="22"/>
    </row>
    <row r="988">
      <c r="G988" s="22"/>
    </row>
    <row r="989">
      <c r="G989" s="22"/>
    </row>
    <row r="990">
      <c r="G990" s="22"/>
    </row>
    <row r="991">
      <c r="G991" s="22"/>
    </row>
    <row r="992">
      <c r="G992" s="22"/>
    </row>
    <row r="993">
      <c r="G993" s="22"/>
    </row>
    <row r="994">
      <c r="G994" s="22"/>
    </row>
    <row r="995">
      <c r="G995" s="22"/>
    </row>
    <row r="996">
      <c r="G996" s="22"/>
    </row>
    <row r="997">
      <c r="G997" s="22"/>
    </row>
    <row r="998">
      <c r="G998" s="22"/>
    </row>
    <row r="999">
      <c r="G999" s="22"/>
    </row>
    <row r="1000">
      <c r="G1000" s="22"/>
    </row>
  </sheetData>
  <mergeCells count="4">
    <mergeCell ref="G2:G5"/>
    <mergeCell ref="G6:G8"/>
    <mergeCell ref="F18:G18"/>
    <mergeCell ref="F19:G1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2.63"/>
    <col customWidth="1" min="6" max="6" width="44.0"/>
    <col customWidth="1" min="7" max="7" width="26.25"/>
    <col customWidth="1" min="8" max="8" width="14.0"/>
  </cols>
  <sheetData>
    <row r="1">
      <c r="A1" s="272" t="s">
        <v>1476</v>
      </c>
      <c r="B1" s="273" t="s">
        <v>1477</v>
      </c>
      <c r="C1" s="274" t="s">
        <v>1478</v>
      </c>
      <c r="D1" s="274" t="s">
        <v>1479</v>
      </c>
      <c r="E1" s="274" t="s">
        <v>8</v>
      </c>
      <c r="F1" s="275" t="s">
        <v>1002</v>
      </c>
      <c r="G1" s="275" t="s">
        <v>1480</v>
      </c>
      <c r="H1" s="276" t="s">
        <v>1015</v>
      </c>
    </row>
    <row r="2">
      <c r="A2" s="277" t="s">
        <v>1481</v>
      </c>
      <c r="B2" s="278" t="s">
        <v>1482</v>
      </c>
      <c r="C2" s="279" t="s">
        <v>1483</v>
      </c>
      <c r="D2" s="280" t="s">
        <v>583</v>
      </c>
      <c r="E2" s="281">
        <v>4.0</v>
      </c>
      <c r="F2" s="282" t="s">
        <v>1484</v>
      </c>
      <c r="G2" s="283" t="s">
        <v>963</v>
      </c>
      <c r="H2" s="284" t="s">
        <v>773</v>
      </c>
    </row>
    <row r="3">
      <c r="A3" s="285" t="s">
        <v>1485</v>
      </c>
      <c r="B3" s="286" t="s">
        <v>1486</v>
      </c>
      <c r="C3" s="287" t="s">
        <v>1483</v>
      </c>
      <c r="D3" s="288" t="s">
        <v>1151</v>
      </c>
      <c r="E3" s="287">
        <v>4.0</v>
      </c>
      <c r="F3" s="289" t="s">
        <v>1487</v>
      </c>
      <c r="G3" s="290" t="s">
        <v>1488</v>
      </c>
      <c r="H3" s="291" t="s">
        <v>195</v>
      </c>
    </row>
    <row r="4">
      <c r="A4" s="292"/>
      <c r="B4" s="293" t="s">
        <v>1489</v>
      </c>
      <c r="C4" s="293" t="s">
        <v>1483</v>
      </c>
      <c r="D4" s="294" t="s">
        <v>1151</v>
      </c>
      <c r="E4" s="295">
        <v>4.0</v>
      </c>
      <c r="F4" s="296" t="s">
        <v>1490</v>
      </c>
      <c r="G4" s="297" t="s">
        <v>1491</v>
      </c>
      <c r="H4" s="298" t="s">
        <v>209</v>
      </c>
    </row>
    <row r="5">
      <c r="A5" s="292"/>
      <c r="B5" s="293" t="s">
        <v>200</v>
      </c>
      <c r="C5" s="293" t="s">
        <v>1483</v>
      </c>
      <c r="D5" s="299"/>
      <c r="E5" s="8"/>
      <c r="F5" s="300" t="s">
        <v>201</v>
      </c>
      <c r="G5" s="301" t="s">
        <v>1492</v>
      </c>
      <c r="H5" s="302"/>
    </row>
    <row r="6">
      <c r="A6" s="303"/>
      <c r="B6" s="304" t="s">
        <v>1493</v>
      </c>
      <c r="C6" s="305" t="s">
        <v>1483</v>
      </c>
      <c r="D6" s="306" t="s">
        <v>913</v>
      </c>
      <c r="E6" s="307">
        <v>3.0</v>
      </c>
      <c r="F6" s="308" t="s">
        <v>1112</v>
      </c>
      <c r="G6" s="309" t="s">
        <v>1494</v>
      </c>
      <c r="H6" s="310"/>
    </row>
    <row r="7">
      <c r="A7" s="311" t="s">
        <v>1495</v>
      </c>
      <c r="B7" s="312" t="s">
        <v>1496</v>
      </c>
      <c r="C7" s="313" t="s">
        <v>1497</v>
      </c>
      <c r="D7" s="314" t="s">
        <v>1498</v>
      </c>
      <c r="E7" s="314">
        <v>4.0</v>
      </c>
      <c r="F7" s="289" t="s">
        <v>1490</v>
      </c>
      <c r="G7" s="315" t="s">
        <v>1491</v>
      </c>
      <c r="H7" s="316" t="s">
        <v>209</v>
      </c>
    </row>
    <row r="8">
      <c r="A8" s="317"/>
      <c r="B8" s="318" t="s">
        <v>1499</v>
      </c>
      <c r="C8" s="319" t="s">
        <v>1497</v>
      </c>
      <c r="D8" s="320" t="s">
        <v>11</v>
      </c>
      <c r="E8" s="320">
        <v>3.0</v>
      </c>
      <c r="F8" s="321" t="s">
        <v>1500</v>
      </c>
      <c r="G8" s="322" t="s">
        <v>1501</v>
      </c>
      <c r="H8" s="323" t="s">
        <v>773</v>
      </c>
    </row>
    <row r="9">
      <c r="A9" s="317"/>
      <c r="B9" s="318" t="s">
        <v>1502</v>
      </c>
      <c r="C9" s="319" t="s">
        <v>1497</v>
      </c>
      <c r="D9" s="320" t="s">
        <v>11</v>
      </c>
      <c r="E9" s="320">
        <v>3.0</v>
      </c>
      <c r="F9" s="300" t="s">
        <v>1503</v>
      </c>
      <c r="G9" s="322" t="s">
        <v>1504</v>
      </c>
      <c r="H9" s="323" t="s">
        <v>203</v>
      </c>
    </row>
    <row r="10">
      <c r="A10" s="317"/>
      <c r="B10" s="318" t="s">
        <v>1499</v>
      </c>
      <c r="C10" s="319" t="s">
        <v>1497</v>
      </c>
      <c r="D10" s="320" t="s">
        <v>11</v>
      </c>
      <c r="E10" s="320">
        <v>3.0</v>
      </c>
      <c r="F10" s="301" t="s">
        <v>215</v>
      </c>
      <c r="G10" s="324" t="s">
        <v>1492</v>
      </c>
      <c r="H10" s="325"/>
    </row>
    <row r="11">
      <c r="A11" s="317"/>
      <c r="B11" s="318" t="s">
        <v>1502</v>
      </c>
      <c r="C11" s="319" t="s">
        <v>1497</v>
      </c>
      <c r="D11" s="320" t="s">
        <v>11</v>
      </c>
      <c r="E11" s="319">
        <v>3.0</v>
      </c>
      <c r="F11" s="300" t="s">
        <v>1505</v>
      </c>
      <c r="G11" s="322" t="s">
        <v>1506</v>
      </c>
      <c r="H11" s="323" t="s">
        <v>195</v>
      </c>
    </row>
    <row r="12">
      <c r="A12" s="326"/>
      <c r="B12" s="327" t="s">
        <v>1502</v>
      </c>
      <c r="C12" s="328" t="s">
        <v>1497</v>
      </c>
      <c r="D12" s="328" t="s">
        <v>913</v>
      </c>
      <c r="E12" s="328">
        <v>3.0</v>
      </c>
      <c r="F12" s="329" t="s">
        <v>1507</v>
      </c>
      <c r="G12" s="330" t="s">
        <v>1508</v>
      </c>
      <c r="H12" s="331"/>
    </row>
    <row r="13">
      <c r="A13" s="332" t="s">
        <v>1509</v>
      </c>
      <c r="B13" s="333" t="s">
        <v>1510</v>
      </c>
      <c r="C13" s="333" t="s">
        <v>312</v>
      </c>
      <c r="D13" s="333" t="s">
        <v>11</v>
      </c>
      <c r="E13" s="333">
        <v>3.0</v>
      </c>
      <c r="F13" s="334" t="s">
        <v>1511</v>
      </c>
      <c r="G13" s="335" t="s">
        <v>1512</v>
      </c>
      <c r="H13" s="336" t="s">
        <v>1513</v>
      </c>
    </row>
    <row r="14">
      <c r="A14" s="337"/>
      <c r="B14" s="338" t="s">
        <v>1514</v>
      </c>
      <c r="C14" s="338" t="s">
        <v>312</v>
      </c>
      <c r="D14" s="338" t="s">
        <v>493</v>
      </c>
      <c r="E14" s="338">
        <v>1.0</v>
      </c>
      <c r="F14" s="339" t="s">
        <v>1515</v>
      </c>
      <c r="G14" s="340" t="s">
        <v>1516</v>
      </c>
      <c r="H14" s="336" t="s">
        <v>1517</v>
      </c>
    </row>
    <row r="15">
      <c r="A15" s="337"/>
      <c r="B15" s="338" t="s">
        <v>584</v>
      </c>
      <c r="C15" s="338" t="s">
        <v>1518</v>
      </c>
      <c r="D15" s="338" t="s">
        <v>586</v>
      </c>
      <c r="E15" s="338">
        <v>0.5</v>
      </c>
      <c r="F15" s="339" t="s">
        <v>1519</v>
      </c>
      <c r="G15" s="339" t="s">
        <v>1520</v>
      </c>
      <c r="H15" s="341" t="s">
        <v>1521</v>
      </c>
    </row>
    <row r="16">
      <c r="A16" s="342"/>
      <c r="B16" s="343" t="s">
        <v>511</v>
      </c>
      <c r="C16" s="343" t="s">
        <v>256</v>
      </c>
      <c r="D16" s="343" t="s">
        <v>493</v>
      </c>
      <c r="E16" s="343">
        <v>1.0</v>
      </c>
      <c r="F16" s="344" t="s">
        <v>1522</v>
      </c>
      <c r="G16" s="344" t="s">
        <v>1523</v>
      </c>
      <c r="H16" s="345" t="s">
        <v>1521</v>
      </c>
    </row>
    <row r="17">
      <c r="A17" s="332" t="s">
        <v>1524</v>
      </c>
      <c r="B17" s="346"/>
      <c r="C17" s="333" t="s">
        <v>266</v>
      </c>
      <c r="D17" s="333" t="s">
        <v>11</v>
      </c>
      <c r="E17" s="333">
        <v>3.0</v>
      </c>
      <c r="F17" s="334" t="s">
        <v>1525</v>
      </c>
      <c r="G17" s="334" t="s">
        <v>1526</v>
      </c>
      <c r="H17" s="336" t="s">
        <v>127</v>
      </c>
    </row>
    <row r="18">
      <c r="A18" s="337"/>
      <c r="B18" s="347"/>
      <c r="C18" s="338" t="s">
        <v>266</v>
      </c>
      <c r="D18" s="338" t="s">
        <v>11</v>
      </c>
      <c r="E18" s="338">
        <v>3.0</v>
      </c>
      <c r="F18" s="348" t="s">
        <v>1527</v>
      </c>
      <c r="G18" s="339" t="s">
        <v>1506</v>
      </c>
      <c r="H18" s="349" t="s">
        <v>69</v>
      </c>
    </row>
    <row r="19">
      <c r="A19" s="337"/>
      <c r="B19" s="347"/>
      <c r="C19" s="338" t="s">
        <v>266</v>
      </c>
      <c r="D19" s="338" t="s">
        <v>11</v>
      </c>
      <c r="E19" s="338">
        <v>3.0</v>
      </c>
      <c r="F19" s="339" t="s">
        <v>1528</v>
      </c>
      <c r="G19" s="339" t="s">
        <v>1529</v>
      </c>
      <c r="H19" s="336" t="s">
        <v>139</v>
      </c>
    </row>
    <row r="20">
      <c r="A20" s="337"/>
      <c r="B20" s="350"/>
      <c r="C20" s="351" t="s">
        <v>266</v>
      </c>
      <c r="D20" s="338" t="s">
        <v>11</v>
      </c>
      <c r="E20" s="338">
        <v>3.0</v>
      </c>
      <c r="F20" s="348" t="s">
        <v>1530</v>
      </c>
      <c r="G20" s="352" t="s">
        <v>1531</v>
      </c>
      <c r="H20" s="353" t="s">
        <v>111</v>
      </c>
    </row>
    <row r="21">
      <c r="A21" s="337"/>
      <c r="B21" s="350"/>
      <c r="C21" s="351" t="s">
        <v>266</v>
      </c>
      <c r="D21" s="338" t="s">
        <v>11</v>
      </c>
      <c r="E21" s="338">
        <v>3.0</v>
      </c>
      <c r="F21" s="332" t="s">
        <v>1532</v>
      </c>
      <c r="G21" s="332" t="s">
        <v>1533</v>
      </c>
      <c r="H21" s="354" t="s">
        <v>39</v>
      </c>
    </row>
    <row r="22">
      <c r="A22" s="342"/>
      <c r="B22" s="350"/>
      <c r="C22" s="351" t="s">
        <v>266</v>
      </c>
      <c r="D22" s="351" t="s">
        <v>55</v>
      </c>
      <c r="E22" s="351">
        <v>3.0</v>
      </c>
      <c r="F22" s="332" t="s">
        <v>1534</v>
      </c>
      <c r="G22" s="332" t="s">
        <v>1535</v>
      </c>
      <c r="H22" s="354" t="s">
        <v>292</v>
      </c>
    </row>
    <row r="23">
      <c r="A23" s="355" t="s">
        <v>1536</v>
      </c>
      <c r="B23" s="356" t="s">
        <v>1537</v>
      </c>
      <c r="C23" s="356" t="s">
        <v>266</v>
      </c>
      <c r="D23" s="356" t="s">
        <v>165</v>
      </c>
      <c r="E23" s="356">
        <v>2.0</v>
      </c>
      <c r="F23" s="357" t="s">
        <v>1538</v>
      </c>
      <c r="G23" s="357" t="s">
        <v>1539</v>
      </c>
      <c r="H23" s="358" t="s">
        <v>127</v>
      </c>
    </row>
    <row r="24">
      <c r="A24" s="359"/>
      <c r="B24" s="338" t="s">
        <v>1540</v>
      </c>
      <c r="C24" s="338" t="s">
        <v>266</v>
      </c>
      <c r="D24" s="338" t="s">
        <v>165</v>
      </c>
      <c r="E24" s="338">
        <v>2.0</v>
      </c>
      <c r="F24" s="339" t="s">
        <v>1541</v>
      </c>
      <c r="G24" s="339" t="s">
        <v>1542</v>
      </c>
      <c r="H24" s="360" t="s">
        <v>139</v>
      </c>
    </row>
    <row r="25">
      <c r="A25" s="359"/>
      <c r="B25" s="338" t="s">
        <v>1543</v>
      </c>
      <c r="C25" s="338" t="s">
        <v>266</v>
      </c>
      <c r="D25" s="338" t="s">
        <v>67</v>
      </c>
      <c r="E25" s="338">
        <v>3.0</v>
      </c>
      <c r="F25" s="339" t="s">
        <v>1544</v>
      </c>
      <c r="G25" s="339" t="s">
        <v>1545</v>
      </c>
      <c r="H25" s="360" t="s">
        <v>111</v>
      </c>
    </row>
    <row r="26">
      <c r="A26" s="359"/>
      <c r="B26" s="361" t="s">
        <v>1546</v>
      </c>
      <c r="C26" s="361" t="s">
        <v>266</v>
      </c>
      <c r="D26" s="361" t="s">
        <v>583</v>
      </c>
      <c r="E26" s="361">
        <v>4.0</v>
      </c>
      <c r="F26" s="348" t="s">
        <v>1527</v>
      </c>
      <c r="G26" s="348" t="s">
        <v>1506</v>
      </c>
      <c r="H26" s="362" t="s">
        <v>69</v>
      </c>
    </row>
    <row r="27">
      <c r="A27" s="359"/>
      <c r="B27" s="361" t="s">
        <v>1547</v>
      </c>
      <c r="C27" s="361" t="s">
        <v>266</v>
      </c>
      <c r="D27" s="361" t="s">
        <v>165</v>
      </c>
      <c r="E27" s="361">
        <v>2.0</v>
      </c>
      <c r="F27" s="348" t="s">
        <v>1548</v>
      </c>
      <c r="G27" s="348" t="s">
        <v>1549</v>
      </c>
      <c r="H27" s="360" t="s">
        <v>20</v>
      </c>
    </row>
    <row r="28">
      <c r="A28" s="359"/>
      <c r="B28" s="351" t="s">
        <v>1550</v>
      </c>
      <c r="C28" s="351" t="s">
        <v>266</v>
      </c>
      <c r="D28" s="351" t="s">
        <v>913</v>
      </c>
      <c r="E28" s="351">
        <v>1.5</v>
      </c>
      <c r="F28" s="332" t="s">
        <v>1551</v>
      </c>
      <c r="G28" s="332" t="s">
        <v>1552</v>
      </c>
      <c r="H28" s="360" t="s">
        <v>672</v>
      </c>
    </row>
    <row r="29">
      <c r="A29" s="359"/>
      <c r="B29" s="351" t="s">
        <v>1553</v>
      </c>
      <c r="C29" s="351" t="s">
        <v>266</v>
      </c>
      <c r="D29" s="351" t="s">
        <v>493</v>
      </c>
      <c r="E29" s="351">
        <v>1.0</v>
      </c>
      <c r="F29" s="332" t="s">
        <v>1554</v>
      </c>
      <c r="G29" s="332" t="s">
        <v>1555</v>
      </c>
      <c r="H29" s="360" t="s">
        <v>306</v>
      </c>
    </row>
    <row r="30">
      <c r="A30" s="359"/>
      <c r="B30" s="351" t="s">
        <v>1556</v>
      </c>
      <c r="C30" s="351" t="s">
        <v>266</v>
      </c>
      <c r="D30" s="351" t="s">
        <v>493</v>
      </c>
      <c r="E30" s="351">
        <v>1.0</v>
      </c>
      <c r="F30" s="363" t="s">
        <v>1557</v>
      </c>
      <c r="G30" s="364" t="s">
        <v>1558</v>
      </c>
      <c r="H30" s="360" t="s">
        <v>371</v>
      </c>
    </row>
    <row r="31">
      <c r="A31" s="365"/>
      <c r="B31" s="366" t="s">
        <v>1559</v>
      </c>
      <c r="C31" s="367" t="s">
        <v>260</v>
      </c>
      <c r="D31" s="367" t="s">
        <v>90</v>
      </c>
      <c r="E31" s="367">
        <v>2.0</v>
      </c>
      <c r="F31" s="368" t="s">
        <v>430</v>
      </c>
      <c r="G31" s="369" t="s">
        <v>1533</v>
      </c>
      <c r="H31" s="370" t="s">
        <v>1106</v>
      </c>
    </row>
    <row r="32">
      <c r="A32" s="350"/>
      <c r="B32" s="371" t="s">
        <v>1560</v>
      </c>
      <c r="C32" s="351" t="s">
        <v>1483</v>
      </c>
      <c r="D32" s="372" t="s">
        <v>1151</v>
      </c>
      <c r="E32" s="333">
        <v>4.0</v>
      </c>
      <c r="F32" s="334" t="s">
        <v>1561</v>
      </c>
      <c r="G32" s="334" t="s">
        <v>1562</v>
      </c>
      <c r="H32" s="336" t="s">
        <v>69</v>
      </c>
    </row>
    <row r="33">
      <c r="A33" s="337"/>
      <c r="B33" s="58"/>
      <c r="C33" s="350"/>
      <c r="D33" s="350"/>
      <c r="E33" s="350"/>
      <c r="F33" s="350"/>
      <c r="G33" s="350"/>
      <c r="H33" s="373"/>
    </row>
    <row r="34">
      <c r="A34" s="337"/>
      <c r="B34" s="58"/>
      <c r="C34" s="350"/>
      <c r="D34" s="350"/>
      <c r="E34" s="350"/>
      <c r="F34" s="350"/>
      <c r="G34" s="350"/>
      <c r="H34" s="373"/>
    </row>
    <row r="35">
      <c r="A35" s="374"/>
      <c r="B35" s="375"/>
      <c r="C35" s="361" t="s">
        <v>1483</v>
      </c>
      <c r="D35" s="361" t="s">
        <v>11</v>
      </c>
      <c r="E35" s="361">
        <v>3.0</v>
      </c>
      <c r="F35" s="348" t="s">
        <v>1563</v>
      </c>
      <c r="G35" s="376" t="s">
        <v>1564</v>
      </c>
      <c r="H35" s="341" t="s">
        <v>1565</v>
      </c>
    </row>
    <row r="36">
      <c r="A36" s="311" t="s">
        <v>1566</v>
      </c>
      <c r="B36" s="377" t="s">
        <v>767</v>
      </c>
      <c r="C36" s="378" t="s">
        <v>266</v>
      </c>
      <c r="D36" s="378" t="s">
        <v>11</v>
      </c>
      <c r="E36" s="378">
        <v>3.0</v>
      </c>
      <c r="F36" s="379" t="s">
        <v>1567</v>
      </c>
      <c r="G36" s="380" t="s">
        <v>1568</v>
      </c>
      <c r="H36" s="381" t="s">
        <v>69</v>
      </c>
    </row>
    <row r="37">
      <c r="A37" s="317"/>
      <c r="B37" s="351" t="s">
        <v>1569</v>
      </c>
      <c r="C37" s="351" t="s">
        <v>1483</v>
      </c>
      <c r="D37" s="351" t="s">
        <v>55</v>
      </c>
      <c r="E37" s="351">
        <v>3.0</v>
      </c>
      <c r="F37" s="332" t="s">
        <v>1570</v>
      </c>
      <c r="G37" s="350" t="s">
        <v>1549</v>
      </c>
      <c r="H37" s="360" t="s">
        <v>617</v>
      </c>
    </row>
    <row r="38">
      <c r="A38" s="317"/>
      <c r="B38" s="382" t="s">
        <v>1571</v>
      </c>
      <c r="C38" s="351" t="s">
        <v>260</v>
      </c>
      <c r="D38" s="351" t="s">
        <v>90</v>
      </c>
      <c r="E38" s="383"/>
      <c r="F38" s="384" t="s">
        <v>430</v>
      </c>
      <c r="G38" s="350" t="s">
        <v>1549</v>
      </c>
      <c r="H38" s="360" t="s">
        <v>1106</v>
      </c>
    </row>
    <row r="39">
      <c r="A39" s="326"/>
      <c r="B39" s="366" t="s">
        <v>1572</v>
      </c>
      <c r="C39" s="367" t="s">
        <v>1497</v>
      </c>
      <c r="D39" s="367" t="s">
        <v>1573</v>
      </c>
      <c r="E39" s="367">
        <v>7.0</v>
      </c>
      <c r="F39" s="368" t="s">
        <v>1574</v>
      </c>
      <c r="G39" s="350" t="s">
        <v>1549</v>
      </c>
      <c r="H39" s="370" t="s">
        <v>1575</v>
      </c>
    </row>
    <row r="40">
      <c r="A40" s="355" t="s">
        <v>1576</v>
      </c>
      <c r="B40" s="356" t="s">
        <v>1577</v>
      </c>
      <c r="C40" s="356" t="s">
        <v>266</v>
      </c>
      <c r="D40" s="356" t="s">
        <v>11</v>
      </c>
      <c r="E40" s="356">
        <v>3.0</v>
      </c>
      <c r="F40" s="357" t="s">
        <v>1578</v>
      </c>
      <c r="G40" s="357" t="s">
        <v>1579</v>
      </c>
      <c r="H40" s="358" t="s">
        <v>73</v>
      </c>
    </row>
    <row r="41">
      <c r="A41" s="359"/>
      <c r="B41" s="385" t="s">
        <v>1580</v>
      </c>
      <c r="C41" s="385" t="s">
        <v>266</v>
      </c>
      <c r="D41" s="385" t="s">
        <v>11</v>
      </c>
      <c r="E41" s="385">
        <v>3.0</v>
      </c>
      <c r="F41" s="386" t="s">
        <v>1581</v>
      </c>
      <c r="G41" s="386" t="s">
        <v>1582</v>
      </c>
      <c r="H41" s="360" t="s">
        <v>57</v>
      </c>
    </row>
    <row r="42">
      <c r="A42" s="359"/>
      <c r="B42" s="338" t="s">
        <v>1583</v>
      </c>
      <c r="C42" s="338" t="s">
        <v>266</v>
      </c>
      <c r="D42" s="338" t="s">
        <v>11</v>
      </c>
      <c r="E42" s="338">
        <v>3.0</v>
      </c>
      <c r="F42" s="339" t="s">
        <v>1584</v>
      </c>
      <c r="G42" s="339" t="s">
        <v>1585</v>
      </c>
      <c r="H42" s="360" t="s">
        <v>50</v>
      </c>
    </row>
    <row r="43">
      <c r="A43" s="359"/>
      <c r="B43" s="361" t="s">
        <v>1586</v>
      </c>
      <c r="C43" s="361" t="s">
        <v>266</v>
      </c>
      <c r="D43" s="361" t="s">
        <v>11</v>
      </c>
      <c r="E43" s="361">
        <v>3.0</v>
      </c>
      <c r="F43" s="348" t="s">
        <v>1587</v>
      </c>
      <c r="G43" s="348" t="s">
        <v>1588</v>
      </c>
      <c r="H43" s="360" t="s">
        <v>26</v>
      </c>
    </row>
    <row r="44">
      <c r="A44" s="359"/>
      <c r="B44" s="361" t="s">
        <v>1589</v>
      </c>
      <c r="C44" s="361" t="s">
        <v>266</v>
      </c>
      <c r="D44" s="361" t="s">
        <v>11</v>
      </c>
      <c r="E44" s="361">
        <v>3.0</v>
      </c>
      <c r="F44" s="348" t="s">
        <v>1590</v>
      </c>
      <c r="G44" s="348" t="s">
        <v>1591</v>
      </c>
      <c r="H44" s="360" t="s">
        <v>32</v>
      </c>
    </row>
    <row r="45">
      <c r="A45" s="359"/>
      <c r="B45" s="361" t="s">
        <v>1592</v>
      </c>
      <c r="C45" s="361" t="s">
        <v>266</v>
      </c>
      <c r="D45" s="361" t="s">
        <v>11</v>
      </c>
      <c r="E45" s="361">
        <v>3.0</v>
      </c>
      <c r="F45" s="348" t="s">
        <v>1530</v>
      </c>
      <c r="G45" s="348" t="s">
        <v>1593</v>
      </c>
      <c r="H45" s="387" t="s">
        <v>111</v>
      </c>
    </row>
    <row r="46">
      <c r="A46" s="365"/>
      <c r="B46" s="361" t="s">
        <v>1594</v>
      </c>
      <c r="C46" s="361" t="s">
        <v>266</v>
      </c>
      <c r="D46" s="361" t="s">
        <v>55</v>
      </c>
      <c r="E46" s="361">
        <v>3.0</v>
      </c>
      <c r="F46" s="348" t="s">
        <v>1595</v>
      </c>
      <c r="G46" s="388" t="s">
        <v>1596</v>
      </c>
      <c r="H46" s="360" t="s">
        <v>966</v>
      </c>
    </row>
    <row r="47">
      <c r="A47" s="311" t="s">
        <v>1597</v>
      </c>
      <c r="B47" s="287" t="s">
        <v>1598</v>
      </c>
      <c r="C47" s="287" t="s">
        <v>266</v>
      </c>
      <c r="D47" s="287" t="s">
        <v>1599</v>
      </c>
      <c r="E47" s="287">
        <v>10.0</v>
      </c>
      <c r="F47" s="290" t="s">
        <v>1600</v>
      </c>
      <c r="G47" s="290" t="s">
        <v>1601</v>
      </c>
      <c r="H47" s="291" t="s">
        <v>47</v>
      </c>
    </row>
    <row r="48">
      <c r="A48" s="317"/>
      <c r="B48" s="295" t="s">
        <v>1602</v>
      </c>
      <c r="C48" s="295" t="s">
        <v>317</v>
      </c>
      <c r="D48" s="295" t="s">
        <v>11</v>
      </c>
      <c r="E48" s="295">
        <v>3.0</v>
      </c>
      <c r="F48" s="300" t="s">
        <v>1603</v>
      </c>
      <c r="G48" s="300" t="s">
        <v>1604</v>
      </c>
      <c r="H48" s="298" t="s">
        <v>73</v>
      </c>
    </row>
    <row r="49">
      <c r="A49" s="317"/>
      <c r="B49" s="8"/>
      <c r="C49" s="295" t="s">
        <v>317</v>
      </c>
      <c r="D49" s="389" t="s">
        <v>11</v>
      </c>
      <c r="E49" s="295">
        <v>3.0</v>
      </c>
      <c r="F49" s="390" t="s">
        <v>1605</v>
      </c>
      <c r="G49" s="390" t="s">
        <v>1606</v>
      </c>
      <c r="H49" s="298" t="s">
        <v>32</v>
      </c>
    </row>
    <row r="50">
      <c r="A50" s="317"/>
      <c r="B50" s="8"/>
      <c r="C50" s="295" t="s">
        <v>317</v>
      </c>
      <c r="D50" s="389" t="s">
        <v>11</v>
      </c>
      <c r="E50" s="295">
        <v>3.0</v>
      </c>
      <c r="F50" s="390" t="s">
        <v>1607</v>
      </c>
      <c r="G50" s="390" t="s">
        <v>1539</v>
      </c>
      <c r="H50" s="298" t="s">
        <v>50</v>
      </c>
    </row>
    <row r="51">
      <c r="A51" s="317"/>
      <c r="B51" s="8"/>
      <c r="C51" s="295" t="s">
        <v>317</v>
      </c>
      <c r="D51" s="389" t="s">
        <v>11</v>
      </c>
      <c r="E51" s="295">
        <v>3.0</v>
      </c>
      <c r="F51" s="390" t="s">
        <v>1608</v>
      </c>
      <c r="G51" s="390" t="s">
        <v>1609</v>
      </c>
      <c r="H51" s="298" t="s">
        <v>69</v>
      </c>
    </row>
    <row r="52">
      <c r="A52" s="317"/>
      <c r="B52" s="8"/>
      <c r="C52" s="295" t="s">
        <v>317</v>
      </c>
      <c r="D52" s="295" t="s">
        <v>11</v>
      </c>
      <c r="E52" s="295">
        <v>3.0</v>
      </c>
      <c r="F52" s="300" t="s">
        <v>1610</v>
      </c>
      <c r="G52" s="300" t="s">
        <v>1611</v>
      </c>
      <c r="H52" s="298" t="s">
        <v>26</v>
      </c>
    </row>
    <row r="53">
      <c r="A53" s="317"/>
      <c r="B53" s="8"/>
      <c r="C53" s="295" t="s">
        <v>317</v>
      </c>
      <c r="D53" s="389" t="s">
        <v>11</v>
      </c>
      <c r="E53" s="389">
        <v>3.0</v>
      </c>
      <c r="F53" s="391" t="s">
        <v>1612</v>
      </c>
      <c r="G53" s="392" t="s">
        <v>1591</v>
      </c>
      <c r="H53" s="298" t="s">
        <v>32</v>
      </c>
    </row>
    <row r="54">
      <c r="A54" s="317"/>
      <c r="B54" s="8"/>
      <c r="C54" s="295" t="s">
        <v>317</v>
      </c>
      <c r="D54" s="389" t="s">
        <v>11</v>
      </c>
      <c r="E54" s="295">
        <v>3.0</v>
      </c>
      <c r="F54" s="390" t="s">
        <v>1613</v>
      </c>
      <c r="G54" s="390" t="s">
        <v>1614</v>
      </c>
      <c r="H54" s="298" t="s">
        <v>57</v>
      </c>
    </row>
    <row r="55">
      <c r="A55" s="326"/>
      <c r="B55" s="393" t="s">
        <v>1615</v>
      </c>
      <c r="C55" s="307" t="s">
        <v>317</v>
      </c>
      <c r="D55" s="307" t="s">
        <v>11</v>
      </c>
      <c r="E55" s="307">
        <v>3.0</v>
      </c>
      <c r="F55" s="308" t="s">
        <v>1616</v>
      </c>
      <c r="G55" s="308" t="s">
        <v>1533</v>
      </c>
      <c r="H55" s="394" t="s">
        <v>50</v>
      </c>
    </row>
    <row r="56">
      <c r="A56" s="311" t="s">
        <v>1617</v>
      </c>
      <c r="B56" s="395" t="s">
        <v>1618</v>
      </c>
      <c r="C56" s="287" t="s">
        <v>1497</v>
      </c>
      <c r="D56" s="396" t="s">
        <v>11</v>
      </c>
      <c r="E56" s="287">
        <v>3.0</v>
      </c>
      <c r="F56" s="397" t="s">
        <v>1619</v>
      </c>
      <c r="G56" s="398" t="s">
        <v>1620</v>
      </c>
      <c r="H56" s="399" t="s">
        <v>73</v>
      </c>
    </row>
    <row r="57">
      <c r="A57" s="317"/>
      <c r="B57" s="400"/>
      <c r="C57" s="295" t="s">
        <v>1497</v>
      </c>
      <c r="D57" s="295" t="s">
        <v>11</v>
      </c>
      <c r="E57" s="295">
        <v>3.0</v>
      </c>
      <c r="F57" s="300" t="s">
        <v>1610</v>
      </c>
      <c r="G57" s="300" t="s">
        <v>1611</v>
      </c>
      <c r="H57" s="401" t="s">
        <v>26</v>
      </c>
    </row>
    <row r="58">
      <c r="A58" s="317"/>
      <c r="B58" s="402" t="s">
        <v>1621</v>
      </c>
      <c r="C58" s="295" t="s">
        <v>1497</v>
      </c>
      <c r="D58" s="220" t="s">
        <v>11</v>
      </c>
      <c r="E58" s="295">
        <v>3.0</v>
      </c>
      <c r="F58" s="403" t="s">
        <v>1622</v>
      </c>
      <c r="G58" s="403" t="s">
        <v>659</v>
      </c>
      <c r="H58" s="404" t="s">
        <v>32</v>
      </c>
    </row>
    <row r="59">
      <c r="A59" s="317"/>
      <c r="B59" s="405" t="s">
        <v>1615</v>
      </c>
      <c r="C59" s="295" t="s">
        <v>1497</v>
      </c>
      <c r="D59" s="220" t="s">
        <v>11</v>
      </c>
      <c r="E59" s="220">
        <v>3.0</v>
      </c>
      <c r="F59" s="300" t="s">
        <v>1616</v>
      </c>
      <c r="G59" s="300" t="s">
        <v>1533</v>
      </c>
      <c r="H59" s="404" t="s">
        <v>50</v>
      </c>
    </row>
    <row r="60">
      <c r="A60" s="317"/>
      <c r="B60" s="406" t="s">
        <v>1623</v>
      </c>
      <c r="C60" s="407" t="s">
        <v>1483</v>
      </c>
      <c r="D60" s="408" t="s">
        <v>11</v>
      </c>
      <c r="E60" s="407">
        <v>3.0</v>
      </c>
      <c r="F60" s="390" t="s">
        <v>1624</v>
      </c>
      <c r="G60" s="390" t="s">
        <v>1562</v>
      </c>
      <c r="H60" s="298" t="s">
        <v>69</v>
      </c>
    </row>
    <row r="61">
      <c r="A61" s="317"/>
      <c r="B61" s="406" t="s">
        <v>1625</v>
      </c>
      <c r="C61" s="407" t="s">
        <v>1483</v>
      </c>
      <c r="D61" s="408" t="s">
        <v>67</v>
      </c>
      <c r="E61" s="407">
        <v>3.0</v>
      </c>
      <c r="F61" s="390" t="s">
        <v>1626</v>
      </c>
      <c r="G61" s="409" t="s">
        <v>1627</v>
      </c>
      <c r="H61" s="298" t="s">
        <v>57</v>
      </c>
    </row>
    <row r="62">
      <c r="A62" s="317"/>
      <c r="B62" s="406" t="s">
        <v>446</v>
      </c>
      <c r="C62" s="407" t="s">
        <v>1497</v>
      </c>
      <c r="D62" s="408" t="s">
        <v>67</v>
      </c>
      <c r="E62" s="407">
        <v>3.0</v>
      </c>
      <c r="F62" s="390" t="s">
        <v>1628</v>
      </c>
      <c r="G62" s="390" t="s">
        <v>1629</v>
      </c>
      <c r="H62" s="298" t="s">
        <v>50</v>
      </c>
    </row>
    <row r="63">
      <c r="A63" s="326"/>
      <c r="B63" s="410" t="s">
        <v>1630</v>
      </c>
      <c r="C63" s="411" t="s">
        <v>1497</v>
      </c>
      <c r="D63" s="412" t="s">
        <v>11</v>
      </c>
      <c r="E63" s="411">
        <v>3.0</v>
      </c>
      <c r="F63" s="413" t="s">
        <v>1631</v>
      </c>
      <c r="G63" s="413" t="s">
        <v>1627</v>
      </c>
      <c r="H63" s="414" t="s">
        <v>32</v>
      </c>
    </row>
    <row r="64">
      <c r="A64" s="415" t="s">
        <v>1632</v>
      </c>
      <c r="B64" s="416" t="s">
        <v>1633</v>
      </c>
      <c r="C64" s="417" t="s">
        <v>55</v>
      </c>
      <c r="D64" s="418">
        <v>6.0</v>
      </c>
      <c r="E64" s="419"/>
      <c r="F64" s="420" t="s">
        <v>84</v>
      </c>
      <c r="G64" s="419"/>
      <c r="H64" s="421"/>
    </row>
    <row r="65">
      <c r="A65" s="422" t="s">
        <v>1632</v>
      </c>
      <c r="B65" s="423" t="s">
        <v>1634</v>
      </c>
      <c r="C65" s="424" t="s">
        <v>62</v>
      </c>
      <c r="D65" s="425">
        <v>12.0</v>
      </c>
      <c r="E65" s="8"/>
      <c r="F65" s="426" t="s">
        <v>84</v>
      </c>
      <c r="G65" s="8"/>
      <c r="H65" s="427"/>
    </row>
    <row r="66">
      <c r="A66" s="422" t="s">
        <v>1632</v>
      </c>
      <c r="B66" s="423" t="s">
        <v>1635</v>
      </c>
      <c r="C66" s="424" t="s">
        <v>1636</v>
      </c>
      <c r="D66" s="425">
        <v>16.0</v>
      </c>
      <c r="E66" s="8"/>
      <c r="F66" s="426" t="s">
        <v>40</v>
      </c>
      <c r="G66" s="8"/>
      <c r="H66" s="427"/>
    </row>
    <row r="67">
      <c r="A67" s="422" t="s">
        <v>1632</v>
      </c>
      <c r="B67" s="423" t="s">
        <v>1637</v>
      </c>
      <c r="C67" s="424" t="s">
        <v>51</v>
      </c>
      <c r="D67" s="425">
        <v>16.0</v>
      </c>
      <c r="E67" s="8"/>
      <c r="F67" s="426" t="s">
        <v>84</v>
      </c>
      <c r="G67" s="423" t="s">
        <v>1591</v>
      </c>
      <c r="H67" s="428" t="s">
        <v>47</v>
      </c>
    </row>
    <row r="68">
      <c r="A68" s="429" t="s">
        <v>1632</v>
      </c>
      <c r="B68" s="430" t="s">
        <v>1638</v>
      </c>
      <c r="C68" s="431" t="s">
        <v>51</v>
      </c>
      <c r="D68" s="432">
        <v>16.0</v>
      </c>
      <c r="E68" s="433"/>
      <c r="F68" s="434" t="s">
        <v>84</v>
      </c>
      <c r="G68" s="435" t="s">
        <v>1627</v>
      </c>
      <c r="H68" s="436" t="s">
        <v>47</v>
      </c>
    </row>
  </sheetData>
  <mergeCells count="10">
    <mergeCell ref="A40:A46"/>
    <mergeCell ref="A47:A55"/>
    <mergeCell ref="A56:A63"/>
    <mergeCell ref="A3:A6"/>
    <mergeCell ref="A7:A12"/>
    <mergeCell ref="A13:A16"/>
    <mergeCell ref="A17:A22"/>
    <mergeCell ref="A23:A31"/>
    <mergeCell ref="A32:A35"/>
    <mergeCell ref="A36:A39"/>
  </mergeCells>
  <drawing r:id="rId1"/>
</worksheet>
</file>