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5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tesDisgrace\Dropbox\CostValueSimulator - Copy\CostValueSimulator\"/>
    </mc:Choice>
  </mc:AlternateContent>
  <bookViews>
    <workbookView xWindow="120" yWindow="105" windowWidth="21075" windowHeight="9525" tabRatio="828" firstSheet="1" activeTab="6"/>
  </bookViews>
  <sheets>
    <sheet name="Bespoke Poisson Sum Values" sheetId="1" r:id="rId1"/>
    <sheet name="Bespoke Poisson Period Values" sheetId="2" r:id="rId2"/>
    <sheet name="Bespoke Constant-Constant" sheetId="3" r:id="rId3"/>
    <sheet name="osp1 constant-constant" sheetId="5" r:id="rId4"/>
    <sheet name="osp1 poisson period values" sheetId="6" r:id="rId5"/>
    <sheet name="osp1 poisson sum values" sheetId="7" r:id="rId6"/>
    <sheet name="osp1 first cut" sheetId="8" r:id="rId7"/>
  </sheets>
  <calcPr calcId="145621"/>
</workbook>
</file>

<file path=xl/sharedStrings.xml><?xml version="1.0" encoding="utf-8"?>
<sst xmlns="http://schemas.openxmlformats.org/spreadsheetml/2006/main" count="443" uniqueCount="9">
  <si>
    <t>Period 0</t>
  </si>
  <si>
    <t>Period 1</t>
  </si>
  <si>
    <t>Period 2</t>
  </si>
  <si>
    <t>Period 3</t>
  </si>
  <si>
    <t>Period 4</t>
  </si>
  <si>
    <t>Period 5</t>
  </si>
  <si>
    <t>Period 6</t>
  </si>
  <si>
    <t>Sum Carry Out Per Period</t>
  </si>
  <si>
    <t>Sum Net Value Per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</si>
</sst>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Values'!$B$1:$H$1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-99096.1155</c:v>
                </c:pt>
                <c:pt idx="2">
                  <c:v>-186950.93239999999</c:v>
                </c:pt>
                <c:pt idx="3">
                  <c:v>-270521.01929999999</c:v>
                </c:pt>
                <c:pt idx="4">
                  <c:v>-350015.34499999997</c:v>
                </c:pt>
                <c:pt idx="5">
                  <c:v>-425632.68660000002</c:v>
                </c:pt>
                <c:pt idx="6">
                  <c:v>-497562.12699999998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Values'!$B$2:$H$2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-103831.47440000001</c:v>
                </c:pt>
                <c:pt idx="2">
                  <c:v>-196190.7041</c:v>
                </c:pt>
                <c:pt idx="3">
                  <c:v>-284045.52100000001</c:v>
                </c:pt>
                <c:pt idx="4">
                  <c:v>-367615.6079</c:v>
                </c:pt>
                <c:pt idx="5">
                  <c:v>-447109.93359999999</c:v>
                </c:pt>
                <c:pt idx="6">
                  <c:v>-522727.27529999998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Values'!$B$3:$H$3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-103831.47440000001</c:v>
                </c:pt>
                <c:pt idx="2">
                  <c:v>-200926.0631</c:v>
                </c:pt>
                <c:pt idx="3">
                  <c:v>-293285.2928</c:v>
                </c:pt>
                <c:pt idx="4">
                  <c:v>-381140.10960000003</c:v>
                </c:pt>
                <c:pt idx="5">
                  <c:v>-464710.19660000002</c:v>
                </c:pt>
                <c:pt idx="6">
                  <c:v>-544204.52220000001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Values'!$B$4:$H$4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-103831.47440000001</c:v>
                </c:pt>
                <c:pt idx="2">
                  <c:v>-200926.0631</c:v>
                </c:pt>
                <c:pt idx="3">
                  <c:v>-298020.65169999999</c:v>
                </c:pt>
                <c:pt idx="4">
                  <c:v>-390379.88140000001</c:v>
                </c:pt>
                <c:pt idx="5">
                  <c:v>-478234.69829999999</c:v>
                </c:pt>
                <c:pt idx="6">
                  <c:v>-561804.78520000004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Values'!$B$5:$H$5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-103831.47440000001</c:v>
                </c:pt>
                <c:pt idx="2">
                  <c:v>-200926.0631</c:v>
                </c:pt>
                <c:pt idx="3">
                  <c:v>-298020.65169999999</c:v>
                </c:pt>
                <c:pt idx="4">
                  <c:v>-395115.24040000001</c:v>
                </c:pt>
                <c:pt idx="5">
                  <c:v>-487474.47</c:v>
                </c:pt>
                <c:pt idx="6">
                  <c:v>-575329.28689999995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Values'!$B$6:$H$6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-103831.47440000001</c:v>
                </c:pt>
                <c:pt idx="2">
                  <c:v>-200926.0631</c:v>
                </c:pt>
                <c:pt idx="3">
                  <c:v>-298020.65169999999</c:v>
                </c:pt>
                <c:pt idx="4">
                  <c:v>-395115.24040000001</c:v>
                </c:pt>
                <c:pt idx="5">
                  <c:v>-492209.82900000003</c:v>
                </c:pt>
                <c:pt idx="6">
                  <c:v>-584569.05870000005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Values'!$B$7:$H$7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-103831.47440000001</c:v>
                </c:pt>
                <c:pt idx="2">
                  <c:v>-200926.0631</c:v>
                </c:pt>
                <c:pt idx="3">
                  <c:v>-298020.65169999999</c:v>
                </c:pt>
                <c:pt idx="4">
                  <c:v>-395115.24040000001</c:v>
                </c:pt>
                <c:pt idx="5">
                  <c:v>-492209.82900000003</c:v>
                </c:pt>
                <c:pt idx="6">
                  <c:v>-589304.41760000004</c:v>
                </c:pt>
              </c:numCache>
            </c:numRef>
          </c:val>
        </c:ser>
        <c:bandFmts/>
        <c:axId val="-1349858320"/>
        <c:axId val="-1349860496"/>
        <c:axId val="-1350777808"/>
      </c:surface3DChart>
      <c:catAx>
        <c:axId val="-1349858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9860496"/>
        <c:crosses val="autoZero"/>
        <c:auto val="1"/>
        <c:lblAlgn val="ctr"/>
        <c:lblOffset val="100"/>
        <c:noMultiLvlLbl val="0"/>
      </c:catAx>
      <c:valAx>
        <c:axId val="-134986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9858320"/>
        <c:crosses val="autoZero"/>
        <c:crossBetween val="midCat"/>
      </c:valAx>
      <c:serAx>
        <c:axId val="-135077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98604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Values'!$A$73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Values'!$B$73:$H$73</c:f>
              <c:numCache>
                <c:formatCode>0.00</c:formatCode>
                <c:ptCount val="7"/>
                <c:pt idx="0" formatCode="General">
                  <c:v>-97004.230899999995</c:v>
                </c:pt>
                <c:pt idx="1">
                  <c:v>-188847.75520000001</c:v>
                </c:pt>
                <c:pt idx="2">
                  <c:v>-275312.66850000003</c:v>
                </c:pt>
                <c:pt idx="3">
                  <c:v>-352661.02779999998</c:v>
                </c:pt>
                <c:pt idx="4">
                  <c:v>-421428.45209999999</c:v>
                </c:pt>
                <c:pt idx="5">
                  <c:v>-481001.28570000001</c:v>
                </c:pt>
                <c:pt idx="6">
                  <c:v>-528698.94099999999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Values'!$A$74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Values'!$B$74:$H$74</c:f>
              <c:numCache>
                <c:formatCode>0.00</c:formatCode>
                <c:ptCount val="7"/>
                <c:pt idx="0" formatCode="General">
                  <c:v>-97004.230899999995</c:v>
                </c:pt>
                <c:pt idx="1">
                  <c:v>-193737.38879999999</c:v>
                </c:pt>
                <c:pt idx="2">
                  <c:v>-284291.64939999999</c:v>
                </c:pt>
                <c:pt idx="3">
                  <c:v>-367649.71960000001</c:v>
                </c:pt>
                <c:pt idx="4">
                  <c:v>-441031.72749999998</c:v>
                </c:pt>
                <c:pt idx="5">
                  <c:v>-501587.52389999997</c:v>
                </c:pt>
                <c:pt idx="6">
                  <c:v>-553067.73270000005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Values'!$A$75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Values'!$B$75:$H$75</c:f>
              <c:numCache>
                <c:formatCode>0.00</c:formatCode>
                <c:ptCount val="7"/>
                <c:pt idx="0" formatCode="General">
                  <c:v>-97004.230899999995</c:v>
                </c:pt>
                <c:pt idx="1">
                  <c:v>-193737.38879999999</c:v>
                </c:pt>
                <c:pt idx="2">
                  <c:v>-289115.18109999999</c:v>
                </c:pt>
                <c:pt idx="3">
                  <c:v>-376919.01270000002</c:v>
                </c:pt>
                <c:pt idx="4">
                  <c:v>-454308.67369999998</c:v>
                </c:pt>
                <c:pt idx="5">
                  <c:v>-519835.75040000002</c:v>
                </c:pt>
                <c:pt idx="6">
                  <c:v>-572031.96160000004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Values'!$A$76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Values'!$B$76:$H$76</c:f>
              <c:numCache>
                <c:formatCode>0.00</c:formatCode>
                <c:ptCount val="7"/>
                <c:pt idx="0" formatCode="General">
                  <c:v>-97004.230899999995</c:v>
                </c:pt>
                <c:pt idx="1">
                  <c:v>-193737.38879999999</c:v>
                </c:pt>
                <c:pt idx="2">
                  <c:v>-289115.18109999999</c:v>
                </c:pt>
                <c:pt idx="3">
                  <c:v>-381330.45370000001</c:v>
                </c:pt>
                <c:pt idx="4">
                  <c:v>-462859.86930000002</c:v>
                </c:pt>
                <c:pt idx="5">
                  <c:v>-529784.37439999997</c:v>
                </c:pt>
                <c:pt idx="6">
                  <c:v>-583879.02659999998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Values'!$A$77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Values'!$B$77:$H$77</c:f>
              <c:numCache>
                <c:formatCode>0.00</c:formatCode>
                <c:ptCount val="7"/>
                <c:pt idx="0" formatCode="General">
                  <c:v>-97004.230899999995</c:v>
                </c:pt>
                <c:pt idx="1">
                  <c:v>-193737.38879999999</c:v>
                </c:pt>
                <c:pt idx="2">
                  <c:v>-289115.18109999999</c:v>
                </c:pt>
                <c:pt idx="3">
                  <c:v>-381330.45370000001</c:v>
                </c:pt>
                <c:pt idx="4">
                  <c:v>-465594.24859999999</c:v>
                </c:pt>
                <c:pt idx="5">
                  <c:v>-536121.94819999998</c:v>
                </c:pt>
                <c:pt idx="6">
                  <c:v>-594134.71900000004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Values'!$A$78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Values'!$B$78:$H$78</c:f>
              <c:numCache>
                <c:formatCode>0.00</c:formatCode>
                <c:ptCount val="7"/>
                <c:pt idx="0" formatCode="General">
                  <c:v>-97004.230899999995</c:v>
                </c:pt>
                <c:pt idx="1">
                  <c:v>-193737.38879999999</c:v>
                </c:pt>
                <c:pt idx="2">
                  <c:v>-289115.18109999999</c:v>
                </c:pt>
                <c:pt idx="3">
                  <c:v>-381330.45370000001</c:v>
                </c:pt>
                <c:pt idx="4">
                  <c:v>-465594.24859999999</c:v>
                </c:pt>
                <c:pt idx="5">
                  <c:v>-543533.00419999997</c:v>
                </c:pt>
                <c:pt idx="6">
                  <c:v>-605809.41689999995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Values'!$A$79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Values'!$B$79:$H$79</c:f>
              <c:numCache>
                <c:formatCode>0.00</c:formatCode>
                <c:ptCount val="7"/>
                <c:pt idx="0" formatCode="General">
                  <c:v>-97004.230899999995</c:v>
                </c:pt>
                <c:pt idx="1">
                  <c:v>-193737.38879999999</c:v>
                </c:pt>
                <c:pt idx="2">
                  <c:v>-289115.18109999999</c:v>
                </c:pt>
                <c:pt idx="3">
                  <c:v>-381330.45370000001</c:v>
                </c:pt>
                <c:pt idx="4">
                  <c:v>-465594.24859999999</c:v>
                </c:pt>
                <c:pt idx="5">
                  <c:v>-543533.00419999997</c:v>
                </c:pt>
                <c:pt idx="6">
                  <c:v>-608550.60829999996</c:v>
                </c:pt>
              </c:numCache>
            </c:numRef>
          </c:val>
        </c:ser>
        <c:bandFmts/>
        <c:axId val="-1344818784"/>
        <c:axId val="-1344810080"/>
        <c:axId val="-1344698000"/>
      </c:surface3DChart>
      <c:catAx>
        <c:axId val="-1344818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10080"/>
        <c:crosses val="autoZero"/>
        <c:auto val="1"/>
        <c:lblAlgn val="ctr"/>
        <c:lblOffset val="100"/>
        <c:noMultiLvlLbl val="0"/>
      </c:catAx>
      <c:valAx>
        <c:axId val="-134481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4818784"/>
        <c:crosses val="autoZero"/>
        <c:crossBetween val="midCat"/>
      </c:valAx>
      <c:serAx>
        <c:axId val="-134469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100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Values'!$B$1:$H$1</c:f>
              <c:numCache>
                <c:formatCode>General</c:formatCode>
                <c:ptCount val="7"/>
                <c:pt idx="0">
                  <c:v>-6736.8858</c:v>
                </c:pt>
                <c:pt idx="1">
                  <c:v>-92359.229699999996</c:v>
                </c:pt>
                <c:pt idx="2">
                  <c:v>-87854.816900000005</c:v>
                </c:pt>
                <c:pt idx="3">
                  <c:v>-83570.086899999995</c:v>
                </c:pt>
                <c:pt idx="4">
                  <c:v>-79494.325700000001</c:v>
                </c:pt>
                <c:pt idx="5">
                  <c:v>-75617.341700000004</c:v>
                </c:pt>
                <c:pt idx="6">
                  <c:v>-71929.440400000007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Values'!$B$2:$H$2</c:f>
              <c:numCache>
                <c:formatCode>General</c:formatCode>
                <c:ptCount val="7"/>
                <c:pt idx="0">
                  <c:v>-6736.8858</c:v>
                </c:pt>
                <c:pt idx="1">
                  <c:v>-97094.588600000003</c:v>
                </c:pt>
                <c:pt idx="2">
                  <c:v>-92359.229699999996</c:v>
                </c:pt>
                <c:pt idx="3">
                  <c:v>-87854.816900000005</c:v>
                </c:pt>
                <c:pt idx="4">
                  <c:v>-83570.086899999995</c:v>
                </c:pt>
                <c:pt idx="5">
                  <c:v>-79494.325700000001</c:v>
                </c:pt>
                <c:pt idx="6">
                  <c:v>-75617.341700000004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Values'!$B$3:$H$3</c:f>
              <c:numCache>
                <c:formatCode>General</c:formatCode>
                <c:ptCount val="7"/>
                <c:pt idx="0">
                  <c:v>-6736.8858</c:v>
                </c:pt>
                <c:pt idx="1">
                  <c:v>-97094.588600000003</c:v>
                </c:pt>
                <c:pt idx="2">
                  <c:v>-97094.588600000003</c:v>
                </c:pt>
                <c:pt idx="3">
                  <c:v>-92359.229699999996</c:v>
                </c:pt>
                <c:pt idx="4">
                  <c:v>-87854.816900000005</c:v>
                </c:pt>
                <c:pt idx="5">
                  <c:v>-83570.086899999995</c:v>
                </c:pt>
                <c:pt idx="6">
                  <c:v>-79494.325700000001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Values'!$B$4:$H$4</c:f>
              <c:numCache>
                <c:formatCode>General</c:formatCode>
                <c:ptCount val="7"/>
                <c:pt idx="0">
                  <c:v>-6736.8858</c:v>
                </c:pt>
                <c:pt idx="1">
                  <c:v>-97094.588600000003</c:v>
                </c:pt>
                <c:pt idx="2">
                  <c:v>-97094.588600000003</c:v>
                </c:pt>
                <c:pt idx="3">
                  <c:v>-97094.588600000003</c:v>
                </c:pt>
                <c:pt idx="4">
                  <c:v>-92359.229699999996</c:v>
                </c:pt>
                <c:pt idx="5">
                  <c:v>-87854.816900000005</c:v>
                </c:pt>
                <c:pt idx="6">
                  <c:v>-83570.086899999995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Values'!$B$5:$H$5</c:f>
              <c:numCache>
                <c:formatCode>General</c:formatCode>
                <c:ptCount val="7"/>
                <c:pt idx="0">
                  <c:v>-6736.8858</c:v>
                </c:pt>
                <c:pt idx="1">
                  <c:v>-97094.588600000003</c:v>
                </c:pt>
                <c:pt idx="2">
                  <c:v>-97094.588600000003</c:v>
                </c:pt>
                <c:pt idx="3">
                  <c:v>-97094.588600000003</c:v>
                </c:pt>
                <c:pt idx="4">
                  <c:v>-97094.588600000003</c:v>
                </c:pt>
                <c:pt idx="5">
                  <c:v>-92359.229699999996</c:v>
                </c:pt>
                <c:pt idx="6">
                  <c:v>-87854.816900000005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Values'!$B$6:$H$6</c:f>
              <c:numCache>
                <c:formatCode>General</c:formatCode>
                <c:ptCount val="7"/>
                <c:pt idx="0">
                  <c:v>-6736.8858</c:v>
                </c:pt>
                <c:pt idx="1">
                  <c:v>-97094.588600000003</c:v>
                </c:pt>
                <c:pt idx="2">
                  <c:v>-97094.588600000003</c:v>
                </c:pt>
                <c:pt idx="3">
                  <c:v>-97094.588600000003</c:v>
                </c:pt>
                <c:pt idx="4">
                  <c:v>-97094.588600000003</c:v>
                </c:pt>
                <c:pt idx="5">
                  <c:v>-97094.588600000003</c:v>
                </c:pt>
                <c:pt idx="6">
                  <c:v>-92359.229699999996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Values'!$B$7:$H$7</c:f>
              <c:numCache>
                <c:formatCode>General</c:formatCode>
                <c:ptCount val="7"/>
                <c:pt idx="0">
                  <c:v>-6736.8858</c:v>
                </c:pt>
                <c:pt idx="1">
                  <c:v>-97094.588600000003</c:v>
                </c:pt>
                <c:pt idx="2">
                  <c:v>-97094.588600000003</c:v>
                </c:pt>
                <c:pt idx="3">
                  <c:v>-97094.588600000003</c:v>
                </c:pt>
                <c:pt idx="4">
                  <c:v>-97094.588600000003</c:v>
                </c:pt>
                <c:pt idx="5">
                  <c:v>-97094.588600000003</c:v>
                </c:pt>
                <c:pt idx="6">
                  <c:v>-97094.588600000003</c:v>
                </c:pt>
              </c:numCache>
            </c:numRef>
          </c:val>
        </c:ser>
        <c:bandFmts/>
        <c:axId val="-1345324944"/>
        <c:axId val="-1345326032"/>
        <c:axId val="-1344706112"/>
      </c:surface3DChart>
      <c:catAx>
        <c:axId val="-1345324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26032"/>
        <c:crosses val="autoZero"/>
        <c:auto val="1"/>
        <c:lblAlgn val="ctr"/>
        <c:lblOffset val="100"/>
        <c:noMultiLvlLbl val="0"/>
      </c:catAx>
      <c:valAx>
        <c:axId val="-1345326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5324944"/>
        <c:crosses val="autoZero"/>
        <c:crossBetween val="midCat"/>
      </c:valAx>
      <c:serAx>
        <c:axId val="-1344706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260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Values'!$B$9:$H$9</c:f>
              <c:numCache>
                <c:formatCode>General</c:formatCode>
                <c:ptCount val="7"/>
                <c:pt idx="0">
                  <c:v>-6736.8858</c:v>
                </c:pt>
                <c:pt idx="1">
                  <c:v>-6408.3239999999996</c:v>
                </c:pt>
                <c:pt idx="2">
                  <c:v>-29151.832999999999</c:v>
                </c:pt>
                <c:pt idx="3">
                  <c:v>-66227.021099999998</c:v>
                </c:pt>
                <c:pt idx="4">
                  <c:v>-75055.607900000003</c:v>
                </c:pt>
                <c:pt idx="5">
                  <c:v>-74843.264500000005</c:v>
                </c:pt>
                <c:pt idx="6">
                  <c:v>-71728.624500000005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Values'!$A$10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Values'!$B$10:$H$10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-29958.872200000002</c:v>
                </c:pt>
                <c:pt idx="3">
                  <c:v>-69131.998900000006</c:v>
                </c:pt>
                <c:pt idx="4">
                  <c:v>-78670.4764</c:v>
                </c:pt>
                <c:pt idx="5">
                  <c:v>-78458.624899999995</c:v>
                </c:pt>
                <c:pt idx="6">
                  <c:v>-75546.971000000005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Values'!$A$11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Values'!$B$11:$H$11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-32037.042600000001</c:v>
                </c:pt>
                <c:pt idx="3">
                  <c:v>-70097.945099999997</c:v>
                </c:pt>
                <c:pt idx="4">
                  <c:v>-82540.479900000006</c:v>
                </c:pt>
                <c:pt idx="5">
                  <c:v>-82325.741399999999</c:v>
                </c:pt>
                <c:pt idx="6">
                  <c:v>-79420.346999999994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Values'!$A$12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Values'!$B$12:$H$12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-32037.042600000001</c:v>
                </c:pt>
                <c:pt idx="3">
                  <c:v>-75499.097699999998</c:v>
                </c:pt>
                <c:pt idx="4">
                  <c:v>-86772.420800000007</c:v>
                </c:pt>
                <c:pt idx="5">
                  <c:v>-86955.467600000004</c:v>
                </c:pt>
                <c:pt idx="6">
                  <c:v>-83414.543699999995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Values'!$A$13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Values'!$B$13:$H$13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-32037.042600000001</c:v>
                </c:pt>
                <c:pt idx="3">
                  <c:v>-75499.097699999998</c:v>
                </c:pt>
                <c:pt idx="4">
                  <c:v>-91402.053400000004</c:v>
                </c:pt>
                <c:pt idx="5">
                  <c:v>-91241.867899999997</c:v>
                </c:pt>
                <c:pt idx="6">
                  <c:v>-87364.262700000007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Values'!$A$14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Values'!$B$14:$H$14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-32037.042600000001</c:v>
                </c:pt>
                <c:pt idx="3">
                  <c:v>-75499.097699999998</c:v>
                </c:pt>
                <c:pt idx="4">
                  <c:v>-91402.053400000004</c:v>
                </c:pt>
                <c:pt idx="5">
                  <c:v>-95829.580799999996</c:v>
                </c:pt>
                <c:pt idx="6">
                  <c:v>-92359.229699999996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Values'!$A$15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Values'!$B$15:$H$15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-32037.042600000001</c:v>
                </c:pt>
                <c:pt idx="3">
                  <c:v>-75499.097699999998</c:v>
                </c:pt>
                <c:pt idx="4">
                  <c:v>-91402.053400000004</c:v>
                </c:pt>
                <c:pt idx="5">
                  <c:v>-95829.580799999996</c:v>
                </c:pt>
                <c:pt idx="6">
                  <c:v>-97004.230899999995</c:v>
                </c:pt>
              </c:numCache>
            </c:numRef>
          </c:val>
        </c:ser>
        <c:bandFmts/>
        <c:axId val="-1345327664"/>
        <c:axId val="-1345329296"/>
        <c:axId val="-1344699248"/>
      </c:surface3DChart>
      <c:catAx>
        <c:axId val="-1345327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29296"/>
        <c:crosses val="autoZero"/>
        <c:auto val="1"/>
        <c:lblAlgn val="ctr"/>
        <c:lblOffset val="100"/>
        <c:noMultiLvlLbl val="0"/>
      </c:catAx>
      <c:valAx>
        <c:axId val="-134532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5327664"/>
        <c:crosses val="autoZero"/>
        <c:crossBetween val="midCat"/>
      </c:valAx>
      <c:serAx>
        <c:axId val="-134469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2929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Values'!$A$17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Values'!$B$17:$H$17</c:f>
              <c:numCache>
                <c:formatCode>General</c:formatCode>
                <c:ptCount val="7"/>
                <c:pt idx="0">
                  <c:v>-49566.436900000001</c:v>
                </c:pt>
                <c:pt idx="1">
                  <c:v>-6408.3239999999996</c:v>
                </c:pt>
                <c:pt idx="2">
                  <c:v>-6095.7864</c:v>
                </c:pt>
                <c:pt idx="3">
                  <c:v>-25241.390200000002</c:v>
                </c:pt>
                <c:pt idx="4">
                  <c:v>-51974.275300000001</c:v>
                </c:pt>
                <c:pt idx="5">
                  <c:v>-65695.080100000006</c:v>
                </c:pt>
                <c:pt idx="6">
                  <c:v>-67980.061100000006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Values'!$A$18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Values'!$B$18:$H$18</c:f>
              <c:numCache>
                <c:formatCode>General</c:formatCode>
                <c:ptCount val="7"/>
                <c:pt idx="0">
                  <c:v>-49566.436900000001</c:v>
                </c:pt>
                <c:pt idx="1">
                  <c:v>-6736.8858</c:v>
                </c:pt>
                <c:pt idx="2">
                  <c:v>-6408.3239999999996</c:v>
                </c:pt>
                <c:pt idx="3">
                  <c:v>-29397.110100000002</c:v>
                </c:pt>
                <c:pt idx="4">
                  <c:v>-55572.3125</c:v>
                </c:pt>
                <c:pt idx="5">
                  <c:v>-69507.210600000006</c:v>
                </c:pt>
                <c:pt idx="6">
                  <c:v>-73013.627600000007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Values'!$A$19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Values'!$B$19:$H$19</c:f>
              <c:numCache>
                <c:formatCode>General</c:formatCode>
                <c:ptCount val="7"/>
                <c:pt idx="0">
                  <c:v>-49566.436900000001</c:v>
                </c:pt>
                <c:pt idx="1">
                  <c:v>-6736.8858</c:v>
                </c:pt>
                <c:pt idx="2">
                  <c:v>-6736.8858</c:v>
                </c:pt>
                <c:pt idx="3">
                  <c:v>-30216.724900000001</c:v>
                </c:pt>
                <c:pt idx="4">
                  <c:v>-58585.084000000003</c:v>
                </c:pt>
                <c:pt idx="5">
                  <c:v>-72215.433999999994</c:v>
                </c:pt>
                <c:pt idx="6">
                  <c:v>-75425.501000000004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Values'!$A$20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Values'!$B$20:$H$20</c:f>
              <c:numCache>
                <c:formatCode>General</c:formatCode>
                <c:ptCount val="7"/>
                <c:pt idx="0">
                  <c:v>-49566.436900000001</c:v>
                </c:pt>
                <c:pt idx="1">
                  <c:v>-6736.8858</c:v>
                </c:pt>
                <c:pt idx="2">
                  <c:v>-6736.8858</c:v>
                </c:pt>
                <c:pt idx="3">
                  <c:v>-29778.1</c:v>
                </c:pt>
                <c:pt idx="4">
                  <c:v>-62792.1181</c:v>
                </c:pt>
                <c:pt idx="5">
                  <c:v>-76980.8658</c:v>
                </c:pt>
                <c:pt idx="6">
                  <c:v>-80770.309500000003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Values'!$A$21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Values'!$B$21:$H$21</c:f>
              <c:numCache>
                <c:formatCode>General</c:formatCode>
                <c:ptCount val="7"/>
                <c:pt idx="0">
                  <c:v>-49566.436900000001</c:v>
                </c:pt>
                <c:pt idx="1">
                  <c:v>-6736.8858</c:v>
                </c:pt>
                <c:pt idx="2">
                  <c:v>-6736.8858</c:v>
                </c:pt>
                <c:pt idx="3">
                  <c:v>-29778.1</c:v>
                </c:pt>
                <c:pt idx="4">
                  <c:v>-66192.254300000001</c:v>
                </c:pt>
                <c:pt idx="5">
                  <c:v>-79380.642900000006</c:v>
                </c:pt>
                <c:pt idx="6">
                  <c:v>-84502.696599999996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Values'!$A$22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Values'!$B$22:$H$22</c:f>
              <c:numCache>
                <c:formatCode>General</c:formatCode>
                <c:ptCount val="7"/>
                <c:pt idx="0">
                  <c:v>-49566.436900000001</c:v>
                </c:pt>
                <c:pt idx="1">
                  <c:v>-6736.8858</c:v>
                </c:pt>
                <c:pt idx="2">
                  <c:v>-6736.8858</c:v>
                </c:pt>
                <c:pt idx="3">
                  <c:v>-29778.1</c:v>
                </c:pt>
                <c:pt idx="4">
                  <c:v>-66192.254300000001</c:v>
                </c:pt>
                <c:pt idx="5">
                  <c:v>-84625.225600000005</c:v>
                </c:pt>
                <c:pt idx="6">
                  <c:v>-88061.684399999998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Values'!$A$23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Values'!$B$23:$H$23</c:f>
              <c:numCache>
                <c:formatCode>General</c:formatCode>
                <c:ptCount val="7"/>
                <c:pt idx="0">
                  <c:v>-49566.436900000001</c:v>
                </c:pt>
                <c:pt idx="1">
                  <c:v>-6736.8858</c:v>
                </c:pt>
                <c:pt idx="2">
                  <c:v>-6736.8858</c:v>
                </c:pt>
                <c:pt idx="3">
                  <c:v>-29778.1</c:v>
                </c:pt>
                <c:pt idx="4">
                  <c:v>-66192.254300000001</c:v>
                </c:pt>
                <c:pt idx="5">
                  <c:v>-84625.225600000005</c:v>
                </c:pt>
                <c:pt idx="6">
                  <c:v>-92215.272700000001</c:v>
                </c:pt>
              </c:numCache>
            </c:numRef>
          </c:val>
        </c:ser>
        <c:bandFmts/>
        <c:axId val="-1345327120"/>
        <c:axId val="-1345330928"/>
        <c:axId val="-1344704240"/>
      </c:surface3DChart>
      <c:catAx>
        <c:axId val="-134532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30928"/>
        <c:crosses val="autoZero"/>
        <c:auto val="1"/>
        <c:lblAlgn val="ctr"/>
        <c:lblOffset val="100"/>
        <c:noMultiLvlLbl val="0"/>
      </c:catAx>
      <c:valAx>
        <c:axId val="-1345330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5327120"/>
        <c:crosses val="autoZero"/>
        <c:crossBetween val="midCat"/>
      </c:valAx>
      <c:serAx>
        <c:axId val="-1344704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3092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Values'!$A$25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Values'!$B$25:$H$25</c:f>
              <c:numCache>
                <c:formatCode>General</c:formatCode>
                <c:ptCount val="7"/>
                <c:pt idx="0">
                  <c:v>-79294.121199999994</c:v>
                </c:pt>
                <c:pt idx="1">
                  <c:v>-40444.882599999997</c:v>
                </c:pt>
                <c:pt idx="2">
                  <c:v>-14435.2075</c:v>
                </c:pt>
                <c:pt idx="3">
                  <c:v>-14353.366900000001</c:v>
                </c:pt>
                <c:pt idx="4">
                  <c:v>-29854.6649</c:v>
                </c:pt>
                <c:pt idx="5">
                  <c:v>-47891.305699999997</c:v>
                </c:pt>
                <c:pt idx="6">
                  <c:v>-58407.836600000002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Values'!$A$26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Values'!$B$26:$H$26</c:f>
              <c:numCache>
                <c:formatCode>General</c:formatCode>
                <c:ptCount val="7"/>
                <c:pt idx="0">
                  <c:v>-79294.121199999994</c:v>
                </c:pt>
                <c:pt idx="1">
                  <c:v>-44325.690199999997</c:v>
                </c:pt>
                <c:pt idx="2">
                  <c:v>-15948.8745</c:v>
                </c:pt>
                <c:pt idx="3">
                  <c:v>-13372.340099999999</c:v>
                </c:pt>
                <c:pt idx="4">
                  <c:v>-30763.173500000001</c:v>
                </c:pt>
                <c:pt idx="5">
                  <c:v>-49311.044600000001</c:v>
                </c:pt>
                <c:pt idx="6">
                  <c:v>-62950.6247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Values'!$A$27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Values'!$B$27:$H$27</c:f>
              <c:numCache>
                <c:formatCode>General</c:formatCode>
                <c:ptCount val="7"/>
                <c:pt idx="0">
                  <c:v>-79294.121199999994</c:v>
                </c:pt>
                <c:pt idx="1">
                  <c:v>-44325.690199999997</c:v>
                </c:pt>
                <c:pt idx="2">
                  <c:v>-15591.940699999999</c:v>
                </c:pt>
                <c:pt idx="3">
                  <c:v>-15433.169099999999</c:v>
                </c:pt>
                <c:pt idx="4">
                  <c:v>-32994.507400000002</c:v>
                </c:pt>
                <c:pt idx="5">
                  <c:v>-51217.103199999998</c:v>
                </c:pt>
                <c:pt idx="6">
                  <c:v>-63366.984299999996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Values'!$A$28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Values'!$B$28:$H$28</c:f>
              <c:numCache>
                <c:formatCode>General</c:formatCode>
                <c:ptCount val="7"/>
                <c:pt idx="0">
                  <c:v>-79294.121199999994</c:v>
                </c:pt>
                <c:pt idx="1">
                  <c:v>-44325.690199999997</c:v>
                </c:pt>
                <c:pt idx="2">
                  <c:v>-15591.940699999999</c:v>
                </c:pt>
                <c:pt idx="3">
                  <c:v>-14688.363600000001</c:v>
                </c:pt>
                <c:pt idx="4">
                  <c:v>-34428.319300000003</c:v>
                </c:pt>
                <c:pt idx="5">
                  <c:v>-54824.168599999997</c:v>
                </c:pt>
                <c:pt idx="6">
                  <c:v>-67782.452999999994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Values'!$A$29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Values'!$B$29:$H$29</c:f>
              <c:numCache>
                <c:formatCode>General</c:formatCode>
                <c:ptCount val="7"/>
                <c:pt idx="0">
                  <c:v>-79294.121199999994</c:v>
                </c:pt>
                <c:pt idx="1">
                  <c:v>-44325.690199999997</c:v>
                </c:pt>
                <c:pt idx="2">
                  <c:v>-15591.940699999999</c:v>
                </c:pt>
                <c:pt idx="3">
                  <c:v>-14688.363600000001</c:v>
                </c:pt>
                <c:pt idx="4">
                  <c:v>-36103.139199999998</c:v>
                </c:pt>
                <c:pt idx="5">
                  <c:v>-59869.787300000004</c:v>
                </c:pt>
                <c:pt idx="6">
                  <c:v>-70276.6253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Values'!$A$30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Values'!$B$30:$H$30</c:f>
              <c:numCache>
                <c:formatCode>General</c:formatCode>
                <c:ptCount val="7"/>
                <c:pt idx="0">
                  <c:v>-79294.121199999994</c:v>
                </c:pt>
                <c:pt idx="1">
                  <c:v>-44325.690199999997</c:v>
                </c:pt>
                <c:pt idx="2">
                  <c:v>-15591.940699999999</c:v>
                </c:pt>
                <c:pt idx="3">
                  <c:v>-14688.363600000001</c:v>
                </c:pt>
                <c:pt idx="4">
                  <c:v>-36103.139199999998</c:v>
                </c:pt>
                <c:pt idx="5">
                  <c:v>-61855.084499999997</c:v>
                </c:pt>
                <c:pt idx="6">
                  <c:v>-76544.263000000006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Values'!$A$31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Values'!$B$31:$H$31</c:f>
              <c:numCache>
                <c:formatCode>General</c:formatCode>
                <c:ptCount val="7"/>
                <c:pt idx="0">
                  <c:v>-79294.121199999994</c:v>
                </c:pt>
                <c:pt idx="1">
                  <c:v>-44325.690199999997</c:v>
                </c:pt>
                <c:pt idx="2">
                  <c:v>-15591.940699999999</c:v>
                </c:pt>
                <c:pt idx="3">
                  <c:v>-14688.363600000001</c:v>
                </c:pt>
                <c:pt idx="4">
                  <c:v>-36103.139199999998</c:v>
                </c:pt>
                <c:pt idx="5">
                  <c:v>-61855.084499999997</c:v>
                </c:pt>
                <c:pt idx="6">
                  <c:v>-77758.040200000003</c:v>
                </c:pt>
              </c:numCache>
            </c:numRef>
          </c:val>
        </c:ser>
        <c:bandFmts/>
        <c:axId val="-1345321680"/>
        <c:axId val="-1345322768"/>
        <c:axId val="-1344697376"/>
      </c:surface3DChart>
      <c:catAx>
        <c:axId val="-134532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22768"/>
        <c:crosses val="autoZero"/>
        <c:auto val="1"/>
        <c:lblAlgn val="ctr"/>
        <c:lblOffset val="100"/>
        <c:noMultiLvlLbl val="0"/>
      </c:catAx>
      <c:valAx>
        <c:axId val="-134532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5321680"/>
        <c:crosses val="autoZero"/>
        <c:crossBetween val="midCat"/>
      </c:valAx>
      <c:serAx>
        <c:axId val="-134469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2276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Values'!$A$33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Values'!$B$33:$H$33</c:f>
              <c:numCache>
                <c:formatCode>General</c:formatCode>
                <c:ptCount val="7"/>
                <c:pt idx="0">
                  <c:v>-91221.338000000003</c:v>
                </c:pt>
                <c:pt idx="1">
                  <c:v>-67691.319699999993</c:v>
                </c:pt>
                <c:pt idx="2">
                  <c:v>-39535.229800000001</c:v>
                </c:pt>
                <c:pt idx="3">
                  <c:v>-22830.470799999999</c:v>
                </c:pt>
                <c:pt idx="4">
                  <c:v>-21569.058300000001</c:v>
                </c:pt>
                <c:pt idx="5">
                  <c:v>-31706.056199999999</c:v>
                </c:pt>
                <c:pt idx="6">
                  <c:v>-42141.748899999999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Values'!$A$34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Values'!$B$34:$H$34</c:f>
              <c:numCache>
                <c:formatCode>General</c:formatCode>
                <c:ptCount val="7"/>
                <c:pt idx="0">
                  <c:v>-91221.338000000003</c:v>
                </c:pt>
                <c:pt idx="1">
                  <c:v>-68722.269899999999</c:v>
                </c:pt>
                <c:pt idx="2">
                  <c:v>-43968.8698</c:v>
                </c:pt>
                <c:pt idx="3">
                  <c:v>-25390.917600000001</c:v>
                </c:pt>
                <c:pt idx="4">
                  <c:v>-21275.0389</c:v>
                </c:pt>
                <c:pt idx="5">
                  <c:v>-31704.1306</c:v>
                </c:pt>
                <c:pt idx="6">
                  <c:v>-44794.997100000001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Values'!$A$35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Values'!$B$35:$H$35</c:f>
              <c:numCache>
                <c:formatCode>General</c:formatCode>
                <c:ptCount val="7"/>
                <c:pt idx="0">
                  <c:v>-91221.338000000003</c:v>
                </c:pt>
                <c:pt idx="1">
                  <c:v>-68722.269899999999</c:v>
                </c:pt>
                <c:pt idx="2">
                  <c:v>-48662.859900000003</c:v>
                </c:pt>
                <c:pt idx="3">
                  <c:v>-24801.817800000001</c:v>
                </c:pt>
                <c:pt idx="4">
                  <c:v>-24409.8092</c:v>
                </c:pt>
                <c:pt idx="5">
                  <c:v>-35118.382899999997</c:v>
                </c:pt>
                <c:pt idx="6">
                  <c:v>-45464.1558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Values'!$A$36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Values'!$B$36:$H$36</c:f>
              <c:numCache>
                <c:formatCode>General</c:formatCode>
                <c:ptCount val="7"/>
                <c:pt idx="0">
                  <c:v>-91221.338000000003</c:v>
                </c:pt>
                <c:pt idx="1">
                  <c:v>-68722.269899999999</c:v>
                </c:pt>
                <c:pt idx="2">
                  <c:v>-48662.859900000003</c:v>
                </c:pt>
                <c:pt idx="3">
                  <c:v>-27157.726600000002</c:v>
                </c:pt>
                <c:pt idx="4">
                  <c:v>-25747.2778</c:v>
                </c:pt>
                <c:pt idx="5">
                  <c:v>-37000.6999</c:v>
                </c:pt>
                <c:pt idx="6">
                  <c:v>-49817.214399999997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Values'!$A$37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Values'!$B$37:$H$37</c:f>
              <c:numCache>
                <c:formatCode>General</c:formatCode>
                <c:ptCount val="7"/>
                <c:pt idx="0">
                  <c:v>-91221.338000000003</c:v>
                </c:pt>
                <c:pt idx="1">
                  <c:v>-68722.269899999999</c:v>
                </c:pt>
                <c:pt idx="2">
                  <c:v>-48662.859900000003</c:v>
                </c:pt>
                <c:pt idx="3">
                  <c:v>-27157.726600000002</c:v>
                </c:pt>
                <c:pt idx="4">
                  <c:v>-28603.4499</c:v>
                </c:pt>
                <c:pt idx="5">
                  <c:v>-37694.453699999998</c:v>
                </c:pt>
                <c:pt idx="6">
                  <c:v>-54333.614399999999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Values'!$A$38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Values'!$B$38:$H$38</c:f>
              <c:numCache>
                <c:formatCode>General</c:formatCode>
                <c:ptCount val="7"/>
                <c:pt idx="0">
                  <c:v>-91221.338000000003</c:v>
                </c:pt>
                <c:pt idx="1">
                  <c:v>-68722.269899999999</c:v>
                </c:pt>
                <c:pt idx="2">
                  <c:v>-48662.859900000003</c:v>
                </c:pt>
                <c:pt idx="3">
                  <c:v>-27157.726600000002</c:v>
                </c:pt>
                <c:pt idx="4">
                  <c:v>-28603.4499</c:v>
                </c:pt>
                <c:pt idx="5">
                  <c:v>-41253.528299999998</c:v>
                </c:pt>
                <c:pt idx="6">
                  <c:v>-56001.996599999999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Values'!$A$39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Values'!$B$39:$H$39</c:f>
              <c:numCache>
                <c:formatCode>General</c:formatCode>
                <c:ptCount val="7"/>
                <c:pt idx="0">
                  <c:v>-91221.338000000003</c:v>
                </c:pt>
                <c:pt idx="1">
                  <c:v>-68722.269899999999</c:v>
                </c:pt>
                <c:pt idx="2">
                  <c:v>-48662.859900000003</c:v>
                </c:pt>
                <c:pt idx="3">
                  <c:v>-27157.726600000002</c:v>
                </c:pt>
                <c:pt idx="4">
                  <c:v>-28603.4499</c:v>
                </c:pt>
                <c:pt idx="5">
                  <c:v>-41253.528299999998</c:v>
                </c:pt>
                <c:pt idx="6">
                  <c:v>-62668.303899999999</c:v>
                </c:pt>
              </c:numCache>
            </c:numRef>
          </c:val>
        </c:ser>
        <c:bandFmts/>
        <c:axId val="-1345320048"/>
        <c:axId val="-1345318416"/>
        <c:axId val="-1344707984"/>
      </c:surface3DChart>
      <c:catAx>
        <c:axId val="-1345320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18416"/>
        <c:crosses val="autoZero"/>
        <c:auto val="1"/>
        <c:lblAlgn val="ctr"/>
        <c:lblOffset val="100"/>
        <c:noMultiLvlLbl val="0"/>
      </c:catAx>
      <c:valAx>
        <c:axId val="-134531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5320048"/>
        <c:crosses val="autoZero"/>
        <c:crossBetween val="midCat"/>
      </c:valAx>
      <c:serAx>
        <c:axId val="-134470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1841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Values'!$A$41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Values'!$B$41:$H$41</c:f>
              <c:numCache>
                <c:formatCode>General</c:formatCode>
                <c:ptCount val="7"/>
                <c:pt idx="0">
                  <c:v>-93932.069000000003</c:v>
                </c:pt>
                <c:pt idx="1">
                  <c:v>-81787.268299999996</c:v>
                </c:pt>
                <c:pt idx="2">
                  <c:v>-60056.746500000001</c:v>
                </c:pt>
                <c:pt idx="3">
                  <c:v>-39706.906999999999</c:v>
                </c:pt>
                <c:pt idx="4">
                  <c:v>-27191.4342</c:v>
                </c:pt>
                <c:pt idx="5">
                  <c:v>-26850.481400000001</c:v>
                </c:pt>
                <c:pt idx="6">
                  <c:v>-32368.708500000001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Values'!$A$42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Values'!$B$42:$H$42</c:f>
              <c:numCache>
                <c:formatCode>General</c:formatCode>
                <c:ptCount val="7"/>
                <c:pt idx="0">
                  <c:v>-93932.069000000003</c:v>
                </c:pt>
                <c:pt idx="1">
                  <c:v>-85167.371899999998</c:v>
                </c:pt>
                <c:pt idx="2">
                  <c:v>-64339.234400000001</c:v>
                </c:pt>
                <c:pt idx="3">
                  <c:v>-42069.7598</c:v>
                </c:pt>
                <c:pt idx="4">
                  <c:v>-28741.112000000001</c:v>
                </c:pt>
                <c:pt idx="5">
                  <c:v>-28005.199100000002</c:v>
                </c:pt>
                <c:pt idx="6">
                  <c:v>-35646.812599999997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Values'!$A$43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Values'!$B$43:$H$43</c:f>
              <c:numCache>
                <c:formatCode>General</c:formatCode>
                <c:ptCount val="7"/>
                <c:pt idx="0">
                  <c:v>-93932.069000000003</c:v>
                </c:pt>
                <c:pt idx="1">
                  <c:v>-85167.371899999998</c:v>
                </c:pt>
                <c:pt idx="2">
                  <c:v>-66372.969700000001</c:v>
                </c:pt>
                <c:pt idx="3">
                  <c:v>-43023.409800000001</c:v>
                </c:pt>
                <c:pt idx="4">
                  <c:v>-30459.977500000001</c:v>
                </c:pt>
                <c:pt idx="5">
                  <c:v>-29363.284800000001</c:v>
                </c:pt>
                <c:pt idx="6">
                  <c:v>-36660.698900000003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Values'!$A$44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Values'!$B$44:$H$44</c:f>
              <c:numCache>
                <c:formatCode>General</c:formatCode>
                <c:ptCount val="7"/>
                <c:pt idx="0">
                  <c:v>-93932.069000000003</c:v>
                </c:pt>
                <c:pt idx="1">
                  <c:v>-85167.371899999998</c:v>
                </c:pt>
                <c:pt idx="2">
                  <c:v>-66372.969700000001</c:v>
                </c:pt>
                <c:pt idx="3">
                  <c:v>-47126.779000000002</c:v>
                </c:pt>
                <c:pt idx="4">
                  <c:v>-30990.282999999999</c:v>
                </c:pt>
                <c:pt idx="5">
                  <c:v>-30051.1823</c:v>
                </c:pt>
                <c:pt idx="6">
                  <c:v>-37762.617100000003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Values'!$A$45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Values'!$B$45:$H$45</c:f>
              <c:numCache>
                <c:formatCode>General</c:formatCode>
                <c:ptCount val="7"/>
                <c:pt idx="0">
                  <c:v>-93932.069000000003</c:v>
                </c:pt>
                <c:pt idx="1">
                  <c:v>-85167.371899999998</c:v>
                </c:pt>
                <c:pt idx="2">
                  <c:v>-66372.969700000001</c:v>
                </c:pt>
                <c:pt idx="3">
                  <c:v>-47126.779000000002</c:v>
                </c:pt>
                <c:pt idx="4">
                  <c:v>-33573.123500000002</c:v>
                </c:pt>
                <c:pt idx="5">
                  <c:v>-33654.761100000003</c:v>
                </c:pt>
                <c:pt idx="6">
                  <c:v>-39698.747900000002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Values'!$A$46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Values'!$B$46:$H$46</c:f>
              <c:numCache>
                <c:formatCode>General</c:formatCode>
                <c:ptCount val="7"/>
                <c:pt idx="0">
                  <c:v>-93932.069000000003</c:v>
                </c:pt>
                <c:pt idx="1">
                  <c:v>-85167.371899999998</c:v>
                </c:pt>
                <c:pt idx="2">
                  <c:v>-66372.969700000001</c:v>
                </c:pt>
                <c:pt idx="3">
                  <c:v>-47126.779000000002</c:v>
                </c:pt>
                <c:pt idx="4">
                  <c:v>-33573.123500000002</c:v>
                </c:pt>
                <c:pt idx="5">
                  <c:v>-32940.619599999998</c:v>
                </c:pt>
                <c:pt idx="6">
                  <c:v>-41648.195299999999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Values'!$A$47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Values'!$B$47:$H$47</c:f>
              <c:numCache>
                <c:formatCode>General</c:formatCode>
                <c:ptCount val="7"/>
                <c:pt idx="0">
                  <c:v>-93932.069000000003</c:v>
                </c:pt>
                <c:pt idx="1">
                  <c:v>-85167.371899999998</c:v>
                </c:pt>
                <c:pt idx="2">
                  <c:v>-66372.969700000001</c:v>
                </c:pt>
                <c:pt idx="3">
                  <c:v>-47126.779000000002</c:v>
                </c:pt>
                <c:pt idx="4">
                  <c:v>-33573.123500000002</c:v>
                </c:pt>
                <c:pt idx="5">
                  <c:v>-32940.619599999998</c:v>
                </c:pt>
                <c:pt idx="6">
                  <c:v>-43422.1132</c:v>
                </c:pt>
              </c:numCache>
            </c:numRef>
          </c:val>
        </c:ser>
        <c:bandFmts/>
        <c:axId val="-1345325488"/>
        <c:axId val="-1345319504"/>
        <c:axId val="-1344700496"/>
      </c:surface3DChart>
      <c:catAx>
        <c:axId val="-134532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19504"/>
        <c:crosses val="autoZero"/>
        <c:auto val="1"/>
        <c:lblAlgn val="ctr"/>
        <c:lblOffset val="100"/>
        <c:noMultiLvlLbl val="0"/>
      </c:catAx>
      <c:valAx>
        <c:axId val="-134531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5325488"/>
        <c:crosses val="autoZero"/>
        <c:crossBetween val="midCat"/>
      </c:valAx>
      <c:serAx>
        <c:axId val="-1344700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1950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Values'!$A$49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Values'!$B$49:$H$49</c:f>
              <c:numCache>
                <c:formatCode>General</c:formatCode>
                <c:ptCount val="7"/>
                <c:pt idx="0">
                  <c:v>-96281.369300000006</c:v>
                </c:pt>
                <c:pt idx="1">
                  <c:v>-85311.255399999995</c:v>
                </c:pt>
                <c:pt idx="2">
                  <c:v>-72157.082999999999</c:v>
                </c:pt>
                <c:pt idx="3">
                  <c:v>-53394.707799999996</c:v>
                </c:pt>
                <c:pt idx="4">
                  <c:v>-40729.523500000003</c:v>
                </c:pt>
                <c:pt idx="5">
                  <c:v>-31002.349699999999</c:v>
                </c:pt>
                <c:pt idx="6">
                  <c:v>-27883.820100000001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Values'!$A$50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Values'!$B$50:$H$50</c:f>
              <c:numCache>
                <c:formatCode>General</c:formatCode>
                <c:ptCount val="7"/>
                <c:pt idx="0">
                  <c:v>-96281.369300000006</c:v>
                </c:pt>
                <c:pt idx="1">
                  <c:v>-91582.768800000005</c:v>
                </c:pt>
                <c:pt idx="2">
                  <c:v>-76028.5576</c:v>
                </c:pt>
                <c:pt idx="3">
                  <c:v>-58503.3249</c:v>
                </c:pt>
                <c:pt idx="4">
                  <c:v>-41495.653700000003</c:v>
                </c:pt>
                <c:pt idx="5">
                  <c:v>-33849.510900000001</c:v>
                </c:pt>
                <c:pt idx="6">
                  <c:v>-28398.635699999999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Values'!$A$51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Values'!$B$51:$H$51</c:f>
              <c:numCache>
                <c:formatCode>General</c:formatCode>
                <c:ptCount val="7"/>
                <c:pt idx="0">
                  <c:v>-96281.369300000006</c:v>
                </c:pt>
                <c:pt idx="1">
                  <c:v>-91582.768800000005</c:v>
                </c:pt>
                <c:pt idx="2">
                  <c:v>-80559.129000000001</c:v>
                </c:pt>
                <c:pt idx="3">
                  <c:v>-62276.412700000001</c:v>
                </c:pt>
                <c:pt idx="4">
                  <c:v>-45094.8439</c:v>
                </c:pt>
                <c:pt idx="5">
                  <c:v>-32551.9202</c:v>
                </c:pt>
                <c:pt idx="6">
                  <c:v>-32295.959699999999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Values'!$A$52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Values'!$B$52:$H$52</c:f>
              <c:numCache>
                <c:formatCode>General</c:formatCode>
                <c:ptCount val="7"/>
                <c:pt idx="0">
                  <c:v>-96281.369300000006</c:v>
                </c:pt>
                <c:pt idx="1">
                  <c:v>-91582.768800000005</c:v>
                </c:pt>
                <c:pt idx="2">
                  <c:v>-80559.129000000001</c:v>
                </c:pt>
                <c:pt idx="3">
                  <c:v>-64475.457900000001</c:v>
                </c:pt>
                <c:pt idx="4">
                  <c:v>-48180.464200000002</c:v>
                </c:pt>
                <c:pt idx="5">
                  <c:v>-37409.495000000003</c:v>
                </c:pt>
                <c:pt idx="6">
                  <c:v>-34340.666899999997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Values'!$A$53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Values'!$B$53:$H$53</c:f>
              <c:numCache>
                <c:formatCode>General</c:formatCode>
                <c:ptCount val="7"/>
                <c:pt idx="0">
                  <c:v>-96281.369300000006</c:v>
                </c:pt>
                <c:pt idx="1">
                  <c:v>-91582.768800000005</c:v>
                </c:pt>
                <c:pt idx="2">
                  <c:v>-80559.129000000001</c:v>
                </c:pt>
                <c:pt idx="3">
                  <c:v>-64475.457900000001</c:v>
                </c:pt>
                <c:pt idx="4">
                  <c:v>-50741.087099999997</c:v>
                </c:pt>
                <c:pt idx="5">
                  <c:v>-37952.306400000001</c:v>
                </c:pt>
                <c:pt idx="6">
                  <c:v>-34793.206100000003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Values'!$A$54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Values'!$B$54:$H$54</c:f>
              <c:numCache>
                <c:formatCode>General</c:formatCode>
                <c:ptCount val="7"/>
                <c:pt idx="0">
                  <c:v>-96281.369300000006</c:v>
                </c:pt>
                <c:pt idx="1">
                  <c:v>-91582.768800000005</c:v>
                </c:pt>
                <c:pt idx="2">
                  <c:v>-80559.129000000001</c:v>
                </c:pt>
                <c:pt idx="3">
                  <c:v>-64475.457900000001</c:v>
                </c:pt>
                <c:pt idx="4">
                  <c:v>-50741.087099999997</c:v>
                </c:pt>
                <c:pt idx="5">
                  <c:v>-38000.650999999998</c:v>
                </c:pt>
                <c:pt idx="6">
                  <c:v>-36920.895499999999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Values'!$A$55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Values'!$B$55:$H$55</c:f>
              <c:numCache>
                <c:formatCode>General</c:formatCode>
                <c:ptCount val="7"/>
                <c:pt idx="0">
                  <c:v>-96281.369300000006</c:v>
                </c:pt>
                <c:pt idx="1">
                  <c:v>-91582.768800000005</c:v>
                </c:pt>
                <c:pt idx="2">
                  <c:v>-80559.129000000001</c:v>
                </c:pt>
                <c:pt idx="3">
                  <c:v>-64475.457900000001</c:v>
                </c:pt>
                <c:pt idx="4">
                  <c:v>-50741.087099999997</c:v>
                </c:pt>
                <c:pt idx="5">
                  <c:v>-38000.650999999998</c:v>
                </c:pt>
                <c:pt idx="6">
                  <c:v>-37458.504800000002</c:v>
                </c:pt>
              </c:numCache>
            </c:numRef>
          </c:val>
        </c:ser>
        <c:bandFmts/>
        <c:axId val="-1345316240"/>
        <c:axId val="-1345317872"/>
        <c:axId val="-1344696128"/>
      </c:surface3DChart>
      <c:catAx>
        <c:axId val="-1345316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17872"/>
        <c:crosses val="autoZero"/>
        <c:auto val="1"/>
        <c:lblAlgn val="ctr"/>
        <c:lblOffset val="100"/>
        <c:noMultiLvlLbl val="0"/>
      </c:catAx>
      <c:valAx>
        <c:axId val="-134531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5316240"/>
        <c:crosses val="autoZero"/>
        <c:crossBetween val="midCat"/>
      </c:valAx>
      <c:serAx>
        <c:axId val="-134469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531787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Values'!$A$57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Values'!$B$57:$H$57</c:f>
              <c:numCache>
                <c:formatCode>General</c:formatCode>
                <c:ptCount val="7"/>
                <c:pt idx="0">
                  <c:v>-96462.084700000007</c:v>
                </c:pt>
                <c:pt idx="1">
                  <c:v>-89866.653399999996</c:v>
                </c:pt>
                <c:pt idx="2">
                  <c:v>-79351.877699999997</c:v>
                </c:pt>
                <c:pt idx="3">
                  <c:v>-67782.452999999994</c:v>
                </c:pt>
                <c:pt idx="4">
                  <c:v>-52492.125699999997</c:v>
                </c:pt>
                <c:pt idx="5">
                  <c:v>-40220.904900000001</c:v>
                </c:pt>
                <c:pt idx="6">
                  <c:v>-30695.242699999999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Values'!$A$58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Values'!$B$58:$H$58</c:f>
              <c:numCache>
                <c:formatCode>General</c:formatCode>
                <c:ptCount val="7"/>
                <c:pt idx="0">
                  <c:v>-96462.084700000007</c:v>
                </c:pt>
                <c:pt idx="1">
                  <c:v>-94022.426699999996</c:v>
                </c:pt>
                <c:pt idx="2">
                  <c:v>-84537.6973</c:v>
                </c:pt>
                <c:pt idx="3">
                  <c:v>-70603.661399999997</c:v>
                </c:pt>
                <c:pt idx="4">
                  <c:v>-53005.849900000001</c:v>
                </c:pt>
                <c:pt idx="5">
                  <c:v>-40729.523500000003</c:v>
                </c:pt>
                <c:pt idx="6">
                  <c:v>-32550.504000000001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Values'!$A$59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Values'!$B$59:$H$59</c:f>
              <c:numCache>
                <c:formatCode>General</c:formatCode>
                <c:ptCount val="7"/>
                <c:pt idx="0">
                  <c:v>-96462.084700000007</c:v>
                </c:pt>
                <c:pt idx="1">
                  <c:v>-94022.426699999996</c:v>
                </c:pt>
                <c:pt idx="2">
                  <c:v>-87968.460699999996</c:v>
                </c:pt>
                <c:pt idx="3">
                  <c:v>-75512.852199999994</c:v>
                </c:pt>
                <c:pt idx="4">
                  <c:v>-55314.722699999998</c:v>
                </c:pt>
                <c:pt idx="5">
                  <c:v>-44762.060700000002</c:v>
                </c:pt>
                <c:pt idx="6">
                  <c:v>-35403.062100000003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Values'!$A$60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Values'!$B$60:$H$60</c:f>
              <c:numCache>
                <c:formatCode>General</c:formatCode>
                <c:ptCount val="7"/>
                <c:pt idx="0">
                  <c:v>-96462.084700000007</c:v>
                </c:pt>
                <c:pt idx="1">
                  <c:v>-94022.426699999996</c:v>
                </c:pt>
                <c:pt idx="2">
                  <c:v>-87968.460699999996</c:v>
                </c:pt>
                <c:pt idx="3">
                  <c:v>-76583.390100000004</c:v>
                </c:pt>
                <c:pt idx="4">
                  <c:v>-59955.7382</c:v>
                </c:pt>
                <c:pt idx="5">
                  <c:v>-45748.9162</c:v>
                </c:pt>
                <c:pt idx="6">
                  <c:v>-36362.7284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Values'!$A$61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Values'!$B$61:$H$61</c:f>
              <c:numCache>
                <c:formatCode>General</c:formatCode>
                <c:ptCount val="7"/>
                <c:pt idx="0">
                  <c:v>-96462.084700000007</c:v>
                </c:pt>
                <c:pt idx="1">
                  <c:v>-94022.426699999996</c:v>
                </c:pt>
                <c:pt idx="2">
                  <c:v>-87968.460699999996</c:v>
                </c:pt>
                <c:pt idx="3">
                  <c:v>-76583.390100000004</c:v>
                </c:pt>
                <c:pt idx="4">
                  <c:v>-63662.238599999997</c:v>
                </c:pt>
                <c:pt idx="5">
                  <c:v>-48008.562299999998</c:v>
                </c:pt>
                <c:pt idx="6">
                  <c:v>-38554.121500000001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Values'!$A$62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Values'!$B$62:$H$62</c:f>
              <c:numCache>
                <c:formatCode>General</c:formatCode>
                <c:ptCount val="7"/>
                <c:pt idx="0">
                  <c:v>-96462.084700000007</c:v>
                </c:pt>
                <c:pt idx="1">
                  <c:v>-94022.426699999996</c:v>
                </c:pt>
                <c:pt idx="2">
                  <c:v>-87968.460699999996</c:v>
                </c:pt>
                <c:pt idx="3">
                  <c:v>-76583.390100000004</c:v>
                </c:pt>
                <c:pt idx="4">
                  <c:v>-63662.238599999997</c:v>
                </c:pt>
                <c:pt idx="5">
                  <c:v>-50018.2255</c:v>
                </c:pt>
                <c:pt idx="6">
                  <c:v>-42507.704400000002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Values'!$A$63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Values'!$B$63:$H$63</c:f>
              <c:numCache>
                <c:formatCode>General</c:formatCode>
                <c:ptCount val="7"/>
                <c:pt idx="0">
                  <c:v>-96462.084700000007</c:v>
                </c:pt>
                <c:pt idx="1">
                  <c:v>-94022.426699999996</c:v>
                </c:pt>
                <c:pt idx="2">
                  <c:v>-87968.460699999996</c:v>
                </c:pt>
                <c:pt idx="3">
                  <c:v>-76583.390100000004</c:v>
                </c:pt>
                <c:pt idx="4">
                  <c:v>-63662.238599999997</c:v>
                </c:pt>
                <c:pt idx="5">
                  <c:v>-50018.2255</c:v>
                </c:pt>
                <c:pt idx="6">
                  <c:v>-43512.4709</c:v>
                </c:pt>
              </c:numCache>
            </c:numRef>
          </c:val>
        </c:ser>
        <c:bandFmts/>
        <c:axId val="-1345328208"/>
        <c:axId val="-1264774944"/>
        <c:axId val="-1344699872"/>
      </c:surface3DChart>
      <c:catAx>
        <c:axId val="-134532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74944"/>
        <c:crosses val="autoZero"/>
        <c:auto val="1"/>
        <c:lblAlgn val="ctr"/>
        <c:lblOffset val="100"/>
        <c:noMultiLvlLbl val="0"/>
      </c:catAx>
      <c:valAx>
        <c:axId val="-126477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5328208"/>
        <c:crosses val="autoZero"/>
        <c:crossBetween val="midCat"/>
      </c:valAx>
      <c:serAx>
        <c:axId val="-1344699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7494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Values'!$A$65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Values'!$B$65:$H$65</c:f>
              <c:numCache>
                <c:formatCode>General</c:formatCode>
                <c:ptCount val="7"/>
                <c:pt idx="0">
                  <c:v>-97094.588600000003</c:v>
                </c:pt>
                <c:pt idx="1">
                  <c:v>-91327.818799999994</c:v>
                </c:pt>
                <c:pt idx="2">
                  <c:v>-84175.660499999998</c:v>
                </c:pt>
                <c:pt idx="3">
                  <c:v>-73848.637499999997</c:v>
                </c:pt>
                <c:pt idx="4">
                  <c:v>-61813.433100000002</c:v>
                </c:pt>
                <c:pt idx="5">
                  <c:v>-49087.606699999997</c:v>
                </c:pt>
                <c:pt idx="6">
                  <c:v>-38995.633099999999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Values'!$A$66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Values'!$B$66:$H$66</c:f>
              <c:numCache>
                <c:formatCode>General</c:formatCode>
                <c:ptCount val="7"/>
                <c:pt idx="0">
                  <c:v>-97094.588600000003</c:v>
                </c:pt>
                <c:pt idx="1">
                  <c:v>-96010.296199999997</c:v>
                </c:pt>
                <c:pt idx="2">
                  <c:v>-88921.193400000004</c:v>
                </c:pt>
                <c:pt idx="3">
                  <c:v>-76653.829700000002</c:v>
                </c:pt>
                <c:pt idx="4">
                  <c:v>-67626.909799999994</c:v>
                </c:pt>
                <c:pt idx="5">
                  <c:v>-53157.933400000002</c:v>
                </c:pt>
                <c:pt idx="6">
                  <c:v>-40220.904900000001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Values'!$A$67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Values'!$B$67:$H$67</c:f>
              <c:numCache>
                <c:formatCode>General</c:formatCode>
                <c:ptCount val="7"/>
                <c:pt idx="0">
                  <c:v>-97094.588600000003</c:v>
                </c:pt>
                <c:pt idx="1">
                  <c:v>-96010.296199999997</c:v>
                </c:pt>
                <c:pt idx="2">
                  <c:v>-92305.630399999995</c:v>
                </c:pt>
                <c:pt idx="3">
                  <c:v>-80583.955600000001</c:v>
                </c:pt>
                <c:pt idx="4">
                  <c:v>-69459.035000000003</c:v>
                </c:pt>
                <c:pt idx="5">
                  <c:v>-57049.972800000003</c:v>
                </c:pt>
                <c:pt idx="6">
                  <c:v>-45390.177199999998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Values'!$A$68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Values'!$B$68:$H$68</c:f>
              <c:numCache>
                <c:formatCode>General</c:formatCode>
                <c:ptCount val="7"/>
                <c:pt idx="0">
                  <c:v>-97094.588600000003</c:v>
                </c:pt>
                <c:pt idx="1">
                  <c:v>-96010.296199999997</c:v>
                </c:pt>
                <c:pt idx="2">
                  <c:v>-92305.630399999995</c:v>
                </c:pt>
                <c:pt idx="3">
                  <c:v>-86432.379700000005</c:v>
                </c:pt>
                <c:pt idx="4">
                  <c:v>-72934.324999999997</c:v>
                </c:pt>
                <c:pt idx="5">
                  <c:v>-56050.553999999996</c:v>
                </c:pt>
                <c:pt idx="6">
                  <c:v>-44762.060700000002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Values'!$A$69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Values'!$B$69:$H$69</c:f>
              <c:numCache>
                <c:formatCode>General</c:formatCode>
                <c:ptCount val="7"/>
                <c:pt idx="0">
                  <c:v>-97094.588600000003</c:v>
                </c:pt>
                <c:pt idx="1">
                  <c:v>-96010.296199999997</c:v>
                </c:pt>
                <c:pt idx="2">
                  <c:v>-92305.630399999995</c:v>
                </c:pt>
                <c:pt idx="3">
                  <c:v>-86432.379700000005</c:v>
                </c:pt>
                <c:pt idx="4">
                  <c:v>-75137.666800000006</c:v>
                </c:pt>
                <c:pt idx="5">
                  <c:v>-62448.3145</c:v>
                </c:pt>
                <c:pt idx="6">
                  <c:v>-48774.0003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Values'!$A$70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Values'!$B$70:$H$70</c:f>
              <c:numCache>
                <c:formatCode>General</c:formatCode>
                <c:ptCount val="7"/>
                <c:pt idx="0">
                  <c:v>-97094.588600000003</c:v>
                </c:pt>
                <c:pt idx="1">
                  <c:v>-96010.296199999997</c:v>
                </c:pt>
                <c:pt idx="2">
                  <c:v>-92305.630399999995</c:v>
                </c:pt>
                <c:pt idx="3">
                  <c:v>-86432.379700000005</c:v>
                </c:pt>
                <c:pt idx="4">
                  <c:v>-75137.666800000006</c:v>
                </c:pt>
                <c:pt idx="5">
                  <c:v>-67186.188999999998</c:v>
                </c:pt>
                <c:pt idx="6">
                  <c:v>-48266.415099999998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Values'!$A$71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Values'!$B$71:$H$71</c:f>
              <c:numCache>
                <c:formatCode>General</c:formatCode>
                <c:ptCount val="7"/>
                <c:pt idx="0">
                  <c:v>-97094.588600000003</c:v>
                </c:pt>
                <c:pt idx="1">
                  <c:v>-96010.296199999997</c:v>
                </c:pt>
                <c:pt idx="2">
                  <c:v>-92305.630399999995</c:v>
                </c:pt>
                <c:pt idx="3">
                  <c:v>-86432.379700000005</c:v>
                </c:pt>
                <c:pt idx="4">
                  <c:v>-75137.666800000006</c:v>
                </c:pt>
                <c:pt idx="5">
                  <c:v>-67186.188999999998</c:v>
                </c:pt>
                <c:pt idx="6">
                  <c:v>-52548.241099999999</c:v>
                </c:pt>
              </c:numCache>
            </c:numRef>
          </c:val>
        </c:ser>
        <c:bandFmts/>
        <c:axId val="-1264774400"/>
        <c:axId val="-1264780384"/>
        <c:axId val="-1344707360"/>
      </c:surface3DChart>
      <c:catAx>
        <c:axId val="-1264774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80384"/>
        <c:crosses val="autoZero"/>
        <c:auto val="1"/>
        <c:lblAlgn val="ctr"/>
        <c:lblOffset val="100"/>
        <c:noMultiLvlLbl val="0"/>
      </c:catAx>
      <c:valAx>
        <c:axId val="-12647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774400"/>
        <c:crosses val="autoZero"/>
        <c:crossBetween val="midCat"/>
      </c:valAx>
      <c:serAx>
        <c:axId val="-13447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8038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Values'!$B$9:$H$9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-13145.209800000001</c:v>
                </c:pt>
                <c:pt idx="2">
                  <c:v>-42297.042800000003</c:v>
                </c:pt>
                <c:pt idx="3">
                  <c:v>-108524.06389999999</c:v>
                </c:pt>
                <c:pt idx="4">
                  <c:v>-183579.67170000001</c:v>
                </c:pt>
                <c:pt idx="5">
                  <c:v>-258422.9363</c:v>
                </c:pt>
                <c:pt idx="6">
                  <c:v>-330151.56079999998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Values'!$A$10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Values'!$B$10:$H$10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-13473.7716</c:v>
                </c:pt>
                <c:pt idx="2">
                  <c:v>-43432.643799999998</c:v>
                </c:pt>
                <c:pt idx="3">
                  <c:v>-112564.6427</c:v>
                </c:pt>
                <c:pt idx="4">
                  <c:v>-191235.11900000001</c:v>
                </c:pt>
                <c:pt idx="5">
                  <c:v>-269693.7439</c:v>
                </c:pt>
                <c:pt idx="6">
                  <c:v>-345240.71490000002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Values'!$A$11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Values'!$B$11:$H$11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-13473.7716</c:v>
                </c:pt>
                <c:pt idx="2">
                  <c:v>-45510.814200000001</c:v>
                </c:pt>
                <c:pt idx="3">
                  <c:v>-115608.75930000001</c:v>
                </c:pt>
                <c:pt idx="4">
                  <c:v>-198149.23920000001</c:v>
                </c:pt>
                <c:pt idx="5">
                  <c:v>-280474.98060000001</c:v>
                </c:pt>
                <c:pt idx="6">
                  <c:v>-359895.32760000002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Values'!$A$12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Values'!$B$12:$H$12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-13473.7716</c:v>
                </c:pt>
                <c:pt idx="2">
                  <c:v>-45510.814200000001</c:v>
                </c:pt>
                <c:pt idx="3">
                  <c:v>-121009.91190000001</c:v>
                </c:pt>
                <c:pt idx="4">
                  <c:v>-207782.3327</c:v>
                </c:pt>
                <c:pt idx="5">
                  <c:v>-294737.8002</c:v>
                </c:pt>
                <c:pt idx="6">
                  <c:v>-378152.34389999998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Values'!$A$13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Values'!$B$13:$H$13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-13473.7716</c:v>
                </c:pt>
                <c:pt idx="2">
                  <c:v>-45510.814200000001</c:v>
                </c:pt>
                <c:pt idx="3">
                  <c:v>-121009.91190000001</c:v>
                </c:pt>
                <c:pt idx="4">
                  <c:v>-212411.96520000001</c:v>
                </c:pt>
                <c:pt idx="5">
                  <c:v>-303653.83309999999</c:v>
                </c:pt>
                <c:pt idx="6">
                  <c:v>-391018.09580000001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Values'!$A$14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Values'!$B$14:$H$14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-13473.7716</c:v>
                </c:pt>
                <c:pt idx="2">
                  <c:v>-45510.814200000001</c:v>
                </c:pt>
                <c:pt idx="3">
                  <c:v>-121009.91190000001</c:v>
                </c:pt>
                <c:pt idx="4">
                  <c:v>-212411.96520000001</c:v>
                </c:pt>
                <c:pt idx="5">
                  <c:v>-308241.54599999997</c:v>
                </c:pt>
                <c:pt idx="6">
                  <c:v>-400600.7757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Values'!$A$15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Values'!$B$15:$H$15</c:f>
              <c:numCache>
                <c:formatCode>0.00</c:formatCode>
                <c:ptCount val="7"/>
                <c:pt idx="0" formatCode="General">
                  <c:v>-6736.8858</c:v>
                </c:pt>
                <c:pt idx="1">
                  <c:v>-13473.7716</c:v>
                </c:pt>
                <c:pt idx="2">
                  <c:v>-45510.814200000001</c:v>
                </c:pt>
                <c:pt idx="3">
                  <c:v>-121009.91190000001</c:v>
                </c:pt>
                <c:pt idx="4">
                  <c:v>-212411.96520000001</c:v>
                </c:pt>
                <c:pt idx="5">
                  <c:v>-308241.54599999997</c:v>
                </c:pt>
                <c:pt idx="6">
                  <c:v>-405245.777</c:v>
                </c:pt>
              </c:numCache>
            </c:numRef>
          </c:val>
        </c:ser>
        <c:bandFmts/>
        <c:axId val="-1349856688"/>
        <c:axId val="-1349856144"/>
        <c:axId val="-1350780928"/>
      </c:surface3DChart>
      <c:catAx>
        <c:axId val="-1349856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9856144"/>
        <c:crosses val="autoZero"/>
        <c:auto val="1"/>
        <c:lblAlgn val="ctr"/>
        <c:lblOffset val="100"/>
        <c:noMultiLvlLbl val="0"/>
      </c:catAx>
      <c:valAx>
        <c:axId val="-134985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9856688"/>
        <c:crosses val="autoZero"/>
        <c:crossBetween val="midCat"/>
      </c:valAx>
      <c:serAx>
        <c:axId val="-135078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98561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Period Values'!$A$73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Period Values'!$B$73:$H$73</c:f>
              <c:numCache>
                <c:formatCode>General</c:formatCode>
                <c:ptCount val="7"/>
                <c:pt idx="0">
                  <c:v>-97004.230899999995</c:v>
                </c:pt>
                <c:pt idx="1">
                  <c:v>-91843.5242</c:v>
                </c:pt>
                <c:pt idx="2">
                  <c:v>-86464.913400000005</c:v>
                </c:pt>
                <c:pt idx="3">
                  <c:v>-77348.359299999996</c:v>
                </c:pt>
                <c:pt idx="4">
                  <c:v>-68767.424299999999</c:v>
                </c:pt>
                <c:pt idx="5">
                  <c:v>-59572.833500000001</c:v>
                </c:pt>
                <c:pt idx="6">
                  <c:v>-47697.655400000003</c:v>
                </c:pt>
              </c:numCache>
            </c:numRef>
          </c:val>
        </c:ser>
        <c:ser>
          <c:idx val="1"/>
          <c:order val="1"/>
          <c:tx>
            <c:strRef>
              <c:f>'Bespoke Poisson Period Values'!$A$74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Period Values'!$B$74:$H$74</c:f>
              <c:numCache>
                <c:formatCode>General</c:formatCode>
                <c:ptCount val="7"/>
                <c:pt idx="0">
                  <c:v>-97004.230899999995</c:v>
                </c:pt>
                <c:pt idx="1">
                  <c:v>-96733.157800000001</c:v>
                </c:pt>
                <c:pt idx="2">
                  <c:v>-90554.260699999999</c:v>
                </c:pt>
                <c:pt idx="3">
                  <c:v>-83358.070200000002</c:v>
                </c:pt>
                <c:pt idx="4">
                  <c:v>-73382.007899999997</c:v>
                </c:pt>
                <c:pt idx="5">
                  <c:v>-60555.796399999999</c:v>
                </c:pt>
                <c:pt idx="6">
                  <c:v>-51480.2088</c:v>
                </c:pt>
              </c:numCache>
            </c:numRef>
          </c:val>
        </c:ser>
        <c:ser>
          <c:idx val="2"/>
          <c:order val="2"/>
          <c:tx>
            <c:strRef>
              <c:f>'Bespoke Poisson Period Values'!$A$75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Period Values'!$B$75:$H$75</c:f>
              <c:numCache>
                <c:formatCode>General</c:formatCode>
                <c:ptCount val="7"/>
                <c:pt idx="0">
                  <c:v>-97004.230899999995</c:v>
                </c:pt>
                <c:pt idx="1">
                  <c:v>-96733.157800000001</c:v>
                </c:pt>
                <c:pt idx="2">
                  <c:v>-95377.792300000001</c:v>
                </c:pt>
                <c:pt idx="3">
                  <c:v>-87803.831699999995</c:v>
                </c:pt>
                <c:pt idx="4">
                  <c:v>-77389.660999999993</c:v>
                </c:pt>
                <c:pt idx="5">
                  <c:v>-65527.076699999998</c:v>
                </c:pt>
                <c:pt idx="6">
                  <c:v>-52196.211199999998</c:v>
                </c:pt>
              </c:numCache>
            </c:numRef>
          </c:val>
        </c:ser>
        <c:ser>
          <c:idx val="3"/>
          <c:order val="3"/>
          <c:tx>
            <c:strRef>
              <c:f>'Bespoke Poisson Period Values'!$A$76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Period Values'!$B$76:$H$76</c:f>
              <c:numCache>
                <c:formatCode>General</c:formatCode>
                <c:ptCount val="7"/>
                <c:pt idx="0">
                  <c:v>-97004.230899999995</c:v>
                </c:pt>
                <c:pt idx="1">
                  <c:v>-96733.157800000001</c:v>
                </c:pt>
                <c:pt idx="2">
                  <c:v>-95377.792300000001</c:v>
                </c:pt>
                <c:pt idx="3">
                  <c:v>-92215.272700000001</c:v>
                </c:pt>
                <c:pt idx="4">
                  <c:v>-81529.415599999993</c:v>
                </c:pt>
                <c:pt idx="5">
                  <c:v>-66924.505099999995</c:v>
                </c:pt>
                <c:pt idx="6">
                  <c:v>-54094.652199999997</c:v>
                </c:pt>
              </c:numCache>
            </c:numRef>
          </c:val>
        </c:ser>
        <c:ser>
          <c:idx val="4"/>
          <c:order val="4"/>
          <c:tx>
            <c:strRef>
              <c:f>'Bespoke Poisson Period Values'!$A$77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Period Values'!$B$77:$H$77</c:f>
              <c:numCache>
                <c:formatCode>General</c:formatCode>
                <c:ptCount val="7"/>
                <c:pt idx="0">
                  <c:v>-97004.230899999995</c:v>
                </c:pt>
                <c:pt idx="1">
                  <c:v>-96733.157800000001</c:v>
                </c:pt>
                <c:pt idx="2">
                  <c:v>-95377.792300000001</c:v>
                </c:pt>
                <c:pt idx="3">
                  <c:v>-92215.272700000001</c:v>
                </c:pt>
                <c:pt idx="4">
                  <c:v>-84263.794800000003</c:v>
                </c:pt>
                <c:pt idx="5">
                  <c:v>-70527.699600000007</c:v>
                </c:pt>
                <c:pt idx="6">
                  <c:v>-58012.770700000001</c:v>
                </c:pt>
              </c:numCache>
            </c:numRef>
          </c:val>
        </c:ser>
        <c:ser>
          <c:idx val="5"/>
          <c:order val="5"/>
          <c:tx>
            <c:strRef>
              <c:f>'Bespoke Poisson Period Values'!$A$78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Period Values'!$B$78:$H$78</c:f>
              <c:numCache>
                <c:formatCode>General</c:formatCode>
                <c:ptCount val="7"/>
                <c:pt idx="0">
                  <c:v>-97004.230899999995</c:v>
                </c:pt>
                <c:pt idx="1">
                  <c:v>-96733.157800000001</c:v>
                </c:pt>
                <c:pt idx="2">
                  <c:v>-95377.792300000001</c:v>
                </c:pt>
                <c:pt idx="3">
                  <c:v>-92215.272700000001</c:v>
                </c:pt>
                <c:pt idx="4">
                  <c:v>-84263.794800000003</c:v>
                </c:pt>
                <c:pt idx="5">
                  <c:v>-77938.755600000004</c:v>
                </c:pt>
                <c:pt idx="6">
                  <c:v>-62276.412700000001</c:v>
                </c:pt>
              </c:numCache>
            </c:numRef>
          </c:val>
        </c:ser>
        <c:ser>
          <c:idx val="6"/>
          <c:order val="6"/>
          <c:tx>
            <c:strRef>
              <c:f>'Bespoke Poisson Period Values'!$A$79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Period Values'!$B$79:$H$79</c:f>
              <c:numCache>
                <c:formatCode>General</c:formatCode>
                <c:ptCount val="7"/>
                <c:pt idx="0">
                  <c:v>-97004.230899999995</c:v>
                </c:pt>
                <c:pt idx="1">
                  <c:v>-96733.157800000001</c:v>
                </c:pt>
                <c:pt idx="2">
                  <c:v>-95377.792300000001</c:v>
                </c:pt>
                <c:pt idx="3">
                  <c:v>-92215.272700000001</c:v>
                </c:pt>
                <c:pt idx="4">
                  <c:v>-84263.794800000003</c:v>
                </c:pt>
                <c:pt idx="5">
                  <c:v>-77938.755600000004</c:v>
                </c:pt>
                <c:pt idx="6">
                  <c:v>-65017.604099999997</c:v>
                </c:pt>
              </c:numCache>
            </c:numRef>
          </c:val>
        </c:ser>
        <c:bandFmts/>
        <c:axId val="-1264772768"/>
        <c:axId val="-1264784192"/>
        <c:axId val="-1344696752"/>
      </c:surface3DChart>
      <c:catAx>
        <c:axId val="-1264772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84192"/>
        <c:crosses val="autoZero"/>
        <c:auto val="1"/>
        <c:lblAlgn val="ctr"/>
        <c:lblOffset val="100"/>
        <c:noMultiLvlLbl val="0"/>
      </c:catAx>
      <c:valAx>
        <c:axId val="-126478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772768"/>
        <c:crosses val="autoZero"/>
        <c:crossBetween val="midCat"/>
      </c:valAx>
      <c:serAx>
        <c:axId val="-1344696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8419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Constant-Constant'!$A$1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Constant-Constant'!$B$1:$H$1</c:f>
              <c:numCache>
                <c:formatCode>General</c:formatCode>
                <c:ptCount val="7"/>
                <c:pt idx="0">
                  <c:v>-6736.8858</c:v>
                </c:pt>
                <c:pt idx="1">
                  <c:v>-6408.3239999999996</c:v>
                </c:pt>
                <c:pt idx="2">
                  <c:v>-6095.7864</c:v>
                </c:pt>
                <c:pt idx="3">
                  <c:v>-5798.4912999999997</c:v>
                </c:pt>
                <c:pt idx="4">
                  <c:v>-5515.6956</c:v>
                </c:pt>
                <c:pt idx="5">
                  <c:v>-5246.6918999999998</c:v>
                </c:pt>
                <c:pt idx="6">
                  <c:v>-4990.8077999999996</c:v>
                </c:pt>
              </c:numCache>
            </c:numRef>
          </c:val>
        </c:ser>
        <c:ser>
          <c:idx val="1"/>
          <c:order val="1"/>
          <c:tx>
            <c:strRef>
              <c:f>'Bespoke Constant-Constant'!$A$2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Constant-Constant'!$B$2:$H$2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-6408.3239999999996</c:v>
                </c:pt>
                <c:pt idx="3">
                  <c:v>-6095.7864</c:v>
                </c:pt>
                <c:pt idx="4">
                  <c:v>-5798.4912999999997</c:v>
                </c:pt>
                <c:pt idx="5">
                  <c:v>-5515.6956</c:v>
                </c:pt>
                <c:pt idx="6">
                  <c:v>-5246.6918999999998</c:v>
                </c:pt>
              </c:numCache>
            </c:numRef>
          </c:val>
        </c:ser>
        <c:ser>
          <c:idx val="2"/>
          <c:order val="2"/>
          <c:tx>
            <c:strRef>
              <c:f>'Bespoke Constant-Constant'!$A$3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Constant-Constant'!$B$3:$H$3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-6736.8858</c:v>
                </c:pt>
                <c:pt idx="3">
                  <c:v>-6408.3239999999996</c:v>
                </c:pt>
                <c:pt idx="4">
                  <c:v>-6095.7864</c:v>
                </c:pt>
                <c:pt idx="5">
                  <c:v>-5798.4912999999997</c:v>
                </c:pt>
                <c:pt idx="6">
                  <c:v>-5515.6956</c:v>
                </c:pt>
              </c:numCache>
            </c:numRef>
          </c:val>
        </c:ser>
        <c:ser>
          <c:idx val="3"/>
          <c:order val="3"/>
          <c:tx>
            <c:strRef>
              <c:f>'Bespoke Constant-Constant'!$A$4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Constant-Constant'!$B$4:$H$4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-6736.8858</c:v>
                </c:pt>
                <c:pt idx="3">
                  <c:v>-6736.8858</c:v>
                </c:pt>
                <c:pt idx="4">
                  <c:v>-6408.3239999999996</c:v>
                </c:pt>
                <c:pt idx="5">
                  <c:v>-6095.7864</c:v>
                </c:pt>
                <c:pt idx="6">
                  <c:v>-5798.4912999999997</c:v>
                </c:pt>
              </c:numCache>
            </c:numRef>
          </c:val>
        </c:ser>
        <c:ser>
          <c:idx val="4"/>
          <c:order val="4"/>
          <c:tx>
            <c:strRef>
              <c:f>'Bespoke Constant-Constant'!$A$5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Constant-Constant'!$B$5:$H$5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-6736.8858</c:v>
                </c:pt>
                <c:pt idx="3">
                  <c:v>-6736.8858</c:v>
                </c:pt>
                <c:pt idx="4">
                  <c:v>-6736.8858</c:v>
                </c:pt>
                <c:pt idx="5">
                  <c:v>-6408.3239999999996</c:v>
                </c:pt>
                <c:pt idx="6">
                  <c:v>-6095.7864</c:v>
                </c:pt>
              </c:numCache>
            </c:numRef>
          </c:val>
        </c:ser>
        <c:ser>
          <c:idx val="5"/>
          <c:order val="5"/>
          <c:tx>
            <c:strRef>
              <c:f>'Bespoke Constant-Constant'!$A$6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Constant-Constant'!$B$6:$H$6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-6736.8858</c:v>
                </c:pt>
                <c:pt idx="3">
                  <c:v>-6736.8858</c:v>
                </c:pt>
                <c:pt idx="4">
                  <c:v>-6736.8858</c:v>
                </c:pt>
                <c:pt idx="5">
                  <c:v>-6736.8858</c:v>
                </c:pt>
                <c:pt idx="6">
                  <c:v>-6408.3239999999996</c:v>
                </c:pt>
              </c:numCache>
            </c:numRef>
          </c:val>
        </c:ser>
        <c:ser>
          <c:idx val="6"/>
          <c:order val="6"/>
          <c:tx>
            <c:strRef>
              <c:f>'Bespoke Constant-Constant'!$A$7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Constant-Constant'!$B$7:$H$7</c:f>
              <c:numCache>
                <c:formatCode>General</c:formatCode>
                <c:ptCount val="7"/>
                <c:pt idx="0">
                  <c:v>-6736.8858</c:v>
                </c:pt>
                <c:pt idx="1">
                  <c:v>-6736.8858</c:v>
                </c:pt>
                <c:pt idx="2">
                  <c:v>-6736.8858</c:v>
                </c:pt>
                <c:pt idx="3">
                  <c:v>-6736.8858</c:v>
                </c:pt>
                <c:pt idx="4">
                  <c:v>-6736.8858</c:v>
                </c:pt>
                <c:pt idx="5">
                  <c:v>-6736.8858</c:v>
                </c:pt>
                <c:pt idx="6">
                  <c:v>-6736.8858</c:v>
                </c:pt>
              </c:numCache>
            </c:numRef>
          </c:val>
        </c:ser>
        <c:bandFmts/>
        <c:axId val="-1264771680"/>
        <c:axId val="-1264786912"/>
        <c:axId val="-1344694880"/>
      </c:surface3DChart>
      <c:catAx>
        <c:axId val="-12647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86912"/>
        <c:crosses val="autoZero"/>
        <c:auto val="1"/>
        <c:lblAlgn val="ctr"/>
        <c:lblOffset val="100"/>
        <c:noMultiLvlLbl val="0"/>
      </c:catAx>
      <c:valAx>
        <c:axId val="-12647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771680"/>
        <c:crosses val="autoZero"/>
        <c:crossBetween val="midCat"/>
      </c:valAx>
      <c:serAx>
        <c:axId val="-134469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869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Constant-Constant'!$A$9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Constant-Constant'!$B$9:$H$9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-75684.754000000001</c:v>
                </c:pt>
                <c:pt idx="2">
                  <c:v>-71503.010800000004</c:v>
                </c:pt>
                <c:pt idx="3">
                  <c:v>-69182.341700000004</c:v>
                </c:pt>
                <c:pt idx="4">
                  <c:v>-64846.556900000003</c:v>
                </c:pt>
                <c:pt idx="5">
                  <c:v>-62106.176899999999</c:v>
                </c:pt>
                <c:pt idx="6">
                  <c:v>-57403.757100000003</c:v>
                </c:pt>
              </c:numCache>
            </c:numRef>
          </c:val>
        </c:ser>
        <c:ser>
          <c:idx val="1"/>
          <c:order val="1"/>
          <c:tx>
            <c:strRef>
              <c:f>'Bespoke Constant-Constant'!$A$10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Constant-Constant'!$B$10:$H$10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-78209.828699999998</c:v>
                </c:pt>
                <c:pt idx="2">
                  <c:v>-73278.128599999996</c:v>
                </c:pt>
                <c:pt idx="3">
                  <c:v>-71748.287899999996</c:v>
                </c:pt>
                <c:pt idx="4">
                  <c:v>-67315.823399999994</c:v>
                </c:pt>
                <c:pt idx="5">
                  <c:v>-63736.877500000002</c:v>
                </c:pt>
                <c:pt idx="6">
                  <c:v>-61402.470399999998</c:v>
                </c:pt>
              </c:numCache>
            </c:numRef>
          </c:val>
        </c:ser>
        <c:ser>
          <c:idx val="2"/>
          <c:order val="2"/>
          <c:tx>
            <c:strRef>
              <c:f>'Bespoke Constant-Constant'!$A$11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Constant-Constant'!$B$11:$H$11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-78209.828699999998</c:v>
                </c:pt>
                <c:pt idx="2">
                  <c:v>-80197.698199999999</c:v>
                </c:pt>
                <c:pt idx="3">
                  <c:v>-76114.508499999996</c:v>
                </c:pt>
                <c:pt idx="4">
                  <c:v>-70603.661399999997</c:v>
                </c:pt>
                <c:pt idx="5">
                  <c:v>-66538.107499999998</c:v>
                </c:pt>
                <c:pt idx="6">
                  <c:v>-64920.535499999998</c:v>
                </c:pt>
              </c:numCache>
            </c:numRef>
          </c:val>
        </c:ser>
        <c:ser>
          <c:idx val="3"/>
          <c:order val="3"/>
          <c:tx>
            <c:strRef>
              <c:f>'Bespoke Constant-Constant'!$A$12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Constant-Constant'!$B$12:$H$12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-78209.828699999998</c:v>
                </c:pt>
                <c:pt idx="2">
                  <c:v>-80197.698199999999</c:v>
                </c:pt>
                <c:pt idx="3">
                  <c:v>-77125.536300000007</c:v>
                </c:pt>
                <c:pt idx="4">
                  <c:v>-75684.754000000001</c:v>
                </c:pt>
                <c:pt idx="5">
                  <c:v>-70767.179499999998</c:v>
                </c:pt>
                <c:pt idx="6">
                  <c:v>-67082.508700000006</c:v>
                </c:pt>
              </c:numCache>
            </c:numRef>
          </c:val>
        </c:ser>
        <c:ser>
          <c:idx val="4"/>
          <c:order val="4"/>
          <c:tx>
            <c:strRef>
              <c:f>'Bespoke Constant-Constant'!$A$13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Constant-Constant'!$B$13:$H$13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-78209.828699999998</c:v>
                </c:pt>
                <c:pt idx="2">
                  <c:v>-80197.698199999999</c:v>
                </c:pt>
                <c:pt idx="3">
                  <c:v>-77125.536300000007</c:v>
                </c:pt>
                <c:pt idx="4">
                  <c:v>-77938.755600000004</c:v>
                </c:pt>
                <c:pt idx="5">
                  <c:v>-73106.226800000004</c:v>
                </c:pt>
                <c:pt idx="6">
                  <c:v>-70685.420499999993</c:v>
                </c:pt>
              </c:numCache>
            </c:numRef>
          </c:val>
        </c:ser>
        <c:ser>
          <c:idx val="5"/>
          <c:order val="5"/>
          <c:tx>
            <c:strRef>
              <c:f>'Bespoke Constant-Constant'!$A$14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Constant-Constant'!$B$14:$H$14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-78209.828699999998</c:v>
                </c:pt>
                <c:pt idx="2">
                  <c:v>-80197.698199999999</c:v>
                </c:pt>
                <c:pt idx="3">
                  <c:v>-77125.536300000007</c:v>
                </c:pt>
                <c:pt idx="4">
                  <c:v>-77938.755600000004</c:v>
                </c:pt>
                <c:pt idx="5">
                  <c:v>-78390.544200000004</c:v>
                </c:pt>
                <c:pt idx="6">
                  <c:v>-74137.637700000007</c:v>
                </c:pt>
              </c:numCache>
            </c:numRef>
          </c:val>
        </c:ser>
        <c:ser>
          <c:idx val="6"/>
          <c:order val="6"/>
          <c:tx>
            <c:strRef>
              <c:f>'Bespoke Constant-Constant'!$A$15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Constant-Constant'!$B$15:$H$15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-78209.828699999998</c:v>
                </c:pt>
                <c:pt idx="2">
                  <c:v>-80197.698199999999</c:v>
                </c:pt>
                <c:pt idx="3">
                  <c:v>-77125.536300000007</c:v>
                </c:pt>
                <c:pt idx="4">
                  <c:v>-77938.755600000004</c:v>
                </c:pt>
                <c:pt idx="5">
                  <c:v>-78390.544200000004</c:v>
                </c:pt>
                <c:pt idx="6">
                  <c:v>-80288.055900000007</c:v>
                </c:pt>
              </c:numCache>
            </c:numRef>
          </c:val>
        </c:ser>
        <c:bandFmts/>
        <c:axId val="-1264786368"/>
        <c:axId val="-1264785824"/>
        <c:axId val="-1344698624"/>
      </c:surface3DChart>
      <c:catAx>
        <c:axId val="-1264786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85824"/>
        <c:crosses val="autoZero"/>
        <c:auto val="1"/>
        <c:lblAlgn val="ctr"/>
        <c:lblOffset val="100"/>
        <c:noMultiLvlLbl val="0"/>
      </c:catAx>
      <c:valAx>
        <c:axId val="-126478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786368"/>
        <c:crosses val="autoZero"/>
        <c:crossBetween val="midCat"/>
      </c:valAx>
      <c:serAx>
        <c:axId val="-1344698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858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Constant-Constant'!$A$17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Constant-Constant'!$B$17:$H$17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-60729.296399999999</c:v>
                </c:pt>
                <c:pt idx="2">
                  <c:v>-55641.758900000001</c:v>
                </c:pt>
                <c:pt idx="3">
                  <c:v>-51528.1895</c:v>
                </c:pt>
                <c:pt idx="4">
                  <c:v>-48201.365100000003</c:v>
                </c:pt>
                <c:pt idx="5">
                  <c:v>-47961.676299999999</c:v>
                </c:pt>
                <c:pt idx="6">
                  <c:v>-44886.232799999998</c:v>
                </c:pt>
              </c:numCache>
            </c:numRef>
          </c:val>
        </c:ser>
        <c:ser>
          <c:idx val="1"/>
          <c:order val="1"/>
          <c:tx>
            <c:strRef>
              <c:f>'Bespoke Constant-Constant'!$A$18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Constant-Constant'!$B$18:$H$18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-60770.792099999999</c:v>
                </c:pt>
                <c:pt idx="2">
                  <c:v>-55830.094799999999</c:v>
                </c:pt>
                <c:pt idx="3">
                  <c:v>-55151.204700000002</c:v>
                </c:pt>
                <c:pt idx="4">
                  <c:v>-53861.337399999997</c:v>
                </c:pt>
                <c:pt idx="5">
                  <c:v>-50790.617200000001</c:v>
                </c:pt>
                <c:pt idx="6">
                  <c:v>-45780.186199999996</c:v>
                </c:pt>
              </c:numCache>
            </c:numRef>
          </c:val>
        </c:ser>
        <c:ser>
          <c:idx val="2"/>
          <c:order val="2"/>
          <c:tx>
            <c:strRef>
              <c:f>'Bespoke Constant-Constant'!$A$19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Constant-Constant'!$B$19:$H$19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-60770.792099999999</c:v>
                </c:pt>
                <c:pt idx="2">
                  <c:v>-59234.711199999998</c:v>
                </c:pt>
                <c:pt idx="3">
                  <c:v>-58064.818299999999</c:v>
                </c:pt>
                <c:pt idx="4">
                  <c:v>-54333.614399999999</c:v>
                </c:pt>
                <c:pt idx="5">
                  <c:v>-51294.874799999998</c:v>
                </c:pt>
                <c:pt idx="6">
                  <c:v>-48867.1728</c:v>
                </c:pt>
              </c:numCache>
            </c:numRef>
          </c:val>
        </c:ser>
        <c:ser>
          <c:idx val="3"/>
          <c:order val="3"/>
          <c:tx>
            <c:strRef>
              <c:f>'Bespoke Constant-Constant'!$A$20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Constant-Constant'!$B$20:$H$20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-60770.792099999999</c:v>
                </c:pt>
                <c:pt idx="2">
                  <c:v>-59234.711199999998</c:v>
                </c:pt>
                <c:pt idx="3">
                  <c:v>-60590.076699999998</c:v>
                </c:pt>
                <c:pt idx="4">
                  <c:v>-58322.671000000002</c:v>
                </c:pt>
                <c:pt idx="5">
                  <c:v>-54824.168599999997</c:v>
                </c:pt>
                <c:pt idx="6">
                  <c:v>-52850.306700000001</c:v>
                </c:pt>
              </c:numCache>
            </c:numRef>
          </c:val>
        </c:ser>
        <c:ser>
          <c:idx val="4"/>
          <c:order val="4"/>
          <c:tx>
            <c:strRef>
              <c:f>'Bespoke Constant-Constant'!$A$21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Constant-Constant'!$B$21:$H$21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-60770.792099999999</c:v>
                </c:pt>
                <c:pt idx="2">
                  <c:v>-59234.711199999998</c:v>
                </c:pt>
                <c:pt idx="3">
                  <c:v>-60590.076699999998</c:v>
                </c:pt>
                <c:pt idx="4">
                  <c:v>-59686.4997</c:v>
                </c:pt>
                <c:pt idx="5">
                  <c:v>-56861.505599999997</c:v>
                </c:pt>
                <c:pt idx="6">
                  <c:v>-53843.0602</c:v>
                </c:pt>
              </c:numCache>
            </c:numRef>
          </c:val>
        </c:ser>
        <c:ser>
          <c:idx val="5"/>
          <c:order val="5"/>
          <c:tx>
            <c:strRef>
              <c:f>'Bespoke Constant-Constant'!$A$22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Constant-Constant'!$B$22:$H$22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-60770.792099999999</c:v>
                </c:pt>
                <c:pt idx="2">
                  <c:v>-59234.711199999998</c:v>
                </c:pt>
                <c:pt idx="3">
                  <c:v>-60590.076699999998</c:v>
                </c:pt>
                <c:pt idx="4">
                  <c:v>-59686.4997</c:v>
                </c:pt>
                <c:pt idx="5">
                  <c:v>-61945.442199999998</c:v>
                </c:pt>
                <c:pt idx="6">
                  <c:v>-56603.652900000001</c:v>
                </c:pt>
              </c:numCache>
            </c:numRef>
          </c:val>
        </c:ser>
        <c:ser>
          <c:idx val="6"/>
          <c:order val="6"/>
          <c:tx>
            <c:strRef>
              <c:f>'Bespoke Constant-Constant'!$A$23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Constant-Constant'!$B$23:$H$23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-60770.792099999999</c:v>
                </c:pt>
                <c:pt idx="2">
                  <c:v>-59234.711199999998</c:v>
                </c:pt>
                <c:pt idx="3">
                  <c:v>-60590.076699999998</c:v>
                </c:pt>
                <c:pt idx="4">
                  <c:v>-59686.4997</c:v>
                </c:pt>
                <c:pt idx="5">
                  <c:v>-61945.442199999998</c:v>
                </c:pt>
                <c:pt idx="6">
                  <c:v>-61041.8652</c:v>
                </c:pt>
              </c:numCache>
            </c:numRef>
          </c:val>
        </c:ser>
        <c:bandFmts/>
        <c:axId val="-1264783104"/>
        <c:axId val="-1264775488"/>
        <c:axId val="-1344705488"/>
      </c:surface3DChart>
      <c:catAx>
        <c:axId val="-1264783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75488"/>
        <c:crosses val="autoZero"/>
        <c:auto val="1"/>
        <c:lblAlgn val="ctr"/>
        <c:lblOffset val="100"/>
        <c:noMultiLvlLbl val="0"/>
      </c:catAx>
      <c:valAx>
        <c:axId val="-126477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783104"/>
        <c:crosses val="autoZero"/>
        <c:crossBetween val="midCat"/>
      </c:valAx>
      <c:serAx>
        <c:axId val="-1344705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754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Constant-Constant'!$A$25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Constant-Constant'!$B$25:$H$25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-39585.373599999999</c:v>
                </c:pt>
                <c:pt idx="2">
                  <c:v>-36346.627699999997</c:v>
                </c:pt>
                <c:pt idx="3">
                  <c:v>-35585.0124</c:v>
                </c:pt>
                <c:pt idx="4">
                  <c:v>-36586.720200000003</c:v>
                </c:pt>
                <c:pt idx="5">
                  <c:v>-33324.581200000001</c:v>
                </c:pt>
                <c:pt idx="6">
                  <c:v>-29958.917700000002</c:v>
                </c:pt>
              </c:numCache>
            </c:numRef>
          </c:val>
        </c:ser>
        <c:ser>
          <c:idx val="1"/>
          <c:order val="1"/>
          <c:tx>
            <c:strRef>
              <c:f>'Bespoke Constant-Constant'!$A$26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Constant-Constant'!$B$26:$H$26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-42699.251499999998</c:v>
                </c:pt>
                <c:pt idx="2">
                  <c:v>-39155.619100000004</c:v>
                </c:pt>
                <c:pt idx="3">
                  <c:v>-39780.5069</c:v>
                </c:pt>
                <c:pt idx="4">
                  <c:v>-38307.018300000003</c:v>
                </c:pt>
                <c:pt idx="5">
                  <c:v>-37252.527900000001</c:v>
                </c:pt>
                <c:pt idx="6">
                  <c:v>-32831.986599999997</c:v>
                </c:pt>
              </c:numCache>
            </c:numRef>
          </c:val>
        </c:ser>
        <c:ser>
          <c:idx val="2"/>
          <c:order val="2"/>
          <c:tx>
            <c:strRef>
              <c:f>'Bespoke Constant-Constant'!$A$27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Constant-Constant'!$B$27:$H$27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-42699.251499999998</c:v>
                </c:pt>
                <c:pt idx="2">
                  <c:v>-42066.747600000002</c:v>
                </c:pt>
                <c:pt idx="3">
                  <c:v>-41046.538999999997</c:v>
                </c:pt>
                <c:pt idx="4">
                  <c:v>-37981.808299999997</c:v>
                </c:pt>
                <c:pt idx="5">
                  <c:v>-36518.2716</c:v>
                </c:pt>
                <c:pt idx="6">
                  <c:v>-35477.040800000002</c:v>
                </c:pt>
              </c:numCache>
            </c:numRef>
          </c:val>
        </c:ser>
        <c:ser>
          <c:idx val="3"/>
          <c:order val="3"/>
          <c:tx>
            <c:strRef>
              <c:f>'Bespoke Constant-Constant'!$A$28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Constant-Constant'!$B$28:$H$28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-42699.251499999998</c:v>
                </c:pt>
                <c:pt idx="2">
                  <c:v>-42066.747600000002</c:v>
                </c:pt>
                <c:pt idx="3">
                  <c:v>-41163.170599999998</c:v>
                </c:pt>
                <c:pt idx="4">
                  <c:v>-42851.508000000002</c:v>
                </c:pt>
                <c:pt idx="5">
                  <c:v>-37573.013099999996</c:v>
                </c:pt>
                <c:pt idx="6">
                  <c:v>-36362.7284</c:v>
                </c:pt>
              </c:numCache>
            </c:numRef>
          </c:val>
        </c:ser>
        <c:ser>
          <c:idx val="4"/>
          <c:order val="4"/>
          <c:tx>
            <c:strRef>
              <c:f>'Bespoke Constant-Constant'!$A$29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Constant-Constant'!$B$29:$H$29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-42699.251499999998</c:v>
                </c:pt>
                <c:pt idx="2">
                  <c:v>-42066.747600000002</c:v>
                </c:pt>
                <c:pt idx="3">
                  <c:v>-41163.170599999998</c:v>
                </c:pt>
                <c:pt idx="4">
                  <c:v>-40078.878100000002</c:v>
                </c:pt>
                <c:pt idx="5">
                  <c:v>-41476.2935</c:v>
                </c:pt>
                <c:pt idx="6">
                  <c:v>-38962.916599999997</c:v>
                </c:pt>
              </c:numCache>
            </c:numRef>
          </c:val>
        </c:ser>
        <c:ser>
          <c:idx val="5"/>
          <c:order val="5"/>
          <c:tx>
            <c:strRef>
              <c:f>'Bespoke Constant-Constant'!$A$30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Constant-Constant'!$B$30:$H$30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-42699.251499999998</c:v>
                </c:pt>
                <c:pt idx="2">
                  <c:v>-42066.747600000002</c:v>
                </c:pt>
                <c:pt idx="3">
                  <c:v>-41163.170599999998</c:v>
                </c:pt>
                <c:pt idx="4">
                  <c:v>-40078.878100000002</c:v>
                </c:pt>
                <c:pt idx="5">
                  <c:v>-43512.4709</c:v>
                </c:pt>
                <c:pt idx="6">
                  <c:v>-40616.784500000002</c:v>
                </c:pt>
              </c:numCache>
            </c:numRef>
          </c:val>
        </c:ser>
        <c:ser>
          <c:idx val="6"/>
          <c:order val="6"/>
          <c:tx>
            <c:strRef>
              <c:f>'Bespoke Constant-Constant'!$A$31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Constant-Constant'!$B$31:$H$31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-42699.251499999998</c:v>
                </c:pt>
                <c:pt idx="2">
                  <c:v>-42066.747600000002</c:v>
                </c:pt>
                <c:pt idx="3">
                  <c:v>-41163.170599999998</c:v>
                </c:pt>
                <c:pt idx="4">
                  <c:v>-40078.878100000002</c:v>
                </c:pt>
                <c:pt idx="5">
                  <c:v>-43512.4709</c:v>
                </c:pt>
                <c:pt idx="6">
                  <c:v>-43241.397700000001</c:v>
                </c:pt>
              </c:numCache>
            </c:numRef>
          </c:val>
        </c:ser>
        <c:bandFmts/>
        <c:axId val="-1264782016"/>
        <c:axId val="-1264777120"/>
        <c:axId val="-1344695504"/>
      </c:surface3DChart>
      <c:catAx>
        <c:axId val="-126478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77120"/>
        <c:crosses val="autoZero"/>
        <c:auto val="1"/>
        <c:lblAlgn val="ctr"/>
        <c:lblOffset val="100"/>
        <c:noMultiLvlLbl val="0"/>
      </c:catAx>
      <c:valAx>
        <c:axId val="-12647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782016"/>
        <c:crosses val="autoZero"/>
        <c:crossBetween val="midCat"/>
      </c:valAx>
      <c:serAx>
        <c:axId val="-134469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771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Constant-Constant'!$A$33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Constant-Constant'!$B$33:$H$33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-24372.063300000002</c:v>
                </c:pt>
                <c:pt idx="2">
                  <c:v>-22938.1466</c:v>
                </c:pt>
                <c:pt idx="3">
                  <c:v>-21119.495699999999</c:v>
                </c:pt>
                <c:pt idx="4">
                  <c:v>-19127.763500000001</c:v>
                </c:pt>
                <c:pt idx="5">
                  <c:v>-19672.6751</c:v>
                </c:pt>
                <c:pt idx="6">
                  <c:v>-18713.2274</c:v>
                </c:pt>
              </c:numCache>
            </c:numRef>
          </c:val>
        </c:ser>
        <c:ser>
          <c:idx val="1"/>
          <c:order val="1"/>
          <c:tx>
            <c:strRef>
              <c:f>'Bespoke Constant-Constant'!$A$34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Constant-Constant'!$B$34:$H$34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-24085.564699999999</c:v>
                </c:pt>
                <c:pt idx="2">
                  <c:v>-21191.879799999999</c:v>
                </c:pt>
                <c:pt idx="3">
                  <c:v>-21793.520199999999</c:v>
                </c:pt>
                <c:pt idx="4">
                  <c:v>-21041.724099999999</c:v>
                </c:pt>
                <c:pt idx="5">
                  <c:v>-20533.357499999998</c:v>
                </c:pt>
                <c:pt idx="6">
                  <c:v>-20587.493600000002</c:v>
                </c:pt>
              </c:numCache>
            </c:numRef>
          </c:val>
        </c:ser>
        <c:ser>
          <c:idx val="2"/>
          <c:order val="2"/>
          <c:tx>
            <c:strRef>
              <c:f>'Bespoke Constant-Constant'!$A$35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Constant-Constant'!$B$35:$H$35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-24085.564699999999</c:v>
                </c:pt>
                <c:pt idx="2">
                  <c:v>-23543.4185</c:v>
                </c:pt>
                <c:pt idx="3">
                  <c:v>-22481.143400000001</c:v>
                </c:pt>
                <c:pt idx="4">
                  <c:v>-22774.6286</c:v>
                </c:pt>
                <c:pt idx="5">
                  <c:v>-20575.094499999999</c:v>
                </c:pt>
                <c:pt idx="6">
                  <c:v>-21495.079699999998</c:v>
                </c:pt>
              </c:numCache>
            </c:numRef>
          </c:val>
        </c:ser>
        <c:ser>
          <c:idx val="3"/>
          <c:order val="3"/>
          <c:tx>
            <c:strRef>
              <c:f>'Bespoke Constant-Constant'!$A$36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Constant-Constant'!$B$36:$H$36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-24085.564699999999</c:v>
                </c:pt>
                <c:pt idx="2">
                  <c:v>-23543.4185</c:v>
                </c:pt>
                <c:pt idx="3">
                  <c:v>-22549.483800000002</c:v>
                </c:pt>
                <c:pt idx="4">
                  <c:v>-23426.603299999999</c:v>
                </c:pt>
                <c:pt idx="5">
                  <c:v>-22284.074400000001</c:v>
                </c:pt>
                <c:pt idx="6">
                  <c:v>-20341.779699999999</c:v>
                </c:pt>
              </c:numCache>
            </c:numRef>
          </c:val>
        </c:ser>
        <c:ser>
          <c:idx val="4"/>
          <c:order val="4"/>
          <c:tx>
            <c:strRef>
              <c:f>'Bespoke Constant-Constant'!$A$37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Constant-Constant'!$B$37:$H$37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-24085.564699999999</c:v>
                </c:pt>
                <c:pt idx="2">
                  <c:v>-23543.4185</c:v>
                </c:pt>
                <c:pt idx="3">
                  <c:v>-22549.483800000002</c:v>
                </c:pt>
                <c:pt idx="4">
                  <c:v>-26886.6535</c:v>
                </c:pt>
                <c:pt idx="5">
                  <c:v>-24028.259699999999</c:v>
                </c:pt>
                <c:pt idx="6">
                  <c:v>-23428.700799999999</c:v>
                </c:pt>
              </c:numCache>
            </c:numRef>
          </c:val>
        </c:ser>
        <c:ser>
          <c:idx val="5"/>
          <c:order val="5"/>
          <c:tx>
            <c:strRef>
              <c:f>'Bespoke Constant-Constant'!$A$38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Constant-Constant'!$B$38:$H$38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-24085.564699999999</c:v>
                </c:pt>
                <c:pt idx="2">
                  <c:v>-23543.4185</c:v>
                </c:pt>
                <c:pt idx="3">
                  <c:v>-22549.483800000002</c:v>
                </c:pt>
                <c:pt idx="4">
                  <c:v>-26886.6535</c:v>
                </c:pt>
                <c:pt idx="5">
                  <c:v>-25621.645700000001</c:v>
                </c:pt>
                <c:pt idx="6">
                  <c:v>-23254.701499999999</c:v>
                </c:pt>
              </c:numCache>
            </c:numRef>
          </c:val>
        </c:ser>
        <c:ser>
          <c:idx val="6"/>
          <c:order val="6"/>
          <c:tx>
            <c:strRef>
              <c:f>'Bespoke Constant-Constant'!$A$39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Constant-Constant'!$B$39:$H$39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-24085.564699999999</c:v>
                </c:pt>
                <c:pt idx="2">
                  <c:v>-23543.4185</c:v>
                </c:pt>
                <c:pt idx="3">
                  <c:v>-22549.483800000002</c:v>
                </c:pt>
                <c:pt idx="4">
                  <c:v>-26886.6535</c:v>
                </c:pt>
                <c:pt idx="5">
                  <c:v>-25621.645700000001</c:v>
                </c:pt>
                <c:pt idx="6">
                  <c:v>-24989.141800000001</c:v>
                </c:pt>
              </c:numCache>
            </c:numRef>
          </c:val>
        </c:ser>
        <c:bandFmts/>
        <c:axId val="-1264776576"/>
        <c:axId val="-1264777664"/>
        <c:axId val="-1344710480"/>
      </c:surface3DChart>
      <c:catAx>
        <c:axId val="-126477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77664"/>
        <c:crosses val="autoZero"/>
        <c:auto val="1"/>
        <c:lblAlgn val="ctr"/>
        <c:lblOffset val="100"/>
        <c:noMultiLvlLbl val="0"/>
      </c:catAx>
      <c:valAx>
        <c:axId val="-126477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4776576"/>
        <c:crosses val="autoZero"/>
        <c:crossBetween val="midCat"/>
      </c:valAx>
      <c:serAx>
        <c:axId val="-1344710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47776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Constant-Constant'!$S$1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Constant-Constant'!$T$1:$Z$1</c:f>
              <c:numCache>
                <c:formatCode>General</c:formatCode>
                <c:ptCount val="7"/>
                <c:pt idx="0">
                  <c:v>-6736.8858</c:v>
                </c:pt>
                <c:pt idx="1">
                  <c:v>-13145.209800000001</c:v>
                </c:pt>
                <c:pt idx="2">
                  <c:v>-19240.996200000001</c:v>
                </c:pt>
                <c:pt idx="3">
                  <c:v>-25039.487499999999</c:v>
                </c:pt>
                <c:pt idx="4">
                  <c:v>-30555.183099999998</c:v>
                </c:pt>
                <c:pt idx="5">
                  <c:v>-35801.875</c:v>
                </c:pt>
                <c:pt idx="6">
                  <c:v>-40792.682800000002</c:v>
                </c:pt>
              </c:numCache>
            </c:numRef>
          </c:val>
        </c:ser>
        <c:ser>
          <c:idx val="1"/>
          <c:order val="1"/>
          <c:tx>
            <c:strRef>
              <c:f>'Bespoke Constant-Constant'!$S$2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Constant-Constant'!$T$2:$Z$2</c:f>
              <c:numCache>
                <c:formatCode>General</c:formatCode>
                <c:ptCount val="7"/>
                <c:pt idx="0">
                  <c:v>-6736.8858</c:v>
                </c:pt>
                <c:pt idx="1">
                  <c:v>-13473.7716</c:v>
                </c:pt>
                <c:pt idx="2">
                  <c:v>-19882.095600000001</c:v>
                </c:pt>
                <c:pt idx="3">
                  <c:v>-25977.882000000001</c:v>
                </c:pt>
                <c:pt idx="4">
                  <c:v>-31776.373299999999</c:v>
                </c:pt>
                <c:pt idx="5">
                  <c:v>-37292.068899999998</c:v>
                </c:pt>
                <c:pt idx="6">
                  <c:v>-42538.760799999996</c:v>
                </c:pt>
              </c:numCache>
            </c:numRef>
          </c:val>
        </c:ser>
        <c:ser>
          <c:idx val="2"/>
          <c:order val="2"/>
          <c:tx>
            <c:strRef>
              <c:f>'Bespoke Constant-Constant'!$S$3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Constant-Constant'!$T$3:$Z$3</c:f>
              <c:numCache>
                <c:formatCode>General</c:formatCode>
                <c:ptCount val="7"/>
                <c:pt idx="0">
                  <c:v>-6736.8858</c:v>
                </c:pt>
                <c:pt idx="1">
                  <c:v>-13473.7716</c:v>
                </c:pt>
                <c:pt idx="2">
                  <c:v>-20210.6574</c:v>
                </c:pt>
                <c:pt idx="3">
                  <c:v>-26618.981400000001</c:v>
                </c:pt>
                <c:pt idx="4">
                  <c:v>-32714.767800000001</c:v>
                </c:pt>
                <c:pt idx="5">
                  <c:v>-38513.259100000003</c:v>
                </c:pt>
                <c:pt idx="6">
                  <c:v>-44028.954700000002</c:v>
                </c:pt>
              </c:numCache>
            </c:numRef>
          </c:val>
        </c:ser>
        <c:ser>
          <c:idx val="3"/>
          <c:order val="3"/>
          <c:tx>
            <c:strRef>
              <c:f>'Bespoke Constant-Constant'!$S$4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Constant-Constant'!$T$4:$Z$4</c:f>
              <c:numCache>
                <c:formatCode>General</c:formatCode>
                <c:ptCount val="7"/>
                <c:pt idx="0">
                  <c:v>-6736.8858</c:v>
                </c:pt>
                <c:pt idx="1">
                  <c:v>-13473.7716</c:v>
                </c:pt>
                <c:pt idx="2">
                  <c:v>-20210.6574</c:v>
                </c:pt>
                <c:pt idx="3">
                  <c:v>-26947.5432</c:v>
                </c:pt>
                <c:pt idx="4">
                  <c:v>-33355.867200000001</c:v>
                </c:pt>
                <c:pt idx="5">
                  <c:v>-39451.653599999998</c:v>
                </c:pt>
                <c:pt idx="6">
                  <c:v>-45250.144899999999</c:v>
                </c:pt>
              </c:numCache>
            </c:numRef>
          </c:val>
        </c:ser>
        <c:ser>
          <c:idx val="4"/>
          <c:order val="4"/>
          <c:tx>
            <c:strRef>
              <c:f>'Bespoke Constant-Constant'!$S$5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Constant-Constant'!$T$5:$Z$5</c:f>
              <c:numCache>
                <c:formatCode>General</c:formatCode>
                <c:ptCount val="7"/>
                <c:pt idx="0">
                  <c:v>-6736.8858</c:v>
                </c:pt>
                <c:pt idx="1">
                  <c:v>-13473.7716</c:v>
                </c:pt>
                <c:pt idx="2">
                  <c:v>-20210.6574</c:v>
                </c:pt>
                <c:pt idx="3">
                  <c:v>-26947.5432</c:v>
                </c:pt>
                <c:pt idx="4">
                  <c:v>-33684.428999999996</c:v>
                </c:pt>
                <c:pt idx="5">
                  <c:v>-40092.752999999997</c:v>
                </c:pt>
                <c:pt idx="6">
                  <c:v>-46188.539400000001</c:v>
                </c:pt>
              </c:numCache>
            </c:numRef>
          </c:val>
        </c:ser>
        <c:ser>
          <c:idx val="5"/>
          <c:order val="5"/>
          <c:tx>
            <c:strRef>
              <c:f>'Bespoke Constant-Constant'!$S$6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Constant-Constant'!$T$6:$Z$6</c:f>
              <c:numCache>
                <c:formatCode>General</c:formatCode>
                <c:ptCount val="7"/>
                <c:pt idx="0">
                  <c:v>-6736.8858</c:v>
                </c:pt>
                <c:pt idx="1">
                  <c:v>-13473.7716</c:v>
                </c:pt>
                <c:pt idx="2">
                  <c:v>-20210.6574</c:v>
                </c:pt>
                <c:pt idx="3">
                  <c:v>-26947.5432</c:v>
                </c:pt>
                <c:pt idx="4">
                  <c:v>-33684.428999999996</c:v>
                </c:pt>
                <c:pt idx="5">
                  <c:v>-40421.3148</c:v>
                </c:pt>
                <c:pt idx="6">
                  <c:v>-46829.638800000001</c:v>
                </c:pt>
              </c:numCache>
            </c:numRef>
          </c:val>
        </c:ser>
        <c:ser>
          <c:idx val="6"/>
          <c:order val="6"/>
          <c:tx>
            <c:strRef>
              <c:f>'Bespoke Constant-Constant'!$S$7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Constant-Constant'!$T$7:$Z$7</c:f>
              <c:numCache>
                <c:formatCode>General</c:formatCode>
                <c:ptCount val="7"/>
                <c:pt idx="0">
                  <c:v>-6736.8858</c:v>
                </c:pt>
                <c:pt idx="1">
                  <c:v>-13473.7716</c:v>
                </c:pt>
                <c:pt idx="2">
                  <c:v>-20210.6574</c:v>
                </c:pt>
                <c:pt idx="3">
                  <c:v>-26947.5432</c:v>
                </c:pt>
                <c:pt idx="4">
                  <c:v>-33684.428999999996</c:v>
                </c:pt>
                <c:pt idx="5">
                  <c:v>-40421.3148</c:v>
                </c:pt>
                <c:pt idx="6">
                  <c:v>-47158.200599999996</c:v>
                </c:pt>
              </c:numCache>
            </c:numRef>
          </c:val>
        </c:ser>
        <c:bandFmts/>
        <c:axId val="-1263502240"/>
        <c:axId val="-1263503328"/>
        <c:axId val="-1344708608"/>
      </c:surface3DChart>
      <c:catAx>
        <c:axId val="-126350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503328"/>
        <c:crosses val="autoZero"/>
        <c:auto val="1"/>
        <c:lblAlgn val="ctr"/>
        <c:lblOffset val="100"/>
        <c:noMultiLvlLbl val="0"/>
      </c:catAx>
      <c:valAx>
        <c:axId val="-12635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502240"/>
        <c:crosses val="autoZero"/>
        <c:crossBetween val="midCat"/>
      </c:valAx>
      <c:serAx>
        <c:axId val="-1344708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5033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Constant-Constant'!$S$9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Constant-Constant'!$T$9:$Z$9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-154436.72889999999</c:v>
                </c:pt>
                <c:pt idx="2">
                  <c:v>-225939.73970000001</c:v>
                </c:pt>
                <c:pt idx="3">
                  <c:v>-295122.08149999997</c:v>
                </c:pt>
                <c:pt idx="4">
                  <c:v>-359968.6384</c:v>
                </c:pt>
                <c:pt idx="5">
                  <c:v>-422074.81530000002</c:v>
                </c:pt>
                <c:pt idx="6">
                  <c:v>-479478.5724</c:v>
                </c:pt>
              </c:numCache>
            </c:numRef>
          </c:val>
        </c:ser>
        <c:ser>
          <c:idx val="1"/>
          <c:order val="1"/>
          <c:tx>
            <c:strRef>
              <c:f>'Bespoke Constant-Constant'!$S$10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Constant-Constant'!$T$10:$Z$10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-156961.80369999999</c:v>
                </c:pt>
                <c:pt idx="2">
                  <c:v>-230239.93229999999</c:v>
                </c:pt>
                <c:pt idx="3">
                  <c:v>-301988.22019999998</c:v>
                </c:pt>
                <c:pt idx="4">
                  <c:v>-369304.04359999998</c:v>
                </c:pt>
                <c:pt idx="5">
                  <c:v>-433040.92109999998</c:v>
                </c:pt>
                <c:pt idx="6">
                  <c:v>-494443.39150000003</c:v>
                </c:pt>
              </c:numCache>
            </c:numRef>
          </c:val>
        </c:ser>
        <c:ser>
          <c:idx val="2"/>
          <c:order val="2"/>
          <c:tx>
            <c:strRef>
              <c:f>'Bespoke Constant-Constant'!$S$11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Constant-Constant'!$T$11:$Z$11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-156961.80369999999</c:v>
                </c:pt>
                <c:pt idx="2">
                  <c:v>-237159.5019</c:v>
                </c:pt>
                <c:pt idx="3">
                  <c:v>-313274.01040000003</c:v>
                </c:pt>
                <c:pt idx="4">
                  <c:v>-383877.67190000002</c:v>
                </c:pt>
                <c:pt idx="5">
                  <c:v>-450415.77929999999</c:v>
                </c:pt>
                <c:pt idx="6">
                  <c:v>-515336.3149</c:v>
                </c:pt>
              </c:numCache>
            </c:numRef>
          </c:val>
        </c:ser>
        <c:ser>
          <c:idx val="3"/>
          <c:order val="3"/>
          <c:tx>
            <c:strRef>
              <c:f>'Bespoke Constant-Constant'!$S$12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Constant-Constant'!$T$12:$Z$12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-156961.80369999999</c:v>
                </c:pt>
                <c:pt idx="2">
                  <c:v>-237159.5019</c:v>
                </c:pt>
                <c:pt idx="3">
                  <c:v>-314285.03820000001</c:v>
                </c:pt>
                <c:pt idx="4">
                  <c:v>-389969.79220000003</c:v>
                </c:pt>
                <c:pt idx="5">
                  <c:v>-460736.97169999999</c:v>
                </c:pt>
                <c:pt idx="6">
                  <c:v>-527819.4804</c:v>
                </c:pt>
              </c:numCache>
            </c:numRef>
          </c:val>
        </c:ser>
        <c:ser>
          <c:idx val="4"/>
          <c:order val="4"/>
          <c:tx>
            <c:strRef>
              <c:f>'Bespoke Constant-Constant'!$S$13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Constant-Constant'!$T$13:$Z$13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-156961.80369999999</c:v>
                </c:pt>
                <c:pt idx="2">
                  <c:v>-237159.5019</c:v>
                </c:pt>
                <c:pt idx="3">
                  <c:v>-314285.03820000001</c:v>
                </c:pt>
                <c:pt idx="4">
                  <c:v>-392223.79389999999</c:v>
                </c:pt>
                <c:pt idx="5">
                  <c:v>-465330.02069999999</c:v>
                </c:pt>
                <c:pt idx="6">
                  <c:v>-536015.4412</c:v>
                </c:pt>
              </c:numCache>
            </c:numRef>
          </c:val>
        </c:ser>
        <c:ser>
          <c:idx val="5"/>
          <c:order val="5"/>
          <c:tx>
            <c:strRef>
              <c:f>'Bespoke Constant-Constant'!$S$14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Constant-Constant'!$T$14:$Z$14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-156961.80369999999</c:v>
                </c:pt>
                <c:pt idx="2">
                  <c:v>-237159.5019</c:v>
                </c:pt>
                <c:pt idx="3">
                  <c:v>-314285.03820000001</c:v>
                </c:pt>
                <c:pt idx="4">
                  <c:v>-392223.79389999999</c:v>
                </c:pt>
                <c:pt idx="5">
                  <c:v>-470614.33799999999</c:v>
                </c:pt>
                <c:pt idx="6">
                  <c:v>-544751.97569999995</c:v>
                </c:pt>
              </c:numCache>
            </c:numRef>
          </c:val>
        </c:ser>
        <c:ser>
          <c:idx val="6"/>
          <c:order val="6"/>
          <c:tx>
            <c:strRef>
              <c:f>'Bespoke Constant-Constant'!$S$15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Constant-Constant'!$T$15:$Z$15</c:f>
              <c:numCache>
                <c:formatCode>General</c:formatCode>
                <c:ptCount val="7"/>
                <c:pt idx="0">
                  <c:v>-78751.975000000006</c:v>
                </c:pt>
                <c:pt idx="1">
                  <c:v>-156961.80369999999</c:v>
                </c:pt>
                <c:pt idx="2">
                  <c:v>-237159.5019</c:v>
                </c:pt>
                <c:pt idx="3">
                  <c:v>-314285.03820000001</c:v>
                </c:pt>
                <c:pt idx="4">
                  <c:v>-392223.79389999999</c:v>
                </c:pt>
                <c:pt idx="5">
                  <c:v>-470614.33799999999</c:v>
                </c:pt>
                <c:pt idx="6">
                  <c:v>-550902.39390000002</c:v>
                </c:pt>
              </c:numCache>
            </c:numRef>
          </c:val>
        </c:ser>
        <c:bandFmts/>
        <c:axId val="-1263507136"/>
        <c:axId val="-1263498976"/>
        <c:axId val="-1344706736"/>
      </c:surface3DChart>
      <c:catAx>
        <c:axId val="-126350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498976"/>
        <c:crosses val="autoZero"/>
        <c:auto val="1"/>
        <c:lblAlgn val="ctr"/>
        <c:lblOffset val="100"/>
        <c:noMultiLvlLbl val="0"/>
      </c:catAx>
      <c:valAx>
        <c:axId val="-12634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507136"/>
        <c:crosses val="autoZero"/>
        <c:crossBetween val="midCat"/>
      </c:valAx>
      <c:serAx>
        <c:axId val="-134470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4989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Constant-Constant'!$S$17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Constant-Constant'!$T$17:$Z$17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-122674.7386</c:v>
                </c:pt>
                <c:pt idx="2">
                  <c:v>-178316.4975</c:v>
                </c:pt>
                <c:pt idx="3">
                  <c:v>-229844.68700000001</c:v>
                </c:pt>
                <c:pt idx="4">
                  <c:v>-278046.05219999998</c:v>
                </c:pt>
                <c:pt idx="5">
                  <c:v>-326007.72850000003</c:v>
                </c:pt>
                <c:pt idx="6">
                  <c:v>-370893.96130000002</c:v>
                </c:pt>
              </c:numCache>
            </c:numRef>
          </c:val>
        </c:ser>
        <c:ser>
          <c:idx val="1"/>
          <c:order val="1"/>
          <c:tx>
            <c:strRef>
              <c:f>'Bespoke Constant-Constant'!$S$18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Constant-Constant'!$T$18:$Z$18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-122716.2343</c:v>
                </c:pt>
                <c:pt idx="2">
                  <c:v>-178546.3291</c:v>
                </c:pt>
                <c:pt idx="3">
                  <c:v>-233697.5338</c:v>
                </c:pt>
                <c:pt idx="4">
                  <c:v>-287558.87119999999</c:v>
                </c:pt>
                <c:pt idx="5">
                  <c:v>-338349.48839999997</c:v>
                </c:pt>
                <c:pt idx="6">
                  <c:v>-384129.67460000003</c:v>
                </c:pt>
              </c:numCache>
            </c:numRef>
          </c:val>
        </c:ser>
        <c:ser>
          <c:idx val="2"/>
          <c:order val="2"/>
          <c:tx>
            <c:strRef>
              <c:f>'Bespoke Constant-Constant'!$S$19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Constant-Constant'!$T$19:$Z$19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-122716.2343</c:v>
                </c:pt>
                <c:pt idx="2">
                  <c:v>-181950.9455</c:v>
                </c:pt>
                <c:pt idx="3">
                  <c:v>-240015.76379999999</c:v>
                </c:pt>
                <c:pt idx="4">
                  <c:v>-294349.37819999998</c:v>
                </c:pt>
                <c:pt idx="5">
                  <c:v>-345644.25290000002</c:v>
                </c:pt>
                <c:pt idx="6">
                  <c:v>-394511.42570000002</c:v>
                </c:pt>
              </c:numCache>
            </c:numRef>
          </c:val>
        </c:ser>
        <c:ser>
          <c:idx val="3"/>
          <c:order val="3"/>
          <c:tx>
            <c:strRef>
              <c:f>'Bespoke Constant-Constant'!$S$20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Constant-Constant'!$T$20:$Z$20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-122716.2343</c:v>
                </c:pt>
                <c:pt idx="2">
                  <c:v>-181950.9455</c:v>
                </c:pt>
                <c:pt idx="3">
                  <c:v>-242541.02220000001</c:v>
                </c:pt>
                <c:pt idx="4">
                  <c:v>-300863.69319999998</c:v>
                </c:pt>
                <c:pt idx="5">
                  <c:v>-355687.86180000001</c:v>
                </c:pt>
                <c:pt idx="6">
                  <c:v>-408538.16840000002</c:v>
                </c:pt>
              </c:numCache>
            </c:numRef>
          </c:val>
        </c:ser>
        <c:ser>
          <c:idx val="4"/>
          <c:order val="4"/>
          <c:tx>
            <c:strRef>
              <c:f>'Bespoke Constant-Constant'!$S$21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Constant-Constant'!$T$21:$Z$21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-122716.2343</c:v>
                </c:pt>
                <c:pt idx="2">
                  <c:v>-181950.9455</c:v>
                </c:pt>
                <c:pt idx="3">
                  <c:v>-242541.02220000001</c:v>
                </c:pt>
                <c:pt idx="4">
                  <c:v>-302227.52179999999</c:v>
                </c:pt>
                <c:pt idx="5">
                  <c:v>-359089.02750000003</c:v>
                </c:pt>
                <c:pt idx="6">
                  <c:v>-412932.08769999997</c:v>
                </c:pt>
              </c:numCache>
            </c:numRef>
          </c:val>
        </c:ser>
        <c:ser>
          <c:idx val="5"/>
          <c:order val="5"/>
          <c:tx>
            <c:strRef>
              <c:f>'Bespoke Constant-Constant'!$S$22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Constant-Constant'!$T$22:$Z$22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-122716.2343</c:v>
                </c:pt>
                <c:pt idx="2">
                  <c:v>-181950.9455</c:v>
                </c:pt>
                <c:pt idx="3">
                  <c:v>-242541.02220000001</c:v>
                </c:pt>
                <c:pt idx="4">
                  <c:v>-302227.52179999999</c:v>
                </c:pt>
                <c:pt idx="5">
                  <c:v>-364172.96409999998</c:v>
                </c:pt>
                <c:pt idx="6">
                  <c:v>-420776.61700000003</c:v>
                </c:pt>
              </c:numCache>
            </c:numRef>
          </c:val>
        </c:ser>
        <c:ser>
          <c:idx val="6"/>
          <c:order val="6"/>
          <c:tx>
            <c:strRef>
              <c:f>'Bespoke Constant-Constant'!$S$23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Constant-Constant'!$T$23:$Z$23</c:f>
              <c:numCache>
                <c:formatCode>General</c:formatCode>
                <c:ptCount val="7"/>
                <c:pt idx="0">
                  <c:v>-61945.442199999998</c:v>
                </c:pt>
                <c:pt idx="1">
                  <c:v>-122716.2343</c:v>
                </c:pt>
                <c:pt idx="2">
                  <c:v>-181950.9455</c:v>
                </c:pt>
                <c:pt idx="3">
                  <c:v>-242541.02220000001</c:v>
                </c:pt>
                <c:pt idx="4">
                  <c:v>-302227.52179999999</c:v>
                </c:pt>
                <c:pt idx="5">
                  <c:v>-364172.96409999998</c:v>
                </c:pt>
                <c:pt idx="6">
                  <c:v>-425214.82929999998</c:v>
                </c:pt>
              </c:numCache>
            </c:numRef>
          </c:val>
        </c:ser>
        <c:bandFmts/>
        <c:axId val="-1263507680"/>
        <c:axId val="-1263496800"/>
        <c:axId val="-1344703616"/>
      </c:surface3DChart>
      <c:catAx>
        <c:axId val="-126350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496800"/>
        <c:crosses val="autoZero"/>
        <c:auto val="1"/>
        <c:lblAlgn val="ctr"/>
        <c:lblOffset val="100"/>
        <c:noMultiLvlLbl val="0"/>
      </c:catAx>
      <c:valAx>
        <c:axId val="-126349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507680"/>
        <c:crosses val="autoZero"/>
        <c:crossBetween val="midCat"/>
      </c:valAx>
      <c:serAx>
        <c:axId val="-13447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4968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Constant-Constant'!$S$25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Constant-Constant'!$T$25:$Z$25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-81019.617299999998</c:v>
                </c:pt>
                <c:pt idx="2">
                  <c:v>-117366.24490000001</c:v>
                </c:pt>
                <c:pt idx="3">
                  <c:v>-152951.2574</c:v>
                </c:pt>
                <c:pt idx="4">
                  <c:v>-189537.97760000001</c:v>
                </c:pt>
                <c:pt idx="5">
                  <c:v>-222862.5588</c:v>
                </c:pt>
                <c:pt idx="6">
                  <c:v>-252821.47649999999</c:v>
                </c:pt>
              </c:numCache>
            </c:numRef>
          </c:val>
        </c:ser>
        <c:ser>
          <c:idx val="1"/>
          <c:order val="1"/>
          <c:tx>
            <c:strRef>
              <c:f>'Bespoke Constant-Constant'!$S$26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Constant-Constant'!$T$26:$Z$26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-84133.495200000005</c:v>
                </c:pt>
                <c:pt idx="2">
                  <c:v>-123289.1143</c:v>
                </c:pt>
                <c:pt idx="3">
                  <c:v>-163069.62119999999</c:v>
                </c:pt>
                <c:pt idx="4">
                  <c:v>-201376.63949999999</c:v>
                </c:pt>
                <c:pt idx="5">
                  <c:v>-238629.16740000001</c:v>
                </c:pt>
                <c:pt idx="6">
                  <c:v>-271461.15399999998</c:v>
                </c:pt>
              </c:numCache>
            </c:numRef>
          </c:val>
        </c:ser>
        <c:ser>
          <c:idx val="2"/>
          <c:order val="2"/>
          <c:tx>
            <c:strRef>
              <c:f>'Bespoke Constant-Constant'!$S$27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Constant-Constant'!$T$27:$Z$27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-84133.495200000005</c:v>
                </c:pt>
                <c:pt idx="2">
                  <c:v>-126200.24280000001</c:v>
                </c:pt>
                <c:pt idx="3">
                  <c:v>-167246.7818</c:v>
                </c:pt>
                <c:pt idx="4">
                  <c:v>-205228.5901</c:v>
                </c:pt>
                <c:pt idx="5">
                  <c:v>-241746.86170000001</c:v>
                </c:pt>
                <c:pt idx="6">
                  <c:v>-277223.90240000002</c:v>
                </c:pt>
              </c:numCache>
            </c:numRef>
          </c:val>
        </c:ser>
        <c:ser>
          <c:idx val="3"/>
          <c:order val="3"/>
          <c:tx>
            <c:strRef>
              <c:f>'Bespoke Constant-Constant'!$S$28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Constant-Constant'!$T$28:$Z$28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-84133.495200000005</c:v>
                </c:pt>
                <c:pt idx="2">
                  <c:v>-126200.24280000001</c:v>
                </c:pt>
                <c:pt idx="3">
                  <c:v>-167363.41339999999</c:v>
                </c:pt>
                <c:pt idx="4">
                  <c:v>-210214.92139999999</c:v>
                </c:pt>
                <c:pt idx="5">
                  <c:v>-247787.9345</c:v>
                </c:pt>
                <c:pt idx="6">
                  <c:v>-284150.6629</c:v>
                </c:pt>
              </c:numCache>
            </c:numRef>
          </c:val>
        </c:ser>
        <c:ser>
          <c:idx val="4"/>
          <c:order val="4"/>
          <c:tx>
            <c:strRef>
              <c:f>'Bespoke Constant-Constant'!$S$29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Constant-Constant'!$T$29:$Z$29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-84133.495200000005</c:v>
                </c:pt>
                <c:pt idx="2">
                  <c:v>-126200.24280000001</c:v>
                </c:pt>
                <c:pt idx="3">
                  <c:v>-167363.41339999999</c:v>
                </c:pt>
                <c:pt idx="4">
                  <c:v>-207442.2916</c:v>
                </c:pt>
                <c:pt idx="5">
                  <c:v>-248918.5851</c:v>
                </c:pt>
                <c:pt idx="6">
                  <c:v>-287881.50170000002</c:v>
                </c:pt>
              </c:numCache>
            </c:numRef>
          </c:val>
        </c:ser>
        <c:ser>
          <c:idx val="5"/>
          <c:order val="5"/>
          <c:tx>
            <c:strRef>
              <c:f>'Bespoke Constant-Constant'!$S$30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Constant-Constant'!$T$30:$Z$30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-84133.495200000005</c:v>
                </c:pt>
                <c:pt idx="2">
                  <c:v>-126200.24280000001</c:v>
                </c:pt>
                <c:pt idx="3">
                  <c:v>-167363.41339999999</c:v>
                </c:pt>
                <c:pt idx="4">
                  <c:v>-207442.2916</c:v>
                </c:pt>
                <c:pt idx="5">
                  <c:v>-250954.76240000001</c:v>
                </c:pt>
                <c:pt idx="6">
                  <c:v>-291571.54690000002</c:v>
                </c:pt>
              </c:numCache>
            </c:numRef>
          </c:val>
        </c:ser>
        <c:ser>
          <c:idx val="6"/>
          <c:order val="6"/>
          <c:tx>
            <c:strRef>
              <c:f>'Bespoke Constant-Constant'!$S$31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Constant-Constant'!$T$31:$Z$31</c:f>
              <c:numCache>
                <c:formatCode>General</c:formatCode>
                <c:ptCount val="7"/>
                <c:pt idx="0">
                  <c:v>-41434.243699999999</c:v>
                </c:pt>
                <c:pt idx="1">
                  <c:v>-84133.495200000005</c:v>
                </c:pt>
                <c:pt idx="2">
                  <c:v>-126200.24280000001</c:v>
                </c:pt>
                <c:pt idx="3">
                  <c:v>-167363.41339999999</c:v>
                </c:pt>
                <c:pt idx="4">
                  <c:v>-207442.2916</c:v>
                </c:pt>
                <c:pt idx="5">
                  <c:v>-250954.76240000001</c:v>
                </c:pt>
                <c:pt idx="6">
                  <c:v>-294196.16019999998</c:v>
                </c:pt>
              </c:numCache>
            </c:numRef>
          </c:val>
        </c:ser>
        <c:bandFmts/>
        <c:axId val="-1263497888"/>
        <c:axId val="-1263494624"/>
        <c:axId val="-1344702992"/>
      </c:surface3DChart>
      <c:catAx>
        <c:axId val="-126349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494624"/>
        <c:crosses val="autoZero"/>
        <c:auto val="1"/>
        <c:lblAlgn val="ctr"/>
        <c:lblOffset val="100"/>
        <c:noMultiLvlLbl val="0"/>
      </c:catAx>
      <c:valAx>
        <c:axId val="-12634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497888"/>
        <c:crosses val="autoZero"/>
        <c:crossBetween val="midCat"/>
      </c:valAx>
      <c:serAx>
        <c:axId val="-1344702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4946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Values'!$A$17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Values'!$B$17:$H$17</c:f>
              <c:numCache>
                <c:formatCode>0.00</c:formatCode>
                <c:ptCount val="7"/>
                <c:pt idx="0" formatCode="General">
                  <c:v>-49566.436900000001</c:v>
                </c:pt>
                <c:pt idx="1">
                  <c:v>-55974.760900000001</c:v>
                </c:pt>
                <c:pt idx="2">
                  <c:v>-62070.547299999998</c:v>
                </c:pt>
                <c:pt idx="3">
                  <c:v>-87311.9375</c:v>
                </c:pt>
                <c:pt idx="4">
                  <c:v>-139286.21280000001</c:v>
                </c:pt>
                <c:pt idx="5">
                  <c:v>-204981.2929</c:v>
                </c:pt>
                <c:pt idx="6">
                  <c:v>-272961.35389999999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Values'!$A$18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Values'!$B$18:$H$18</c:f>
              <c:numCache>
                <c:formatCode>0.00</c:formatCode>
                <c:ptCount val="7"/>
                <c:pt idx="0" formatCode="General">
                  <c:v>-49566.436900000001</c:v>
                </c:pt>
                <c:pt idx="1">
                  <c:v>-56303.322699999997</c:v>
                </c:pt>
                <c:pt idx="2">
                  <c:v>-62711.646699999998</c:v>
                </c:pt>
                <c:pt idx="3">
                  <c:v>-92108.756800000003</c:v>
                </c:pt>
                <c:pt idx="4">
                  <c:v>-147681.0693</c:v>
                </c:pt>
                <c:pt idx="5">
                  <c:v>-217188.27989999999</c:v>
                </c:pt>
                <c:pt idx="6">
                  <c:v>-290201.90759999998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Values'!$A$19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Values'!$B$19:$H$19</c:f>
              <c:numCache>
                <c:formatCode>0.00</c:formatCode>
                <c:ptCount val="7"/>
                <c:pt idx="0" formatCode="General">
                  <c:v>-49566.436900000001</c:v>
                </c:pt>
                <c:pt idx="1">
                  <c:v>-56303.322699999997</c:v>
                </c:pt>
                <c:pt idx="2">
                  <c:v>-63040.208500000001</c:v>
                </c:pt>
                <c:pt idx="3">
                  <c:v>-93256.933399999994</c:v>
                </c:pt>
                <c:pt idx="4">
                  <c:v>-151842.01740000001</c:v>
                </c:pt>
                <c:pt idx="5">
                  <c:v>-224057.45129999999</c:v>
                </c:pt>
                <c:pt idx="6">
                  <c:v>-299482.95240000001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Values'!$A$20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Values'!$B$20:$H$20</c:f>
              <c:numCache>
                <c:formatCode>0.00</c:formatCode>
                <c:ptCount val="7"/>
                <c:pt idx="0" formatCode="General">
                  <c:v>-49566.436900000001</c:v>
                </c:pt>
                <c:pt idx="1">
                  <c:v>-56303.322699999997</c:v>
                </c:pt>
                <c:pt idx="2">
                  <c:v>-63040.208500000001</c:v>
                </c:pt>
                <c:pt idx="3">
                  <c:v>-92818.308600000004</c:v>
                </c:pt>
                <c:pt idx="4">
                  <c:v>-155610.42670000001</c:v>
                </c:pt>
                <c:pt idx="5">
                  <c:v>-232591.29250000001</c:v>
                </c:pt>
                <c:pt idx="6">
                  <c:v>-313361.60200000001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Values'!$A$21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Values'!$B$21:$H$21</c:f>
              <c:numCache>
                <c:formatCode>0.00</c:formatCode>
                <c:ptCount val="7"/>
                <c:pt idx="0" formatCode="General">
                  <c:v>-49566.436900000001</c:v>
                </c:pt>
                <c:pt idx="1">
                  <c:v>-56303.322699999997</c:v>
                </c:pt>
                <c:pt idx="2">
                  <c:v>-63040.208500000001</c:v>
                </c:pt>
                <c:pt idx="3">
                  <c:v>-92818.308600000004</c:v>
                </c:pt>
                <c:pt idx="4">
                  <c:v>-159010.56280000001</c:v>
                </c:pt>
                <c:pt idx="5">
                  <c:v>-238391.2058</c:v>
                </c:pt>
                <c:pt idx="6">
                  <c:v>-322893.90240000002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Values'!$A$22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Values'!$B$22:$H$22</c:f>
              <c:numCache>
                <c:formatCode>0.00</c:formatCode>
                <c:ptCount val="7"/>
                <c:pt idx="0" formatCode="General">
                  <c:v>-49566.436900000001</c:v>
                </c:pt>
                <c:pt idx="1">
                  <c:v>-56303.322699999997</c:v>
                </c:pt>
                <c:pt idx="2">
                  <c:v>-63040.208500000001</c:v>
                </c:pt>
                <c:pt idx="3">
                  <c:v>-92818.308600000004</c:v>
                </c:pt>
                <c:pt idx="4">
                  <c:v>-159010.56280000001</c:v>
                </c:pt>
                <c:pt idx="5">
                  <c:v>-243635.7885</c:v>
                </c:pt>
                <c:pt idx="6">
                  <c:v>-331697.47289999999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Values'!$A$23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Values'!$B$23:$H$23</c:f>
              <c:numCache>
                <c:formatCode>0.00</c:formatCode>
                <c:ptCount val="7"/>
                <c:pt idx="0" formatCode="General">
                  <c:v>-49566.436900000001</c:v>
                </c:pt>
                <c:pt idx="1">
                  <c:v>-56303.322699999997</c:v>
                </c:pt>
                <c:pt idx="2">
                  <c:v>-63040.208500000001</c:v>
                </c:pt>
                <c:pt idx="3">
                  <c:v>-92818.308600000004</c:v>
                </c:pt>
                <c:pt idx="4">
                  <c:v>-159010.56280000001</c:v>
                </c:pt>
                <c:pt idx="5">
                  <c:v>-243635.7885</c:v>
                </c:pt>
                <c:pt idx="6">
                  <c:v>-335851.0612</c:v>
                </c:pt>
              </c:numCache>
            </c:numRef>
          </c:val>
        </c:ser>
        <c:bandFmts/>
        <c:axId val="-1526455920"/>
        <c:axId val="-1526463536"/>
        <c:axId val="-1350777184"/>
      </c:surface3DChart>
      <c:catAx>
        <c:axId val="-1526455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526463536"/>
        <c:crosses val="autoZero"/>
        <c:auto val="1"/>
        <c:lblAlgn val="ctr"/>
        <c:lblOffset val="100"/>
        <c:noMultiLvlLbl val="0"/>
      </c:catAx>
      <c:valAx>
        <c:axId val="-152646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526455920"/>
        <c:crosses val="autoZero"/>
        <c:crossBetween val="midCat"/>
      </c:valAx>
      <c:serAx>
        <c:axId val="-135077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5264635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Constant-Constant'!$S$33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Constant-Constant'!$T$33:$Z$33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-48457.627999999997</c:v>
                </c:pt>
                <c:pt idx="2">
                  <c:v>-71395.774699999994</c:v>
                </c:pt>
                <c:pt idx="3">
                  <c:v>-92515.270300000004</c:v>
                </c:pt>
                <c:pt idx="4">
                  <c:v>-111643.03389999999</c:v>
                </c:pt>
                <c:pt idx="5">
                  <c:v>-131315.709</c:v>
                </c:pt>
                <c:pt idx="6">
                  <c:v>-150028.93640000001</c:v>
                </c:pt>
              </c:numCache>
            </c:numRef>
          </c:val>
        </c:ser>
        <c:ser>
          <c:idx val="1"/>
          <c:order val="1"/>
          <c:tx>
            <c:strRef>
              <c:f>'Bespoke Constant-Constant'!$S$34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Constant-Constant'!$T$34:$Z$34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-48171.129500000003</c:v>
                </c:pt>
                <c:pt idx="2">
                  <c:v>-69363.009300000005</c:v>
                </c:pt>
                <c:pt idx="3">
                  <c:v>-91156.529500000004</c:v>
                </c:pt>
                <c:pt idx="4">
                  <c:v>-112198.2536</c:v>
                </c:pt>
                <c:pt idx="5">
                  <c:v>-132731.61110000001</c:v>
                </c:pt>
                <c:pt idx="6">
                  <c:v>-153319.10459999999</c:v>
                </c:pt>
              </c:numCache>
            </c:numRef>
          </c:val>
        </c:ser>
        <c:ser>
          <c:idx val="2"/>
          <c:order val="2"/>
          <c:tx>
            <c:strRef>
              <c:f>'Bespoke Constant-Constant'!$S$35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Constant-Constant'!$T$35:$Z$35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-48171.129500000003</c:v>
                </c:pt>
                <c:pt idx="2">
                  <c:v>-71714.547999999995</c:v>
                </c:pt>
                <c:pt idx="3">
                  <c:v>-94195.691399999996</c:v>
                </c:pt>
                <c:pt idx="4">
                  <c:v>-116970.32</c:v>
                </c:pt>
                <c:pt idx="5">
                  <c:v>-137545.41450000001</c:v>
                </c:pt>
                <c:pt idx="6">
                  <c:v>-159040.49419999999</c:v>
                </c:pt>
              </c:numCache>
            </c:numRef>
          </c:val>
        </c:ser>
        <c:ser>
          <c:idx val="3"/>
          <c:order val="3"/>
          <c:tx>
            <c:strRef>
              <c:f>'Bespoke Constant-Constant'!$S$36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Constant-Constant'!$T$36:$Z$36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-48171.129500000003</c:v>
                </c:pt>
                <c:pt idx="2">
                  <c:v>-71714.547999999995</c:v>
                </c:pt>
                <c:pt idx="3">
                  <c:v>-94264.031799999997</c:v>
                </c:pt>
                <c:pt idx="4">
                  <c:v>-117690.6351</c:v>
                </c:pt>
                <c:pt idx="5">
                  <c:v>-139974.7095</c:v>
                </c:pt>
                <c:pt idx="6">
                  <c:v>-160316.48929999999</c:v>
                </c:pt>
              </c:numCache>
            </c:numRef>
          </c:val>
        </c:ser>
        <c:ser>
          <c:idx val="4"/>
          <c:order val="4"/>
          <c:tx>
            <c:strRef>
              <c:f>'Bespoke Constant-Constant'!$S$37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Constant-Constant'!$T$37:$Z$37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-48171.129500000003</c:v>
                </c:pt>
                <c:pt idx="2">
                  <c:v>-71714.547999999995</c:v>
                </c:pt>
                <c:pt idx="3">
                  <c:v>-94264.031799999997</c:v>
                </c:pt>
                <c:pt idx="4">
                  <c:v>-121150.6853</c:v>
                </c:pt>
                <c:pt idx="5">
                  <c:v>-145178.94500000001</c:v>
                </c:pt>
                <c:pt idx="6">
                  <c:v>-168607.6458</c:v>
                </c:pt>
              </c:numCache>
            </c:numRef>
          </c:val>
        </c:ser>
        <c:ser>
          <c:idx val="5"/>
          <c:order val="5"/>
          <c:tx>
            <c:strRef>
              <c:f>'Bespoke Constant-Constant'!$S$38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Constant-Constant'!$T$38:$Z$38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-48171.129500000003</c:v>
                </c:pt>
                <c:pt idx="2">
                  <c:v>-71714.547999999995</c:v>
                </c:pt>
                <c:pt idx="3">
                  <c:v>-94264.031799999997</c:v>
                </c:pt>
                <c:pt idx="4">
                  <c:v>-121150.6853</c:v>
                </c:pt>
                <c:pt idx="5">
                  <c:v>-146772.33100000001</c:v>
                </c:pt>
                <c:pt idx="6">
                  <c:v>-170027.03260000001</c:v>
                </c:pt>
              </c:numCache>
            </c:numRef>
          </c:val>
        </c:ser>
        <c:ser>
          <c:idx val="6"/>
          <c:order val="6"/>
          <c:tx>
            <c:strRef>
              <c:f>'Bespoke Constant-Constant'!$S$39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Constant-Constant'!$T$39:$Z$39</c:f>
              <c:numCache>
                <c:formatCode>General</c:formatCode>
                <c:ptCount val="7"/>
                <c:pt idx="0">
                  <c:v>-24085.564699999999</c:v>
                </c:pt>
                <c:pt idx="1">
                  <c:v>-48171.129500000003</c:v>
                </c:pt>
                <c:pt idx="2">
                  <c:v>-71714.547999999995</c:v>
                </c:pt>
                <c:pt idx="3">
                  <c:v>-94264.031799999997</c:v>
                </c:pt>
                <c:pt idx="4">
                  <c:v>-121150.6853</c:v>
                </c:pt>
                <c:pt idx="5">
                  <c:v>-146772.33100000001</c:v>
                </c:pt>
                <c:pt idx="6">
                  <c:v>-171761.47279999999</c:v>
                </c:pt>
              </c:numCache>
            </c:numRef>
          </c:val>
        </c:ser>
        <c:bandFmts/>
        <c:axId val="-1263502784"/>
        <c:axId val="-1263501152"/>
        <c:axId val="-1344701744"/>
      </c:surface3DChart>
      <c:catAx>
        <c:axId val="-1263502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501152"/>
        <c:crosses val="autoZero"/>
        <c:auto val="1"/>
        <c:lblAlgn val="ctr"/>
        <c:lblOffset val="100"/>
        <c:noMultiLvlLbl val="0"/>
      </c:catAx>
      <c:valAx>
        <c:axId val="-126350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502784"/>
        <c:crosses val="autoZero"/>
        <c:crossBetween val="midCat"/>
      </c:valAx>
      <c:serAx>
        <c:axId val="-134470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50115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constant-constant'!$A$1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constant-constant'!$B$1:$H$1</c:f>
              <c:numCache>
                <c:formatCode>0.00</c:formatCode>
                <c:ptCount val="7"/>
                <c:pt idx="0" formatCode="General">
                  <c:v>50410.367100000003</c:v>
                </c:pt>
                <c:pt idx="1">
                  <c:v>47951.824399999998</c:v>
                </c:pt>
                <c:pt idx="2">
                  <c:v>45613.186399999999</c:v>
                </c:pt>
                <c:pt idx="3">
                  <c:v>43388.605000000003</c:v>
                </c:pt>
                <c:pt idx="4">
                  <c:v>41272.517800000001</c:v>
                </c:pt>
                <c:pt idx="5">
                  <c:v>39259.633300000001</c:v>
                </c:pt>
                <c:pt idx="6">
                  <c:v>37344.918400000002</c:v>
                </c:pt>
              </c:numCache>
            </c:numRef>
          </c:val>
        </c:ser>
        <c:ser>
          <c:idx val="1"/>
          <c:order val="1"/>
          <c:tx>
            <c:strRef>
              <c:f>'osp1 constant-constant'!$A$2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constant-constant'!$B$2:$H$2</c:f>
              <c:numCache>
                <c:formatCode>0.00</c:formatCode>
                <c:ptCount val="7"/>
                <c:pt idx="0" formatCode="General">
                  <c:v>50410.367100000003</c:v>
                </c:pt>
                <c:pt idx="1">
                  <c:v>50410.367100000003</c:v>
                </c:pt>
                <c:pt idx="2">
                  <c:v>47951.824399999998</c:v>
                </c:pt>
                <c:pt idx="3">
                  <c:v>45613.186399999999</c:v>
                </c:pt>
                <c:pt idx="4">
                  <c:v>43388.605000000003</c:v>
                </c:pt>
                <c:pt idx="5">
                  <c:v>41272.517800000001</c:v>
                </c:pt>
                <c:pt idx="6">
                  <c:v>39259.633300000001</c:v>
                </c:pt>
              </c:numCache>
            </c:numRef>
          </c:val>
        </c:ser>
        <c:ser>
          <c:idx val="2"/>
          <c:order val="2"/>
          <c:tx>
            <c:strRef>
              <c:f>'osp1 constant-constant'!$A$3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constant-constant'!$B$3:$H$3</c:f>
              <c:numCache>
                <c:formatCode>0.00</c:formatCode>
                <c:ptCount val="7"/>
                <c:pt idx="0" formatCode="General">
                  <c:v>50410.367100000003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47951.824399999998</c:v>
                </c:pt>
                <c:pt idx="4">
                  <c:v>45613.186399999999</c:v>
                </c:pt>
                <c:pt idx="5">
                  <c:v>43388.605000000003</c:v>
                </c:pt>
                <c:pt idx="6">
                  <c:v>41272.517800000001</c:v>
                </c:pt>
              </c:numCache>
            </c:numRef>
          </c:val>
        </c:ser>
        <c:ser>
          <c:idx val="3"/>
          <c:order val="3"/>
          <c:tx>
            <c:strRef>
              <c:f>'osp1 constant-constant'!$A$4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constant-constant'!$B$4:$H$4</c:f>
              <c:numCache>
                <c:formatCode>0.00</c:formatCode>
                <c:ptCount val="7"/>
                <c:pt idx="0" formatCode="General">
                  <c:v>50410.367100000003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50410.367100000003</c:v>
                </c:pt>
                <c:pt idx="4">
                  <c:v>47951.824399999998</c:v>
                </c:pt>
                <c:pt idx="5">
                  <c:v>45613.186399999999</c:v>
                </c:pt>
                <c:pt idx="6">
                  <c:v>43388.605000000003</c:v>
                </c:pt>
              </c:numCache>
            </c:numRef>
          </c:val>
        </c:ser>
        <c:ser>
          <c:idx val="4"/>
          <c:order val="4"/>
          <c:tx>
            <c:strRef>
              <c:f>'osp1 constant-constant'!$A$5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constant-constant'!$B$5:$H$5</c:f>
              <c:numCache>
                <c:formatCode>0.00</c:formatCode>
                <c:ptCount val="7"/>
                <c:pt idx="0" formatCode="General">
                  <c:v>50410.367100000003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50410.367100000003</c:v>
                </c:pt>
                <c:pt idx="4">
                  <c:v>50410.367100000003</c:v>
                </c:pt>
                <c:pt idx="5">
                  <c:v>47951.824399999998</c:v>
                </c:pt>
                <c:pt idx="6">
                  <c:v>45613.186399999999</c:v>
                </c:pt>
              </c:numCache>
            </c:numRef>
          </c:val>
        </c:ser>
        <c:ser>
          <c:idx val="5"/>
          <c:order val="5"/>
          <c:tx>
            <c:strRef>
              <c:f>'osp1 constant-constant'!$A$6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constant-constant'!$B$6:$H$6</c:f>
              <c:numCache>
                <c:formatCode>0.00</c:formatCode>
                <c:ptCount val="7"/>
                <c:pt idx="0" formatCode="General">
                  <c:v>50410.367100000003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50410.367100000003</c:v>
                </c:pt>
                <c:pt idx="4">
                  <c:v>50410.367100000003</c:v>
                </c:pt>
                <c:pt idx="5">
                  <c:v>50410.367100000003</c:v>
                </c:pt>
                <c:pt idx="6">
                  <c:v>47951.824399999998</c:v>
                </c:pt>
              </c:numCache>
            </c:numRef>
          </c:val>
        </c:ser>
        <c:ser>
          <c:idx val="6"/>
          <c:order val="6"/>
          <c:tx>
            <c:strRef>
              <c:f>'osp1 constant-constant'!$A$7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constant-constant'!$B$7:$H$7</c:f>
              <c:numCache>
                <c:formatCode>0.00</c:formatCode>
                <c:ptCount val="7"/>
                <c:pt idx="0" formatCode="General">
                  <c:v>50410.367100000003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50410.367100000003</c:v>
                </c:pt>
                <c:pt idx="4">
                  <c:v>50410.367100000003</c:v>
                </c:pt>
                <c:pt idx="5">
                  <c:v>50410.367100000003</c:v>
                </c:pt>
                <c:pt idx="6">
                  <c:v>50410.367100000003</c:v>
                </c:pt>
              </c:numCache>
            </c:numRef>
          </c:val>
        </c:ser>
        <c:bandFmts/>
        <c:axId val="-1263506048"/>
        <c:axId val="-1263503872"/>
        <c:axId val="-1344701120"/>
      </c:surface3DChart>
      <c:catAx>
        <c:axId val="-1263506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503872"/>
        <c:crosses val="autoZero"/>
        <c:auto val="1"/>
        <c:lblAlgn val="ctr"/>
        <c:lblOffset val="100"/>
        <c:noMultiLvlLbl val="0"/>
      </c:catAx>
      <c:valAx>
        <c:axId val="-1263503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506048"/>
        <c:crosses val="autoZero"/>
        <c:crossBetween val="midCat"/>
      </c:valAx>
      <c:serAx>
        <c:axId val="-134470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5038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constant-constant'!$A$9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constant-constant'!$B$9:$H$9</c:f>
              <c:numCache>
                <c:formatCode>0.00</c:formatCode>
                <c:ptCount val="7"/>
                <c:pt idx="0" formatCode="General">
                  <c:v>31186.765800000001</c:v>
                </c:pt>
                <c:pt idx="1">
                  <c:v>29566.9257</c:v>
                </c:pt>
                <c:pt idx="2">
                  <c:v>26996.6551</c:v>
                </c:pt>
                <c:pt idx="3">
                  <c:v>25143.3887</c:v>
                </c:pt>
                <c:pt idx="4">
                  <c:v>22555.9244</c:v>
                </c:pt>
                <c:pt idx="5">
                  <c:v>23479.015100000001</c:v>
                </c:pt>
                <c:pt idx="6">
                  <c:v>23334.6626</c:v>
                </c:pt>
              </c:numCache>
            </c:numRef>
          </c:val>
        </c:ser>
        <c:ser>
          <c:idx val="1"/>
          <c:order val="1"/>
          <c:tx>
            <c:strRef>
              <c:f>'osp1 constant-constant'!$A$10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constant-constant'!$B$10:$H$10</c:f>
              <c:numCache>
                <c:formatCode>0.00</c:formatCode>
                <c:ptCount val="7"/>
                <c:pt idx="0" formatCode="General">
                  <c:v>31186.765800000001</c:v>
                </c:pt>
                <c:pt idx="1">
                  <c:v>30875.0317</c:v>
                </c:pt>
                <c:pt idx="2">
                  <c:v>29369.238600000001</c:v>
                </c:pt>
                <c:pt idx="3">
                  <c:v>29911.364600000001</c:v>
                </c:pt>
                <c:pt idx="4">
                  <c:v>27379.322100000001</c:v>
                </c:pt>
                <c:pt idx="5">
                  <c:v>23917.1312</c:v>
                </c:pt>
                <c:pt idx="6">
                  <c:v>22912.5314</c:v>
                </c:pt>
              </c:numCache>
            </c:numRef>
          </c:val>
        </c:ser>
        <c:ser>
          <c:idx val="2"/>
          <c:order val="2"/>
          <c:tx>
            <c:strRef>
              <c:f>'osp1 constant-constant'!$A$11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constant-constant'!$B$11:$H$11</c:f>
              <c:numCache>
                <c:formatCode>0.00</c:formatCode>
                <c:ptCount val="7"/>
                <c:pt idx="0" formatCode="General">
                  <c:v>31186.765800000001</c:v>
                </c:pt>
                <c:pt idx="1">
                  <c:v>30875.0317</c:v>
                </c:pt>
                <c:pt idx="2">
                  <c:v>31082.8544</c:v>
                </c:pt>
                <c:pt idx="3">
                  <c:v>30258.8305</c:v>
                </c:pt>
                <c:pt idx="4">
                  <c:v>27184.7009</c:v>
                </c:pt>
                <c:pt idx="5">
                  <c:v>25858.8874</c:v>
                </c:pt>
                <c:pt idx="6">
                  <c:v>24767.885399999999</c:v>
                </c:pt>
              </c:numCache>
            </c:numRef>
          </c:val>
        </c:ser>
        <c:ser>
          <c:idx val="3"/>
          <c:order val="3"/>
          <c:tx>
            <c:strRef>
              <c:f>'osp1 constant-constant'!$A$12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constant-constant'!$B$12:$H$12</c:f>
              <c:numCache>
                <c:formatCode>0.00</c:formatCode>
                <c:ptCount val="7"/>
                <c:pt idx="0" formatCode="General">
                  <c:v>31186.765800000001</c:v>
                </c:pt>
                <c:pt idx="1">
                  <c:v>30875.0317</c:v>
                </c:pt>
                <c:pt idx="2">
                  <c:v>31082.8544</c:v>
                </c:pt>
                <c:pt idx="3">
                  <c:v>27134.2228</c:v>
                </c:pt>
                <c:pt idx="4">
                  <c:v>27886.585500000001</c:v>
                </c:pt>
                <c:pt idx="5">
                  <c:v>26996.6551</c:v>
                </c:pt>
                <c:pt idx="6">
                  <c:v>27289.884699999999</c:v>
                </c:pt>
              </c:numCache>
            </c:numRef>
          </c:val>
        </c:ser>
        <c:ser>
          <c:idx val="4"/>
          <c:order val="4"/>
          <c:tx>
            <c:strRef>
              <c:f>'osp1 constant-constant'!$A$13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constant-constant'!$B$13:$H$13</c:f>
              <c:numCache>
                <c:formatCode>0.00</c:formatCode>
                <c:ptCount val="7"/>
                <c:pt idx="0" formatCode="General">
                  <c:v>31186.765800000001</c:v>
                </c:pt>
                <c:pt idx="1">
                  <c:v>30875.0317</c:v>
                </c:pt>
                <c:pt idx="2">
                  <c:v>31082.8544</c:v>
                </c:pt>
                <c:pt idx="3">
                  <c:v>27134.2228</c:v>
                </c:pt>
                <c:pt idx="4">
                  <c:v>29212.45</c:v>
                </c:pt>
                <c:pt idx="5">
                  <c:v>27590.054899999999</c:v>
                </c:pt>
                <c:pt idx="6">
                  <c:v>26526.540700000001</c:v>
                </c:pt>
              </c:numCache>
            </c:numRef>
          </c:val>
        </c:ser>
        <c:ser>
          <c:idx val="5"/>
          <c:order val="5"/>
          <c:tx>
            <c:strRef>
              <c:f>'osp1 constant-constant'!$A$14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constant-constant'!$B$14:$H$14</c:f>
              <c:numCache>
                <c:formatCode>0.00</c:formatCode>
                <c:ptCount val="7"/>
                <c:pt idx="0" formatCode="General">
                  <c:v>31186.765800000001</c:v>
                </c:pt>
                <c:pt idx="1">
                  <c:v>30875.0317</c:v>
                </c:pt>
                <c:pt idx="2">
                  <c:v>31082.8544</c:v>
                </c:pt>
                <c:pt idx="3">
                  <c:v>27134.2228</c:v>
                </c:pt>
                <c:pt idx="4">
                  <c:v>29212.45</c:v>
                </c:pt>
                <c:pt idx="5">
                  <c:v>28900.715899999999</c:v>
                </c:pt>
                <c:pt idx="6">
                  <c:v>28281.959699999999</c:v>
                </c:pt>
              </c:numCache>
            </c:numRef>
          </c:val>
        </c:ser>
        <c:ser>
          <c:idx val="6"/>
          <c:order val="6"/>
          <c:tx>
            <c:strRef>
              <c:f>'osp1 constant-constant'!$A$15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constant-constant'!$B$15:$H$15</c:f>
              <c:numCache>
                <c:formatCode>0.00</c:formatCode>
                <c:ptCount val="7"/>
                <c:pt idx="0" formatCode="General">
                  <c:v>31186.765800000001</c:v>
                </c:pt>
                <c:pt idx="1">
                  <c:v>30875.0317</c:v>
                </c:pt>
                <c:pt idx="2">
                  <c:v>31082.8544</c:v>
                </c:pt>
                <c:pt idx="3">
                  <c:v>27134.2228</c:v>
                </c:pt>
                <c:pt idx="4">
                  <c:v>29212.45</c:v>
                </c:pt>
                <c:pt idx="5">
                  <c:v>28900.715899999999</c:v>
                </c:pt>
                <c:pt idx="6">
                  <c:v>29212.45</c:v>
                </c:pt>
              </c:numCache>
            </c:numRef>
          </c:val>
        </c:ser>
        <c:bandFmts/>
        <c:axId val="-1263508224"/>
        <c:axId val="-1263506592"/>
        <c:axId val="-1262683488"/>
      </c:surface3DChart>
      <c:catAx>
        <c:axId val="-1263508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506592"/>
        <c:crosses val="autoZero"/>
        <c:auto val="1"/>
        <c:lblAlgn val="ctr"/>
        <c:lblOffset val="100"/>
        <c:noMultiLvlLbl val="0"/>
      </c:catAx>
      <c:valAx>
        <c:axId val="-1263506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508224"/>
        <c:crosses val="autoZero"/>
        <c:crossBetween val="midCat"/>
      </c:valAx>
      <c:serAx>
        <c:axId val="-12626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5065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constant-constant'!$A$17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constant-constant'!$B$17:$H$17</c:f>
              <c:numCache>
                <c:formatCode>0.00</c:formatCode>
                <c:ptCount val="7"/>
                <c:pt idx="0" formatCode="General">
                  <c:v>11027.962299999999</c:v>
                </c:pt>
                <c:pt idx="1">
                  <c:v>10687.809300000001</c:v>
                </c:pt>
                <c:pt idx="2">
                  <c:v>8380.1239000000005</c:v>
                </c:pt>
                <c:pt idx="3">
                  <c:v>7345.3590999999997</c:v>
                </c:pt>
                <c:pt idx="4">
                  <c:v>9369.2335999999996</c:v>
                </c:pt>
                <c:pt idx="5">
                  <c:v>6322.6507000000001</c:v>
                </c:pt>
                <c:pt idx="6">
                  <c:v>6553.1473999999998</c:v>
                </c:pt>
              </c:numCache>
            </c:numRef>
          </c:val>
        </c:ser>
        <c:ser>
          <c:idx val="1"/>
          <c:order val="1"/>
          <c:tx>
            <c:strRef>
              <c:f>'osp1 constant-constant'!$A$18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constant-constant'!$B$18:$H$18</c:f>
              <c:numCache>
                <c:formatCode>0.00</c:formatCode>
                <c:ptCount val="7"/>
                <c:pt idx="0" formatCode="General">
                  <c:v>11027.962299999999</c:v>
                </c:pt>
                <c:pt idx="1">
                  <c:v>9781.0259999999998</c:v>
                </c:pt>
                <c:pt idx="2">
                  <c:v>7228.2852999999996</c:v>
                </c:pt>
                <c:pt idx="3">
                  <c:v>8474.1466999999993</c:v>
                </c:pt>
                <c:pt idx="4">
                  <c:v>5109.4256999999998</c:v>
                </c:pt>
                <c:pt idx="5">
                  <c:v>11411.0437</c:v>
                </c:pt>
                <c:pt idx="6">
                  <c:v>6970.0607</c:v>
                </c:pt>
              </c:numCache>
            </c:numRef>
          </c:val>
        </c:ser>
        <c:ser>
          <c:idx val="2"/>
          <c:order val="2"/>
          <c:tx>
            <c:strRef>
              <c:f>'osp1 constant-constant'!$A$19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constant-constant'!$B$19:$H$19</c:f>
              <c:numCache>
                <c:formatCode>0.00</c:formatCode>
                <c:ptCount val="7"/>
                <c:pt idx="0" formatCode="General">
                  <c:v>11027.962299999999</c:v>
                </c:pt>
                <c:pt idx="1">
                  <c:v>9781.0259999999998</c:v>
                </c:pt>
                <c:pt idx="2">
                  <c:v>6559.7739000000001</c:v>
                </c:pt>
                <c:pt idx="3">
                  <c:v>9402.8431999999993</c:v>
                </c:pt>
                <c:pt idx="4">
                  <c:v>8944.2612000000008</c:v>
                </c:pt>
                <c:pt idx="5">
                  <c:v>7971.4204</c:v>
                </c:pt>
                <c:pt idx="6">
                  <c:v>6221.4427999999998</c:v>
                </c:pt>
              </c:numCache>
            </c:numRef>
          </c:val>
        </c:ser>
        <c:ser>
          <c:idx val="3"/>
          <c:order val="3"/>
          <c:tx>
            <c:strRef>
              <c:f>'osp1 constant-constant'!$A$20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constant-constant'!$B$20:$H$20</c:f>
              <c:numCache>
                <c:formatCode>0.00</c:formatCode>
                <c:ptCount val="7"/>
                <c:pt idx="0" formatCode="General">
                  <c:v>11027.962299999999</c:v>
                </c:pt>
                <c:pt idx="1">
                  <c:v>9781.0259999999998</c:v>
                </c:pt>
                <c:pt idx="2">
                  <c:v>6559.7739000000001</c:v>
                </c:pt>
                <c:pt idx="3">
                  <c:v>9469.2919000000002</c:v>
                </c:pt>
                <c:pt idx="4">
                  <c:v>8216.7207999999991</c:v>
                </c:pt>
                <c:pt idx="5">
                  <c:v>6875.7577000000001</c:v>
                </c:pt>
                <c:pt idx="6">
                  <c:v>9044.6684000000005</c:v>
                </c:pt>
              </c:numCache>
            </c:numRef>
          </c:val>
        </c:ser>
        <c:ser>
          <c:idx val="4"/>
          <c:order val="4"/>
          <c:tx>
            <c:strRef>
              <c:f>'osp1 constant-constant'!$A$21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constant-constant'!$B$21:$H$21</c:f>
              <c:numCache>
                <c:formatCode>0.00</c:formatCode>
                <c:ptCount val="7"/>
                <c:pt idx="0" formatCode="General">
                  <c:v>11027.962299999999</c:v>
                </c:pt>
                <c:pt idx="1">
                  <c:v>9781.0259999999998</c:v>
                </c:pt>
                <c:pt idx="2">
                  <c:v>6559.7739000000001</c:v>
                </c:pt>
                <c:pt idx="3">
                  <c:v>9469.2919000000002</c:v>
                </c:pt>
                <c:pt idx="4">
                  <c:v>7494.9760999999999</c:v>
                </c:pt>
                <c:pt idx="5">
                  <c:v>9303.9997000000003</c:v>
                </c:pt>
                <c:pt idx="6">
                  <c:v>6217.5974999999999</c:v>
                </c:pt>
              </c:numCache>
            </c:numRef>
          </c:val>
        </c:ser>
        <c:ser>
          <c:idx val="5"/>
          <c:order val="5"/>
          <c:tx>
            <c:strRef>
              <c:f>'osp1 constant-constant'!$A$22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constant-constant'!$B$22:$H$22</c:f>
              <c:numCache>
                <c:formatCode>0.00</c:formatCode>
                <c:ptCount val="7"/>
                <c:pt idx="0" formatCode="General">
                  <c:v>11027.962299999999</c:v>
                </c:pt>
                <c:pt idx="1">
                  <c:v>9781.0259999999998</c:v>
                </c:pt>
                <c:pt idx="2">
                  <c:v>6559.7739000000001</c:v>
                </c:pt>
                <c:pt idx="3">
                  <c:v>9469.2919000000002</c:v>
                </c:pt>
                <c:pt idx="4">
                  <c:v>7494.9760999999999</c:v>
                </c:pt>
                <c:pt idx="5">
                  <c:v>10612.316800000001</c:v>
                </c:pt>
                <c:pt idx="6">
                  <c:v>4954.8838999999998</c:v>
                </c:pt>
              </c:numCache>
            </c:numRef>
          </c:val>
        </c:ser>
        <c:ser>
          <c:idx val="6"/>
          <c:order val="6"/>
          <c:tx>
            <c:strRef>
              <c:f>'osp1 constant-constant'!$A$23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constant-constant'!$B$23:$H$23</c:f>
              <c:numCache>
                <c:formatCode>0.00</c:formatCode>
                <c:ptCount val="7"/>
                <c:pt idx="0" formatCode="General">
                  <c:v>11027.962299999999</c:v>
                </c:pt>
                <c:pt idx="1">
                  <c:v>9781.0259999999998</c:v>
                </c:pt>
                <c:pt idx="2">
                  <c:v>6559.7739000000001</c:v>
                </c:pt>
                <c:pt idx="3">
                  <c:v>9469.2919000000002</c:v>
                </c:pt>
                <c:pt idx="4">
                  <c:v>7494.9760999999999</c:v>
                </c:pt>
                <c:pt idx="5">
                  <c:v>10612.316800000001</c:v>
                </c:pt>
                <c:pt idx="6">
                  <c:v>7287.1534000000001</c:v>
                </c:pt>
              </c:numCache>
            </c:numRef>
          </c:val>
        </c:ser>
        <c:bandFmts/>
        <c:axId val="-1263116496"/>
        <c:axId val="-1263122480"/>
        <c:axId val="-1262676000"/>
      </c:surface3DChart>
      <c:catAx>
        <c:axId val="-126311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2480"/>
        <c:crosses val="autoZero"/>
        <c:auto val="1"/>
        <c:lblAlgn val="ctr"/>
        <c:lblOffset val="100"/>
        <c:noMultiLvlLbl val="0"/>
      </c:catAx>
      <c:valAx>
        <c:axId val="-126312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116496"/>
        <c:crosses val="autoZero"/>
        <c:crossBetween val="midCat"/>
      </c:valAx>
      <c:serAx>
        <c:axId val="-1262676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24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constant-constant'!$A$25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constant-constant'!$B$25:$H$25</c:f>
              <c:numCache>
                <c:formatCode>0.00</c:formatCode>
                <c:ptCount val="7"/>
                <c:pt idx="0" formatCode="General">
                  <c:v>-10897.3343</c:v>
                </c:pt>
                <c:pt idx="1">
                  <c:v>-9575.1167000000005</c:v>
                </c:pt>
                <c:pt idx="2">
                  <c:v>-8920.0869999999995</c:v>
                </c:pt>
                <c:pt idx="3">
                  <c:v>-9379.4225999999999</c:v>
                </c:pt>
                <c:pt idx="4">
                  <c:v>-8581.6810000000005</c:v>
                </c:pt>
                <c:pt idx="5">
                  <c:v>-11076.492399999999</c:v>
                </c:pt>
                <c:pt idx="6">
                  <c:v>-10382.3266</c:v>
                </c:pt>
              </c:numCache>
            </c:numRef>
          </c:val>
        </c:ser>
        <c:ser>
          <c:idx val="1"/>
          <c:order val="1"/>
          <c:tx>
            <c:strRef>
              <c:f>'osp1 constant-constant'!$A$26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constant-constant'!$B$26:$H$26</c:f>
              <c:numCache>
                <c:formatCode>0.00</c:formatCode>
                <c:ptCount val="7"/>
                <c:pt idx="0" formatCode="General">
                  <c:v>-10897.3343</c:v>
                </c:pt>
                <c:pt idx="1">
                  <c:v>-11728.6252</c:v>
                </c:pt>
                <c:pt idx="2">
                  <c:v>-11453.144</c:v>
                </c:pt>
                <c:pt idx="3">
                  <c:v>-9672.2700999999997</c:v>
                </c:pt>
                <c:pt idx="4">
                  <c:v>-10273.795899999999</c:v>
                </c:pt>
                <c:pt idx="5">
                  <c:v>-9347.3598999999995</c:v>
                </c:pt>
                <c:pt idx="6">
                  <c:v>-10186.3037</c:v>
                </c:pt>
              </c:numCache>
            </c:numRef>
          </c:val>
        </c:ser>
        <c:ser>
          <c:idx val="2"/>
          <c:order val="2"/>
          <c:tx>
            <c:strRef>
              <c:f>'osp1 constant-constant'!$A$27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constant-constant'!$B$27:$H$27</c:f>
              <c:numCache>
                <c:formatCode>0.00</c:formatCode>
                <c:ptCount val="7"/>
                <c:pt idx="0" formatCode="General">
                  <c:v>-10897.3343</c:v>
                </c:pt>
                <c:pt idx="1">
                  <c:v>-11728.6252</c:v>
                </c:pt>
                <c:pt idx="2">
                  <c:v>-12456.0047</c:v>
                </c:pt>
                <c:pt idx="3">
                  <c:v>-8092.4636</c:v>
                </c:pt>
                <c:pt idx="4">
                  <c:v>-8543.9955000000009</c:v>
                </c:pt>
                <c:pt idx="5">
                  <c:v>-10184.3586</c:v>
                </c:pt>
                <c:pt idx="6">
                  <c:v>-9687.6615999999995</c:v>
                </c:pt>
              </c:numCache>
            </c:numRef>
          </c:val>
        </c:ser>
        <c:ser>
          <c:idx val="3"/>
          <c:order val="3"/>
          <c:tx>
            <c:strRef>
              <c:f>'osp1 constant-constant'!$A$28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constant-constant'!$B$28:$H$28</c:f>
              <c:numCache>
                <c:formatCode>0.00</c:formatCode>
                <c:ptCount val="7"/>
                <c:pt idx="0" formatCode="General">
                  <c:v>-10897.3343</c:v>
                </c:pt>
                <c:pt idx="1">
                  <c:v>-11728.6252</c:v>
                </c:pt>
                <c:pt idx="2">
                  <c:v>-12456.0047</c:v>
                </c:pt>
                <c:pt idx="3">
                  <c:v>-11312.979799999999</c:v>
                </c:pt>
                <c:pt idx="4">
                  <c:v>-8685.5247999999992</c:v>
                </c:pt>
                <c:pt idx="5">
                  <c:v>-12492.9566</c:v>
                </c:pt>
                <c:pt idx="6">
                  <c:v>-6427.9904999999999</c:v>
                </c:pt>
              </c:numCache>
            </c:numRef>
          </c:val>
        </c:ser>
        <c:ser>
          <c:idx val="4"/>
          <c:order val="4"/>
          <c:tx>
            <c:strRef>
              <c:f>'osp1 constant-constant'!$A$29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constant-constant'!$B$29:$H$29</c:f>
              <c:numCache>
                <c:formatCode>0.00</c:formatCode>
                <c:ptCount val="7"/>
                <c:pt idx="0" formatCode="General">
                  <c:v>-10897.3343</c:v>
                </c:pt>
                <c:pt idx="1">
                  <c:v>-11728.6252</c:v>
                </c:pt>
                <c:pt idx="2">
                  <c:v>-12456.0047</c:v>
                </c:pt>
                <c:pt idx="3">
                  <c:v>-11312.979799999999</c:v>
                </c:pt>
                <c:pt idx="4">
                  <c:v>-11832.5365</c:v>
                </c:pt>
                <c:pt idx="5">
                  <c:v>-7795.933</c:v>
                </c:pt>
                <c:pt idx="6">
                  <c:v>-10142.3845</c:v>
                </c:pt>
              </c:numCache>
            </c:numRef>
          </c:val>
        </c:ser>
        <c:ser>
          <c:idx val="5"/>
          <c:order val="5"/>
          <c:tx>
            <c:strRef>
              <c:f>'osp1 constant-constant'!$A$30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constant-constant'!$B$30:$H$30</c:f>
              <c:numCache>
                <c:formatCode>0.00</c:formatCode>
                <c:ptCount val="7"/>
                <c:pt idx="0" formatCode="General">
                  <c:v>-10897.3343</c:v>
                </c:pt>
                <c:pt idx="1">
                  <c:v>-11728.6252</c:v>
                </c:pt>
                <c:pt idx="2">
                  <c:v>-12456.0047</c:v>
                </c:pt>
                <c:pt idx="3">
                  <c:v>-11312.979799999999</c:v>
                </c:pt>
                <c:pt idx="4">
                  <c:v>-11832.5365</c:v>
                </c:pt>
                <c:pt idx="5">
                  <c:v>-15573.3454</c:v>
                </c:pt>
                <c:pt idx="6">
                  <c:v>-9278.5861000000004</c:v>
                </c:pt>
              </c:numCache>
            </c:numRef>
          </c:val>
        </c:ser>
        <c:ser>
          <c:idx val="6"/>
          <c:order val="6"/>
          <c:tx>
            <c:strRef>
              <c:f>'osp1 constant-constant'!$A$31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constant-constant'!$B$31:$H$31</c:f>
              <c:numCache>
                <c:formatCode>0.00</c:formatCode>
                <c:ptCount val="7"/>
                <c:pt idx="0" formatCode="General">
                  <c:v>-10897.3343</c:v>
                </c:pt>
                <c:pt idx="1">
                  <c:v>-11728.6252</c:v>
                </c:pt>
                <c:pt idx="2">
                  <c:v>-12456.0047</c:v>
                </c:pt>
                <c:pt idx="3">
                  <c:v>-11312.979799999999</c:v>
                </c:pt>
                <c:pt idx="4">
                  <c:v>-11832.5365</c:v>
                </c:pt>
                <c:pt idx="5">
                  <c:v>-15573.3454</c:v>
                </c:pt>
                <c:pt idx="6">
                  <c:v>-12767.738799999999</c:v>
                </c:pt>
              </c:numCache>
            </c:numRef>
          </c:val>
        </c:ser>
        <c:bandFmts/>
        <c:axId val="-1263119760"/>
        <c:axId val="-1263128464"/>
        <c:axId val="-1262672880"/>
      </c:surface3DChart>
      <c:catAx>
        <c:axId val="-126311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8464"/>
        <c:crosses val="autoZero"/>
        <c:auto val="1"/>
        <c:lblAlgn val="ctr"/>
        <c:lblOffset val="100"/>
        <c:noMultiLvlLbl val="0"/>
      </c:catAx>
      <c:valAx>
        <c:axId val="-1263128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119760"/>
        <c:crosses val="autoZero"/>
        <c:crossBetween val="midCat"/>
      </c:valAx>
      <c:serAx>
        <c:axId val="-1262672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84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constant-constant'!$A$33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constant-constant'!$B$33:$H$33</c:f>
              <c:numCache>
                <c:formatCode>0.00</c:formatCode>
                <c:ptCount val="7"/>
                <c:pt idx="0" formatCode="General">
                  <c:v>-31887.4287</c:v>
                </c:pt>
                <c:pt idx="1">
                  <c:v>-29541.5121</c:v>
                </c:pt>
                <c:pt idx="2">
                  <c:v>-28664.892899999999</c:v>
                </c:pt>
                <c:pt idx="3">
                  <c:v>-27356.3269</c:v>
                </c:pt>
                <c:pt idx="4">
                  <c:v>-26702.746500000001</c:v>
                </c:pt>
                <c:pt idx="5">
                  <c:v>-26209.7006</c:v>
                </c:pt>
                <c:pt idx="6">
                  <c:v>-25470.294399999999</c:v>
                </c:pt>
              </c:numCache>
            </c:numRef>
          </c:val>
        </c:ser>
        <c:ser>
          <c:idx val="1"/>
          <c:order val="1"/>
          <c:tx>
            <c:strRef>
              <c:f>'osp1 constant-constant'!$A$34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constant-constant'!$B$34:$H$34</c:f>
              <c:numCache>
                <c:formatCode>0.00</c:formatCode>
                <c:ptCount val="7"/>
                <c:pt idx="0" formatCode="General">
                  <c:v>-31887.4287</c:v>
                </c:pt>
                <c:pt idx="1">
                  <c:v>-32718.7196</c:v>
                </c:pt>
                <c:pt idx="2">
                  <c:v>-29936.886299999998</c:v>
                </c:pt>
                <c:pt idx="3">
                  <c:v>-28006.7327</c:v>
                </c:pt>
                <c:pt idx="4">
                  <c:v>-26104.2042</c:v>
                </c:pt>
                <c:pt idx="5">
                  <c:v>-26617.6711</c:v>
                </c:pt>
                <c:pt idx="6">
                  <c:v>-25562.290700000001</c:v>
                </c:pt>
              </c:numCache>
            </c:numRef>
          </c:val>
        </c:ser>
        <c:ser>
          <c:idx val="2"/>
          <c:order val="2"/>
          <c:tx>
            <c:strRef>
              <c:f>'osp1 constant-constant'!$A$35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constant-constant'!$B$35:$H$35</c:f>
              <c:numCache>
                <c:formatCode>0.00</c:formatCode>
                <c:ptCount val="7"/>
                <c:pt idx="0" formatCode="General">
                  <c:v>-31887.4287</c:v>
                </c:pt>
                <c:pt idx="1">
                  <c:v>-32718.7196</c:v>
                </c:pt>
                <c:pt idx="2">
                  <c:v>-31991.34</c:v>
                </c:pt>
                <c:pt idx="3">
                  <c:v>-32012.600600000002</c:v>
                </c:pt>
                <c:pt idx="4">
                  <c:v>-31203.5108</c:v>
                </c:pt>
                <c:pt idx="5">
                  <c:v>-28250.700199999999</c:v>
                </c:pt>
                <c:pt idx="6">
                  <c:v>-27808.726999999999</c:v>
                </c:pt>
              </c:numCache>
            </c:numRef>
          </c:val>
        </c:ser>
        <c:ser>
          <c:idx val="3"/>
          <c:order val="3"/>
          <c:tx>
            <c:strRef>
              <c:f>'osp1 constant-constant'!$A$36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constant-constant'!$B$36:$H$36</c:f>
              <c:numCache>
                <c:formatCode>0.00</c:formatCode>
                <c:ptCount val="7"/>
                <c:pt idx="0" formatCode="General">
                  <c:v>-31887.4287</c:v>
                </c:pt>
                <c:pt idx="1">
                  <c:v>-32718.7196</c:v>
                </c:pt>
                <c:pt idx="2">
                  <c:v>-31991.34</c:v>
                </c:pt>
                <c:pt idx="3">
                  <c:v>-32510.896799999999</c:v>
                </c:pt>
                <c:pt idx="4">
                  <c:v>-32111.444200000002</c:v>
                </c:pt>
                <c:pt idx="5">
                  <c:v>-29981.213299999999</c:v>
                </c:pt>
                <c:pt idx="6">
                  <c:v>-27624.638900000002</c:v>
                </c:pt>
              </c:numCache>
            </c:numRef>
          </c:val>
        </c:ser>
        <c:ser>
          <c:idx val="4"/>
          <c:order val="4"/>
          <c:tx>
            <c:strRef>
              <c:f>'osp1 constant-constant'!$A$37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constant-constant'!$B$37:$H$37</c:f>
              <c:numCache>
                <c:formatCode>0.00</c:formatCode>
                <c:ptCount val="7"/>
                <c:pt idx="0" formatCode="General">
                  <c:v>-31887.4287</c:v>
                </c:pt>
                <c:pt idx="1">
                  <c:v>-32718.7196</c:v>
                </c:pt>
                <c:pt idx="2">
                  <c:v>-31991.34</c:v>
                </c:pt>
                <c:pt idx="3">
                  <c:v>-32510.896799999999</c:v>
                </c:pt>
                <c:pt idx="4">
                  <c:v>-31887.4287</c:v>
                </c:pt>
                <c:pt idx="5">
                  <c:v>-30727.634600000001</c:v>
                </c:pt>
                <c:pt idx="6">
                  <c:v>-30921.4421</c:v>
                </c:pt>
              </c:numCache>
            </c:numRef>
          </c:val>
        </c:ser>
        <c:ser>
          <c:idx val="5"/>
          <c:order val="5"/>
          <c:tx>
            <c:strRef>
              <c:f>'osp1 constant-constant'!$A$38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constant-constant'!$B$38:$H$38</c:f>
              <c:numCache>
                <c:formatCode>0.00</c:formatCode>
                <c:ptCount val="7"/>
                <c:pt idx="0" formatCode="General">
                  <c:v>-31887.4287</c:v>
                </c:pt>
                <c:pt idx="1">
                  <c:v>-32718.7196</c:v>
                </c:pt>
                <c:pt idx="2">
                  <c:v>-31991.34</c:v>
                </c:pt>
                <c:pt idx="3">
                  <c:v>-32510.896799999999</c:v>
                </c:pt>
                <c:pt idx="4">
                  <c:v>-31887.4287</c:v>
                </c:pt>
                <c:pt idx="5">
                  <c:v>-32718.7196</c:v>
                </c:pt>
                <c:pt idx="6">
                  <c:v>-29047.294399999999</c:v>
                </c:pt>
              </c:numCache>
            </c:numRef>
          </c:val>
        </c:ser>
        <c:ser>
          <c:idx val="6"/>
          <c:order val="6"/>
          <c:tx>
            <c:strRef>
              <c:f>'osp1 constant-constant'!$A$39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constant-constant'!$B$39:$H$39</c:f>
              <c:numCache>
                <c:formatCode>0.00</c:formatCode>
                <c:ptCount val="7"/>
                <c:pt idx="0" formatCode="General">
                  <c:v>-31887.4287</c:v>
                </c:pt>
                <c:pt idx="1">
                  <c:v>-32718.7196</c:v>
                </c:pt>
                <c:pt idx="2">
                  <c:v>-31991.34</c:v>
                </c:pt>
                <c:pt idx="3">
                  <c:v>-32510.896799999999</c:v>
                </c:pt>
                <c:pt idx="4">
                  <c:v>-31887.4287</c:v>
                </c:pt>
                <c:pt idx="5">
                  <c:v>-32718.7196</c:v>
                </c:pt>
                <c:pt idx="6">
                  <c:v>-33342.187700000002</c:v>
                </c:pt>
              </c:numCache>
            </c:numRef>
          </c:val>
        </c:ser>
        <c:bandFmts/>
        <c:axId val="-1263121936"/>
        <c:axId val="-1263120848"/>
        <c:axId val="-1262671632"/>
      </c:surface3DChart>
      <c:catAx>
        <c:axId val="-126312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0848"/>
        <c:crosses val="autoZero"/>
        <c:auto val="1"/>
        <c:lblAlgn val="ctr"/>
        <c:lblOffset val="100"/>
        <c:noMultiLvlLbl val="0"/>
      </c:catAx>
      <c:valAx>
        <c:axId val="-126312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121936"/>
        <c:crosses val="autoZero"/>
        <c:crossBetween val="midCat"/>
      </c:valAx>
      <c:serAx>
        <c:axId val="-1262671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08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constant-constant'!$S$1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constant-constant'!$T$1:$Z$1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98362.191500000001</c:v>
                </c:pt>
                <c:pt idx="2">
                  <c:v>143975.37789999999</c:v>
                </c:pt>
                <c:pt idx="3">
                  <c:v>187363.9829</c:v>
                </c:pt>
                <c:pt idx="4">
                  <c:v>228636.5007</c:v>
                </c:pt>
                <c:pt idx="5">
                  <c:v>267896.13400000002</c:v>
                </c:pt>
                <c:pt idx="6">
                  <c:v>305241.05239999999</c:v>
                </c:pt>
              </c:numCache>
            </c:numRef>
          </c:val>
        </c:ser>
        <c:ser>
          <c:idx val="1"/>
          <c:order val="1"/>
          <c:tx>
            <c:strRef>
              <c:f>'osp1 constant-constant'!$S$2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constant-constant'!$T$2:$Z$2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148772.55859999999</c:v>
                </c:pt>
                <c:pt idx="3">
                  <c:v>194385.74489999999</c:v>
                </c:pt>
                <c:pt idx="4">
                  <c:v>237774.3499</c:v>
                </c:pt>
                <c:pt idx="5">
                  <c:v>279046.8677</c:v>
                </c:pt>
                <c:pt idx="6">
                  <c:v>318306.50109999999</c:v>
                </c:pt>
              </c:numCache>
            </c:numRef>
          </c:val>
        </c:ser>
        <c:ser>
          <c:idx val="2"/>
          <c:order val="2"/>
          <c:tx>
            <c:strRef>
              <c:f>'osp1 constant-constant'!$S$3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constant-constant'!$T$3:$Z$3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151231.1012</c:v>
                </c:pt>
                <c:pt idx="3">
                  <c:v>199182.92559999999</c:v>
                </c:pt>
                <c:pt idx="4">
                  <c:v>244796.11199999999</c:v>
                </c:pt>
                <c:pt idx="5">
                  <c:v>288184.717</c:v>
                </c:pt>
                <c:pt idx="6">
                  <c:v>329457.23479999998</c:v>
                </c:pt>
              </c:numCache>
            </c:numRef>
          </c:val>
        </c:ser>
        <c:ser>
          <c:idx val="3"/>
          <c:order val="3"/>
          <c:tx>
            <c:strRef>
              <c:f>'osp1 constant-constant'!$S$4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constant-constant'!$T$4:$Z$4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151231.1012</c:v>
                </c:pt>
                <c:pt idx="3">
                  <c:v>201641.4682</c:v>
                </c:pt>
                <c:pt idx="4">
                  <c:v>249593.29269999999</c:v>
                </c:pt>
                <c:pt idx="5">
                  <c:v>295206.47899999999</c:v>
                </c:pt>
                <c:pt idx="6">
                  <c:v>338595.08399999997</c:v>
                </c:pt>
              </c:numCache>
            </c:numRef>
          </c:val>
        </c:ser>
        <c:ser>
          <c:idx val="4"/>
          <c:order val="4"/>
          <c:tx>
            <c:strRef>
              <c:f>'osp1 constant-constant'!$S$5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constant-constant'!$T$5:$Z$5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151231.1012</c:v>
                </c:pt>
                <c:pt idx="3">
                  <c:v>201641.4682</c:v>
                </c:pt>
                <c:pt idx="4">
                  <c:v>252051.83530000001</c:v>
                </c:pt>
                <c:pt idx="5">
                  <c:v>300003.65970000002</c:v>
                </c:pt>
                <c:pt idx="6">
                  <c:v>345616.84610000002</c:v>
                </c:pt>
              </c:numCache>
            </c:numRef>
          </c:val>
        </c:ser>
        <c:ser>
          <c:idx val="5"/>
          <c:order val="5"/>
          <c:tx>
            <c:strRef>
              <c:f>'osp1 constant-constant'!$S$6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constant-constant'!$T$6:$Z$6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151231.1012</c:v>
                </c:pt>
                <c:pt idx="3">
                  <c:v>201641.4682</c:v>
                </c:pt>
                <c:pt idx="4">
                  <c:v>252051.83530000001</c:v>
                </c:pt>
                <c:pt idx="5">
                  <c:v>302462.2023</c:v>
                </c:pt>
                <c:pt idx="6">
                  <c:v>350414.02679999999</c:v>
                </c:pt>
              </c:numCache>
            </c:numRef>
          </c:val>
        </c:ser>
        <c:ser>
          <c:idx val="6"/>
          <c:order val="6"/>
          <c:tx>
            <c:strRef>
              <c:f>'osp1 constant-constant'!$S$7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constant-constant'!$T$7:$Z$7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151231.1012</c:v>
                </c:pt>
                <c:pt idx="3">
                  <c:v>201641.4682</c:v>
                </c:pt>
                <c:pt idx="4">
                  <c:v>252051.83530000001</c:v>
                </c:pt>
                <c:pt idx="5">
                  <c:v>302462.2023</c:v>
                </c:pt>
                <c:pt idx="6">
                  <c:v>352872.56939999998</c:v>
                </c:pt>
              </c:numCache>
            </c:numRef>
          </c:val>
        </c:ser>
        <c:bandFmts/>
        <c:axId val="-1263121392"/>
        <c:axId val="-1263119216"/>
        <c:axId val="-1262684112"/>
      </c:surface3DChart>
      <c:catAx>
        <c:axId val="-1263121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19216"/>
        <c:crosses val="autoZero"/>
        <c:auto val="1"/>
        <c:lblAlgn val="ctr"/>
        <c:lblOffset val="100"/>
        <c:noMultiLvlLbl val="0"/>
      </c:catAx>
      <c:valAx>
        <c:axId val="-126311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121392"/>
        <c:crosses val="autoZero"/>
        <c:crossBetween val="midCat"/>
      </c:valAx>
      <c:serAx>
        <c:axId val="-126268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1921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constant-constant'!$S$9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constant-constant'!$T$9:$Z$9</c:f>
              <c:numCache>
                <c:formatCode>General</c:formatCode>
                <c:ptCount val="7"/>
                <c:pt idx="0">
                  <c:v>31186.765800000001</c:v>
                </c:pt>
                <c:pt idx="1">
                  <c:v>60753.691500000001</c:v>
                </c:pt>
                <c:pt idx="2">
                  <c:v>87750.346600000004</c:v>
                </c:pt>
                <c:pt idx="3">
                  <c:v>112893.7353</c:v>
                </c:pt>
                <c:pt idx="4">
                  <c:v>135449.65969999999</c:v>
                </c:pt>
                <c:pt idx="5">
                  <c:v>158928.67480000001</c:v>
                </c:pt>
                <c:pt idx="6">
                  <c:v>182263.33739999999</c:v>
                </c:pt>
              </c:numCache>
            </c:numRef>
          </c:val>
        </c:ser>
        <c:ser>
          <c:idx val="1"/>
          <c:order val="1"/>
          <c:tx>
            <c:strRef>
              <c:f>'osp1 constant-constant'!$S$10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constant-constant'!$T$10:$Z$10</c:f>
              <c:numCache>
                <c:formatCode>General</c:formatCode>
                <c:ptCount val="7"/>
                <c:pt idx="0">
                  <c:v>31186.765800000001</c:v>
                </c:pt>
                <c:pt idx="1">
                  <c:v>62061.797500000001</c:v>
                </c:pt>
                <c:pt idx="2">
                  <c:v>91431.036099999998</c:v>
                </c:pt>
                <c:pt idx="3">
                  <c:v>121342.4007</c:v>
                </c:pt>
                <c:pt idx="4">
                  <c:v>148721.72270000001</c:v>
                </c:pt>
                <c:pt idx="5">
                  <c:v>172638.85389999999</c:v>
                </c:pt>
                <c:pt idx="6">
                  <c:v>195551.38529999999</c:v>
                </c:pt>
              </c:numCache>
            </c:numRef>
          </c:val>
        </c:ser>
        <c:ser>
          <c:idx val="2"/>
          <c:order val="2"/>
          <c:tx>
            <c:strRef>
              <c:f>'osp1 constant-constant'!$S$11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constant-constant'!$T$11:$Z$11</c:f>
              <c:numCache>
                <c:formatCode>General</c:formatCode>
                <c:ptCount val="7"/>
                <c:pt idx="0">
                  <c:v>31186.765800000001</c:v>
                </c:pt>
                <c:pt idx="1">
                  <c:v>62061.797500000001</c:v>
                </c:pt>
                <c:pt idx="2">
                  <c:v>93144.651899999997</c:v>
                </c:pt>
                <c:pt idx="3">
                  <c:v>123403.48239999999</c:v>
                </c:pt>
                <c:pt idx="4">
                  <c:v>150588.1833</c:v>
                </c:pt>
                <c:pt idx="5">
                  <c:v>176447.07070000001</c:v>
                </c:pt>
                <c:pt idx="6">
                  <c:v>201214.95610000001</c:v>
                </c:pt>
              </c:numCache>
            </c:numRef>
          </c:val>
        </c:ser>
        <c:ser>
          <c:idx val="3"/>
          <c:order val="3"/>
          <c:tx>
            <c:strRef>
              <c:f>'osp1 constant-constant'!$S$12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constant-constant'!$T$12:$Z$12</c:f>
              <c:numCache>
                <c:formatCode>General</c:formatCode>
                <c:ptCount val="7"/>
                <c:pt idx="0">
                  <c:v>31186.765800000001</c:v>
                </c:pt>
                <c:pt idx="1">
                  <c:v>62061.797500000001</c:v>
                </c:pt>
                <c:pt idx="2">
                  <c:v>93144.651899999997</c:v>
                </c:pt>
                <c:pt idx="3">
                  <c:v>120278.8747</c:v>
                </c:pt>
                <c:pt idx="4">
                  <c:v>148165.4602</c:v>
                </c:pt>
                <c:pt idx="5">
                  <c:v>175162.1153</c:v>
                </c:pt>
                <c:pt idx="6">
                  <c:v>202452.0001</c:v>
                </c:pt>
              </c:numCache>
            </c:numRef>
          </c:val>
        </c:ser>
        <c:ser>
          <c:idx val="4"/>
          <c:order val="4"/>
          <c:tx>
            <c:strRef>
              <c:f>'osp1 constant-constant'!$S$13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constant-constant'!$T$13:$Z$13</c:f>
              <c:numCache>
                <c:formatCode>General</c:formatCode>
                <c:ptCount val="7"/>
                <c:pt idx="0">
                  <c:v>31186.765800000001</c:v>
                </c:pt>
                <c:pt idx="1">
                  <c:v>62061.797500000001</c:v>
                </c:pt>
                <c:pt idx="2">
                  <c:v>93144.651899999997</c:v>
                </c:pt>
                <c:pt idx="3">
                  <c:v>120278.8747</c:v>
                </c:pt>
                <c:pt idx="4">
                  <c:v>149491.3247</c:v>
                </c:pt>
                <c:pt idx="5">
                  <c:v>177081.37959999999</c:v>
                </c:pt>
                <c:pt idx="6">
                  <c:v>203607.92019999999</c:v>
                </c:pt>
              </c:numCache>
            </c:numRef>
          </c:val>
        </c:ser>
        <c:ser>
          <c:idx val="5"/>
          <c:order val="5"/>
          <c:tx>
            <c:strRef>
              <c:f>'osp1 constant-constant'!$S$14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constant-constant'!$T$14:$Z$14</c:f>
              <c:numCache>
                <c:formatCode>General</c:formatCode>
                <c:ptCount val="7"/>
                <c:pt idx="0">
                  <c:v>31186.765800000001</c:v>
                </c:pt>
                <c:pt idx="1">
                  <c:v>62061.797500000001</c:v>
                </c:pt>
                <c:pt idx="2">
                  <c:v>93144.651899999997</c:v>
                </c:pt>
                <c:pt idx="3">
                  <c:v>120278.8747</c:v>
                </c:pt>
                <c:pt idx="4">
                  <c:v>149491.3247</c:v>
                </c:pt>
                <c:pt idx="5">
                  <c:v>178392.04060000001</c:v>
                </c:pt>
                <c:pt idx="6">
                  <c:v>206674.00020000001</c:v>
                </c:pt>
              </c:numCache>
            </c:numRef>
          </c:val>
        </c:ser>
        <c:ser>
          <c:idx val="6"/>
          <c:order val="6"/>
          <c:tx>
            <c:strRef>
              <c:f>'osp1 constant-constant'!$S$15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constant-constant'!$T$15:$Z$15</c:f>
              <c:numCache>
                <c:formatCode>General</c:formatCode>
                <c:ptCount val="7"/>
                <c:pt idx="0">
                  <c:v>31186.765800000001</c:v>
                </c:pt>
                <c:pt idx="1">
                  <c:v>62061.797500000001</c:v>
                </c:pt>
                <c:pt idx="2">
                  <c:v>93144.651899999997</c:v>
                </c:pt>
                <c:pt idx="3">
                  <c:v>120278.8747</c:v>
                </c:pt>
                <c:pt idx="4">
                  <c:v>149491.3247</c:v>
                </c:pt>
                <c:pt idx="5">
                  <c:v>178392.04060000001</c:v>
                </c:pt>
                <c:pt idx="6">
                  <c:v>207604.49050000001</c:v>
                </c:pt>
              </c:numCache>
            </c:numRef>
          </c:val>
        </c:ser>
        <c:bandFmts/>
        <c:axId val="-1263127920"/>
        <c:axId val="-1263117584"/>
        <c:axId val="-1262682864"/>
      </c:surface3DChart>
      <c:catAx>
        <c:axId val="-1263127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17584"/>
        <c:crosses val="autoZero"/>
        <c:auto val="1"/>
        <c:lblAlgn val="ctr"/>
        <c:lblOffset val="100"/>
        <c:noMultiLvlLbl val="0"/>
      </c:catAx>
      <c:valAx>
        <c:axId val="-126311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127920"/>
        <c:crosses val="autoZero"/>
        <c:crossBetween val="midCat"/>
      </c:valAx>
      <c:serAx>
        <c:axId val="-1262682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1758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constant-constant'!$S$17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constant-constant'!$T$17:$Z$17</c:f>
              <c:numCache>
                <c:formatCode>General</c:formatCode>
                <c:ptCount val="7"/>
                <c:pt idx="0">
                  <c:v>11027.962299999999</c:v>
                </c:pt>
                <c:pt idx="1">
                  <c:v>21715.7716</c:v>
                </c:pt>
                <c:pt idx="2">
                  <c:v>30095.895400000001</c:v>
                </c:pt>
                <c:pt idx="3">
                  <c:v>37441.254500000003</c:v>
                </c:pt>
                <c:pt idx="4">
                  <c:v>46810.487999999998</c:v>
                </c:pt>
                <c:pt idx="5">
                  <c:v>53133.138800000001</c:v>
                </c:pt>
                <c:pt idx="6">
                  <c:v>59686.286200000002</c:v>
                </c:pt>
              </c:numCache>
            </c:numRef>
          </c:val>
        </c:ser>
        <c:ser>
          <c:idx val="1"/>
          <c:order val="1"/>
          <c:tx>
            <c:strRef>
              <c:f>'osp1 constant-constant'!$S$18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constant-constant'!$T$18:$Z$18</c:f>
              <c:numCache>
                <c:formatCode>General</c:formatCode>
                <c:ptCount val="7"/>
                <c:pt idx="0">
                  <c:v>11027.962299999999</c:v>
                </c:pt>
                <c:pt idx="1">
                  <c:v>20808.9882</c:v>
                </c:pt>
                <c:pt idx="2">
                  <c:v>28037.2736</c:v>
                </c:pt>
                <c:pt idx="3">
                  <c:v>36511.420299999998</c:v>
                </c:pt>
                <c:pt idx="4">
                  <c:v>41620.845999999998</c:v>
                </c:pt>
                <c:pt idx="5">
                  <c:v>53031.889799999997</c:v>
                </c:pt>
                <c:pt idx="6">
                  <c:v>60001.950499999999</c:v>
                </c:pt>
              </c:numCache>
            </c:numRef>
          </c:val>
        </c:ser>
        <c:ser>
          <c:idx val="2"/>
          <c:order val="2"/>
          <c:tx>
            <c:strRef>
              <c:f>'osp1 constant-constant'!$S$19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constant-constant'!$T$19:$Z$19</c:f>
              <c:numCache>
                <c:formatCode>General</c:formatCode>
                <c:ptCount val="7"/>
                <c:pt idx="0">
                  <c:v>11027.962299999999</c:v>
                </c:pt>
                <c:pt idx="1">
                  <c:v>20808.9882</c:v>
                </c:pt>
                <c:pt idx="2">
                  <c:v>27368.7621</c:v>
                </c:pt>
                <c:pt idx="3">
                  <c:v>36771.6054</c:v>
                </c:pt>
                <c:pt idx="4">
                  <c:v>45715.866499999996</c:v>
                </c:pt>
                <c:pt idx="5">
                  <c:v>53687.286899999999</c:v>
                </c:pt>
                <c:pt idx="6">
                  <c:v>59908.729800000001</c:v>
                </c:pt>
              </c:numCache>
            </c:numRef>
          </c:val>
        </c:ser>
        <c:ser>
          <c:idx val="3"/>
          <c:order val="3"/>
          <c:tx>
            <c:strRef>
              <c:f>'osp1 constant-constant'!$S$20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constant-constant'!$T$20:$Z$20</c:f>
              <c:numCache>
                <c:formatCode>General</c:formatCode>
                <c:ptCount val="7"/>
                <c:pt idx="0">
                  <c:v>11027.962299999999</c:v>
                </c:pt>
                <c:pt idx="1">
                  <c:v>20808.9882</c:v>
                </c:pt>
                <c:pt idx="2">
                  <c:v>27368.7621</c:v>
                </c:pt>
                <c:pt idx="3">
                  <c:v>36838.053999999996</c:v>
                </c:pt>
                <c:pt idx="4">
                  <c:v>45054.774799999999</c:v>
                </c:pt>
                <c:pt idx="5">
                  <c:v>51930.532500000001</c:v>
                </c:pt>
                <c:pt idx="6">
                  <c:v>60975.200900000003</c:v>
                </c:pt>
              </c:numCache>
            </c:numRef>
          </c:val>
        </c:ser>
        <c:ser>
          <c:idx val="4"/>
          <c:order val="4"/>
          <c:tx>
            <c:strRef>
              <c:f>'osp1 constant-constant'!$S$21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constant-constant'!$T$21:$Z$21</c:f>
              <c:numCache>
                <c:formatCode>General</c:formatCode>
                <c:ptCount val="7"/>
                <c:pt idx="0">
                  <c:v>11027.962299999999</c:v>
                </c:pt>
                <c:pt idx="1">
                  <c:v>20808.9882</c:v>
                </c:pt>
                <c:pt idx="2">
                  <c:v>27368.7621</c:v>
                </c:pt>
                <c:pt idx="3">
                  <c:v>36838.053999999996</c:v>
                </c:pt>
                <c:pt idx="4">
                  <c:v>44333.030100000004</c:v>
                </c:pt>
                <c:pt idx="5">
                  <c:v>53637.029799999997</c:v>
                </c:pt>
                <c:pt idx="6">
                  <c:v>59854.6273</c:v>
                </c:pt>
              </c:numCache>
            </c:numRef>
          </c:val>
        </c:ser>
        <c:ser>
          <c:idx val="5"/>
          <c:order val="5"/>
          <c:tx>
            <c:strRef>
              <c:f>'osp1 constant-constant'!$S$22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constant-constant'!$T$22:$Z$22</c:f>
              <c:numCache>
                <c:formatCode>General</c:formatCode>
                <c:ptCount val="7"/>
                <c:pt idx="0">
                  <c:v>11027.962299999999</c:v>
                </c:pt>
                <c:pt idx="1">
                  <c:v>20808.9882</c:v>
                </c:pt>
                <c:pt idx="2">
                  <c:v>27368.7621</c:v>
                </c:pt>
                <c:pt idx="3">
                  <c:v>36838.053999999996</c:v>
                </c:pt>
                <c:pt idx="4">
                  <c:v>44333.030100000004</c:v>
                </c:pt>
                <c:pt idx="5">
                  <c:v>54945.346899999997</c:v>
                </c:pt>
                <c:pt idx="6">
                  <c:v>59900.230799999998</c:v>
                </c:pt>
              </c:numCache>
            </c:numRef>
          </c:val>
        </c:ser>
        <c:ser>
          <c:idx val="6"/>
          <c:order val="6"/>
          <c:tx>
            <c:strRef>
              <c:f>'osp1 constant-constant'!$S$23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constant-constant'!$T$23:$Z$23</c:f>
              <c:numCache>
                <c:formatCode>General</c:formatCode>
                <c:ptCount val="7"/>
                <c:pt idx="0">
                  <c:v>11027.962299999999</c:v>
                </c:pt>
                <c:pt idx="1">
                  <c:v>20808.9882</c:v>
                </c:pt>
                <c:pt idx="2">
                  <c:v>27368.7621</c:v>
                </c:pt>
                <c:pt idx="3">
                  <c:v>36838.053999999996</c:v>
                </c:pt>
                <c:pt idx="4">
                  <c:v>44333.030100000004</c:v>
                </c:pt>
                <c:pt idx="5">
                  <c:v>54945.346899999997</c:v>
                </c:pt>
                <c:pt idx="6">
                  <c:v>62232.5003</c:v>
                </c:pt>
              </c:numCache>
            </c:numRef>
          </c:val>
        </c:ser>
        <c:bandFmts/>
        <c:axId val="-1263114864"/>
        <c:axId val="-1263126288"/>
        <c:axId val="-1262670384"/>
      </c:surface3DChart>
      <c:catAx>
        <c:axId val="-126311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6288"/>
        <c:crosses val="autoZero"/>
        <c:auto val="1"/>
        <c:lblAlgn val="ctr"/>
        <c:lblOffset val="100"/>
        <c:noMultiLvlLbl val="0"/>
      </c:catAx>
      <c:valAx>
        <c:axId val="-1263126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114864"/>
        <c:crosses val="autoZero"/>
        <c:crossBetween val="midCat"/>
      </c:valAx>
      <c:serAx>
        <c:axId val="-1262670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628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constant-constant'!$S$25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constant-constant'!$T$25:$Z$25</c:f>
              <c:numCache>
                <c:formatCode>General</c:formatCode>
                <c:ptCount val="7"/>
                <c:pt idx="0">
                  <c:v>-10897.3343</c:v>
                </c:pt>
                <c:pt idx="1">
                  <c:v>-20472.451000000001</c:v>
                </c:pt>
                <c:pt idx="2">
                  <c:v>-29392.538</c:v>
                </c:pt>
                <c:pt idx="3">
                  <c:v>-38771.960599999999</c:v>
                </c:pt>
                <c:pt idx="4">
                  <c:v>-47353.6417</c:v>
                </c:pt>
                <c:pt idx="5">
                  <c:v>-58430.134100000003</c:v>
                </c:pt>
                <c:pt idx="6">
                  <c:v>-68812.460699999996</c:v>
                </c:pt>
              </c:numCache>
            </c:numRef>
          </c:val>
        </c:ser>
        <c:ser>
          <c:idx val="1"/>
          <c:order val="1"/>
          <c:tx>
            <c:strRef>
              <c:f>'osp1 constant-constant'!$S$26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constant-constant'!$T$26:$Z$26</c:f>
              <c:numCache>
                <c:formatCode>General</c:formatCode>
                <c:ptCount val="7"/>
                <c:pt idx="0">
                  <c:v>-10897.3343</c:v>
                </c:pt>
                <c:pt idx="1">
                  <c:v>-22625.959500000001</c:v>
                </c:pt>
                <c:pt idx="2">
                  <c:v>-34079.103499999997</c:v>
                </c:pt>
                <c:pt idx="3">
                  <c:v>-43751.373599999999</c:v>
                </c:pt>
                <c:pt idx="4">
                  <c:v>-54025.169500000004</c:v>
                </c:pt>
                <c:pt idx="5">
                  <c:v>-63372.529399999999</c:v>
                </c:pt>
                <c:pt idx="6">
                  <c:v>-73558.833100000003</c:v>
                </c:pt>
              </c:numCache>
            </c:numRef>
          </c:val>
        </c:ser>
        <c:ser>
          <c:idx val="2"/>
          <c:order val="2"/>
          <c:tx>
            <c:strRef>
              <c:f>'osp1 constant-constant'!$S$27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constant-constant'!$T$27:$Z$27</c:f>
              <c:numCache>
                <c:formatCode>General</c:formatCode>
                <c:ptCount val="7"/>
                <c:pt idx="0">
                  <c:v>-10897.3343</c:v>
                </c:pt>
                <c:pt idx="1">
                  <c:v>-22625.959500000001</c:v>
                </c:pt>
                <c:pt idx="2">
                  <c:v>-35081.964200000002</c:v>
                </c:pt>
                <c:pt idx="3">
                  <c:v>-43174.427799999998</c:v>
                </c:pt>
                <c:pt idx="4">
                  <c:v>-51718.423300000002</c:v>
                </c:pt>
                <c:pt idx="5">
                  <c:v>-61902.781900000002</c:v>
                </c:pt>
                <c:pt idx="6">
                  <c:v>-71590.443400000004</c:v>
                </c:pt>
              </c:numCache>
            </c:numRef>
          </c:val>
        </c:ser>
        <c:ser>
          <c:idx val="3"/>
          <c:order val="3"/>
          <c:tx>
            <c:strRef>
              <c:f>'osp1 constant-constant'!$S$28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constant-constant'!$T$28:$Z$28</c:f>
              <c:numCache>
                <c:formatCode>General</c:formatCode>
                <c:ptCount val="7"/>
                <c:pt idx="0">
                  <c:v>-10897.3343</c:v>
                </c:pt>
                <c:pt idx="1">
                  <c:v>-22625.959500000001</c:v>
                </c:pt>
                <c:pt idx="2">
                  <c:v>-35081.964200000002</c:v>
                </c:pt>
                <c:pt idx="3">
                  <c:v>-46394.944000000003</c:v>
                </c:pt>
                <c:pt idx="4">
                  <c:v>-55080.468800000002</c:v>
                </c:pt>
                <c:pt idx="5">
                  <c:v>-67573.425399999993</c:v>
                </c:pt>
                <c:pt idx="6">
                  <c:v>-74001.415999999997</c:v>
                </c:pt>
              </c:numCache>
            </c:numRef>
          </c:val>
        </c:ser>
        <c:ser>
          <c:idx val="4"/>
          <c:order val="4"/>
          <c:tx>
            <c:strRef>
              <c:f>'osp1 constant-constant'!$S$29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constant-constant'!$T$29:$Z$29</c:f>
              <c:numCache>
                <c:formatCode>General</c:formatCode>
                <c:ptCount val="7"/>
                <c:pt idx="0">
                  <c:v>-10897.3343</c:v>
                </c:pt>
                <c:pt idx="1">
                  <c:v>-22625.959500000001</c:v>
                </c:pt>
                <c:pt idx="2">
                  <c:v>-35081.964200000002</c:v>
                </c:pt>
                <c:pt idx="3">
                  <c:v>-46394.944000000003</c:v>
                </c:pt>
                <c:pt idx="4">
                  <c:v>-58227.480499999998</c:v>
                </c:pt>
                <c:pt idx="5">
                  <c:v>-66023.413499999995</c:v>
                </c:pt>
                <c:pt idx="6">
                  <c:v>-76165.797999999995</c:v>
                </c:pt>
              </c:numCache>
            </c:numRef>
          </c:val>
        </c:ser>
        <c:ser>
          <c:idx val="5"/>
          <c:order val="5"/>
          <c:tx>
            <c:strRef>
              <c:f>'osp1 constant-constant'!$S$30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constant-constant'!$T$30:$Z$30</c:f>
              <c:numCache>
                <c:formatCode>General</c:formatCode>
                <c:ptCount val="7"/>
                <c:pt idx="0">
                  <c:v>-10897.3343</c:v>
                </c:pt>
                <c:pt idx="1">
                  <c:v>-22625.959500000001</c:v>
                </c:pt>
                <c:pt idx="2">
                  <c:v>-35081.964200000002</c:v>
                </c:pt>
                <c:pt idx="3">
                  <c:v>-46394.944000000003</c:v>
                </c:pt>
                <c:pt idx="4">
                  <c:v>-58227.480499999998</c:v>
                </c:pt>
                <c:pt idx="5">
                  <c:v>-73800.826000000001</c:v>
                </c:pt>
                <c:pt idx="6">
                  <c:v>-83079.412100000001</c:v>
                </c:pt>
              </c:numCache>
            </c:numRef>
          </c:val>
        </c:ser>
        <c:ser>
          <c:idx val="6"/>
          <c:order val="6"/>
          <c:tx>
            <c:strRef>
              <c:f>'osp1 constant-constant'!$S$31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constant-constant'!$T$31:$Z$31</c:f>
              <c:numCache>
                <c:formatCode>General</c:formatCode>
                <c:ptCount val="7"/>
                <c:pt idx="0">
                  <c:v>-10897.3343</c:v>
                </c:pt>
                <c:pt idx="1">
                  <c:v>-22625.959500000001</c:v>
                </c:pt>
                <c:pt idx="2">
                  <c:v>-35081.964200000002</c:v>
                </c:pt>
                <c:pt idx="3">
                  <c:v>-46394.944000000003</c:v>
                </c:pt>
                <c:pt idx="4">
                  <c:v>-58227.480499999998</c:v>
                </c:pt>
                <c:pt idx="5">
                  <c:v>-73800.826000000001</c:v>
                </c:pt>
                <c:pt idx="6">
                  <c:v>-86568.564700000003</c:v>
                </c:pt>
              </c:numCache>
            </c:numRef>
          </c:val>
        </c:ser>
        <c:bandFmts/>
        <c:axId val="-1263126832"/>
        <c:axId val="-1263127376"/>
        <c:axId val="-1262685360"/>
      </c:surface3DChart>
      <c:catAx>
        <c:axId val="-1263126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7376"/>
        <c:crosses val="autoZero"/>
        <c:auto val="1"/>
        <c:lblAlgn val="ctr"/>
        <c:lblOffset val="100"/>
        <c:noMultiLvlLbl val="0"/>
      </c:catAx>
      <c:valAx>
        <c:axId val="-126312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3126832"/>
        <c:crosses val="autoZero"/>
        <c:crossBetween val="midCat"/>
      </c:valAx>
      <c:serAx>
        <c:axId val="-1262685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31273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Values'!$A$25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Values'!$B$25:$H$25</c:f>
              <c:numCache>
                <c:formatCode>0.00</c:formatCode>
                <c:ptCount val="7"/>
                <c:pt idx="0" formatCode="General">
                  <c:v>-79294.121199999994</c:v>
                </c:pt>
                <c:pt idx="1">
                  <c:v>-119739.00380000001</c:v>
                </c:pt>
                <c:pt idx="2">
                  <c:v>-134174.2113</c:v>
                </c:pt>
                <c:pt idx="3">
                  <c:v>-148527.57819999999</c:v>
                </c:pt>
                <c:pt idx="4">
                  <c:v>-178382.24299999999</c:v>
                </c:pt>
                <c:pt idx="5">
                  <c:v>-226273.54870000001</c:v>
                </c:pt>
                <c:pt idx="6">
                  <c:v>-284681.38530000002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Values'!$A$26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Values'!$B$26:$H$26</c:f>
              <c:numCache>
                <c:formatCode>0.00</c:formatCode>
                <c:ptCount val="7"/>
                <c:pt idx="0" formatCode="General">
                  <c:v>-79294.121199999994</c:v>
                </c:pt>
                <c:pt idx="1">
                  <c:v>-123619.81140000001</c:v>
                </c:pt>
                <c:pt idx="2">
                  <c:v>-139568.68590000001</c:v>
                </c:pt>
                <c:pt idx="3">
                  <c:v>-152941.02600000001</c:v>
                </c:pt>
                <c:pt idx="4">
                  <c:v>-183704.19949999999</c:v>
                </c:pt>
                <c:pt idx="5">
                  <c:v>-233015.24410000001</c:v>
                </c:pt>
                <c:pt idx="6">
                  <c:v>-295965.8688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Values'!$A$27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Values'!$B$27:$H$27</c:f>
              <c:numCache>
                <c:formatCode>0.00</c:formatCode>
                <c:ptCount val="7"/>
                <c:pt idx="0" formatCode="General">
                  <c:v>-79294.121199999994</c:v>
                </c:pt>
                <c:pt idx="1">
                  <c:v>-123619.81140000001</c:v>
                </c:pt>
                <c:pt idx="2">
                  <c:v>-139211.75200000001</c:v>
                </c:pt>
                <c:pt idx="3">
                  <c:v>-154644.92110000001</c:v>
                </c:pt>
                <c:pt idx="4">
                  <c:v>-187639.42850000001</c:v>
                </c:pt>
                <c:pt idx="5">
                  <c:v>-238856.53169999999</c:v>
                </c:pt>
                <c:pt idx="6">
                  <c:v>-302223.516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Values'!$A$28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Values'!$B$28:$H$28</c:f>
              <c:numCache>
                <c:formatCode>0.00</c:formatCode>
                <c:ptCount val="7"/>
                <c:pt idx="0" formatCode="General">
                  <c:v>-79294.121199999994</c:v>
                </c:pt>
                <c:pt idx="1">
                  <c:v>-123619.81140000001</c:v>
                </c:pt>
                <c:pt idx="2">
                  <c:v>-139211.75200000001</c:v>
                </c:pt>
                <c:pt idx="3">
                  <c:v>-153900.11569999999</c:v>
                </c:pt>
                <c:pt idx="4">
                  <c:v>-188328.43489999999</c:v>
                </c:pt>
                <c:pt idx="5">
                  <c:v>-243152.6035</c:v>
                </c:pt>
                <c:pt idx="6">
                  <c:v>-310935.05650000001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Values'!$A$29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Values'!$B$29:$H$29</c:f>
              <c:numCache>
                <c:formatCode>0.00</c:formatCode>
                <c:ptCount val="7"/>
                <c:pt idx="0" formatCode="General">
                  <c:v>-79294.121199999994</c:v>
                </c:pt>
                <c:pt idx="1">
                  <c:v>-123619.81140000001</c:v>
                </c:pt>
                <c:pt idx="2">
                  <c:v>-139211.75200000001</c:v>
                </c:pt>
                <c:pt idx="3">
                  <c:v>-153900.11569999999</c:v>
                </c:pt>
                <c:pt idx="4">
                  <c:v>-190003.2549</c:v>
                </c:pt>
                <c:pt idx="5">
                  <c:v>-249873.0422</c:v>
                </c:pt>
                <c:pt idx="6">
                  <c:v>-320149.66759999999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Values'!$A$30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Values'!$B$30:$H$30</c:f>
              <c:numCache>
                <c:formatCode>0.00</c:formatCode>
                <c:ptCount val="7"/>
                <c:pt idx="0" formatCode="General">
                  <c:v>-79294.121199999994</c:v>
                </c:pt>
                <c:pt idx="1">
                  <c:v>-123619.81140000001</c:v>
                </c:pt>
                <c:pt idx="2">
                  <c:v>-139211.75200000001</c:v>
                </c:pt>
                <c:pt idx="3">
                  <c:v>-153900.11569999999</c:v>
                </c:pt>
                <c:pt idx="4">
                  <c:v>-190003.2549</c:v>
                </c:pt>
                <c:pt idx="5">
                  <c:v>-251858.3394</c:v>
                </c:pt>
                <c:pt idx="6">
                  <c:v>-328402.60249999998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Values'!$A$31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Values'!$B$31:$H$31</c:f>
              <c:numCache>
                <c:formatCode>0.00</c:formatCode>
                <c:ptCount val="7"/>
                <c:pt idx="0" formatCode="General">
                  <c:v>-79294.121199999994</c:v>
                </c:pt>
                <c:pt idx="1">
                  <c:v>-123619.81140000001</c:v>
                </c:pt>
                <c:pt idx="2">
                  <c:v>-139211.75200000001</c:v>
                </c:pt>
                <c:pt idx="3">
                  <c:v>-153900.11569999999</c:v>
                </c:pt>
                <c:pt idx="4">
                  <c:v>-190003.2549</c:v>
                </c:pt>
                <c:pt idx="5">
                  <c:v>-251858.3394</c:v>
                </c:pt>
                <c:pt idx="6">
                  <c:v>-329616.37969999999</c:v>
                </c:pt>
              </c:numCache>
            </c:numRef>
          </c:val>
        </c:ser>
        <c:bandFmts/>
        <c:axId val="-1344817696"/>
        <c:axId val="-1344822048"/>
        <c:axId val="-1350779680"/>
      </c:surface3DChart>
      <c:catAx>
        <c:axId val="-1344817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22048"/>
        <c:crosses val="autoZero"/>
        <c:auto val="1"/>
        <c:lblAlgn val="ctr"/>
        <c:lblOffset val="100"/>
        <c:noMultiLvlLbl val="0"/>
      </c:catAx>
      <c:valAx>
        <c:axId val="-134482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4817696"/>
        <c:crosses val="autoZero"/>
        <c:crossBetween val="midCat"/>
      </c:valAx>
      <c:serAx>
        <c:axId val="-1350779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2204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constant-constant'!$S$33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constant-constant'!$T$33:$Z$33</c:f>
              <c:numCache>
                <c:formatCode>General</c:formatCode>
                <c:ptCount val="7"/>
                <c:pt idx="0">
                  <c:v>-31887.4287</c:v>
                </c:pt>
                <c:pt idx="1">
                  <c:v>-61428.940799999997</c:v>
                </c:pt>
                <c:pt idx="2">
                  <c:v>-90093.833700000003</c:v>
                </c:pt>
                <c:pt idx="3">
                  <c:v>-117450.1606</c:v>
                </c:pt>
                <c:pt idx="4">
                  <c:v>-144152.90700000001</c:v>
                </c:pt>
                <c:pt idx="5">
                  <c:v>-170362.60769999999</c:v>
                </c:pt>
                <c:pt idx="6">
                  <c:v>-195832.90210000001</c:v>
                </c:pt>
              </c:numCache>
            </c:numRef>
          </c:val>
        </c:ser>
        <c:ser>
          <c:idx val="1"/>
          <c:order val="1"/>
          <c:tx>
            <c:strRef>
              <c:f>'osp1 constant-constant'!$S$34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constant-constant'!$T$34:$Z$34</c:f>
              <c:numCache>
                <c:formatCode>General</c:formatCode>
                <c:ptCount val="7"/>
                <c:pt idx="0">
                  <c:v>-31887.4287</c:v>
                </c:pt>
                <c:pt idx="1">
                  <c:v>-64606.148200000003</c:v>
                </c:pt>
                <c:pt idx="2">
                  <c:v>-94543.034499999994</c:v>
                </c:pt>
                <c:pt idx="3">
                  <c:v>-122549.7672</c:v>
                </c:pt>
                <c:pt idx="4">
                  <c:v>-148653.97140000001</c:v>
                </c:pt>
                <c:pt idx="5">
                  <c:v>-175271.64249999999</c:v>
                </c:pt>
                <c:pt idx="6">
                  <c:v>-200833.93309999999</c:v>
                </c:pt>
              </c:numCache>
            </c:numRef>
          </c:val>
        </c:ser>
        <c:ser>
          <c:idx val="2"/>
          <c:order val="2"/>
          <c:tx>
            <c:strRef>
              <c:f>'osp1 constant-constant'!$S$35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constant-constant'!$T$35:$Z$35</c:f>
              <c:numCache>
                <c:formatCode>General</c:formatCode>
                <c:ptCount val="7"/>
                <c:pt idx="0">
                  <c:v>-31887.4287</c:v>
                </c:pt>
                <c:pt idx="1">
                  <c:v>-64606.148200000003</c:v>
                </c:pt>
                <c:pt idx="2">
                  <c:v>-96597.488299999997</c:v>
                </c:pt>
                <c:pt idx="3">
                  <c:v>-128610.0889</c:v>
                </c:pt>
                <c:pt idx="4">
                  <c:v>-159813.59969999999</c:v>
                </c:pt>
                <c:pt idx="5">
                  <c:v>-188064.3</c:v>
                </c:pt>
                <c:pt idx="6">
                  <c:v>-215873.027</c:v>
                </c:pt>
              </c:numCache>
            </c:numRef>
          </c:val>
        </c:ser>
        <c:ser>
          <c:idx val="3"/>
          <c:order val="3"/>
          <c:tx>
            <c:strRef>
              <c:f>'osp1 constant-constant'!$S$36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constant-constant'!$T$36:$Z$36</c:f>
              <c:numCache>
                <c:formatCode>General</c:formatCode>
                <c:ptCount val="7"/>
                <c:pt idx="0">
                  <c:v>-31887.4287</c:v>
                </c:pt>
                <c:pt idx="1">
                  <c:v>-64606.148200000003</c:v>
                </c:pt>
                <c:pt idx="2">
                  <c:v>-96597.488299999997</c:v>
                </c:pt>
                <c:pt idx="3">
                  <c:v>-129108.3851</c:v>
                </c:pt>
                <c:pt idx="4">
                  <c:v>-161219.82930000001</c:v>
                </c:pt>
                <c:pt idx="5">
                  <c:v>-191201.04259999999</c:v>
                </c:pt>
                <c:pt idx="6">
                  <c:v>-218825.68150000001</c:v>
                </c:pt>
              </c:numCache>
            </c:numRef>
          </c:val>
        </c:ser>
        <c:ser>
          <c:idx val="4"/>
          <c:order val="4"/>
          <c:tx>
            <c:strRef>
              <c:f>'osp1 constant-constant'!$S$37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constant-constant'!$T$37:$Z$37</c:f>
              <c:numCache>
                <c:formatCode>General</c:formatCode>
                <c:ptCount val="7"/>
                <c:pt idx="0">
                  <c:v>-31887.4287</c:v>
                </c:pt>
                <c:pt idx="1">
                  <c:v>-64606.148200000003</c:v>
                </c:pt>
                <c:pt idx="2">
                  <c:v>-96597.488299999997</c:v>
                </c:pt>
                <c:pt idx="3">
                  <c:v>-129108.3851</c:v>
                </c:pt>
                <c:pt idx="4">
                  <c:v>-160995.8138</c:v>
                </c:pt>
                <c:pt idx="5">
                  <c:v>-191723.44839999999</c:v>
                </c:pt>
                <c:pt idx="6">
                  <c:v>-222644.89060000001</c:v>
                </c:pt>
              </c:numCache>
            </c:numRef>
          </c:val>
        </c:ser>
        <c:ser>
          <c:idx val="5"/>
          <c:order val="5"/>
          <c:tx>
            <c:strRef>
              <c:f>'osp1 constant-constant'!$S$38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constant-constant'!$T$38:$Z$38</c:f>
              <c:numCache>
                <c:formatCode>General</c:formatCode>
                <c:ptCount val="7"/>
                <c:pt idx="0">
                  <c:v>-31887.4287</c:v>
                </c:pt>
                <c:pt idx="1">
                  <c:v>-64606.148200000003</c:v>
                </c:pt>
                <c:pt idx="2">
                  <c:v>-96597.488299999997</c:v>
                </c:pt>
                <c:pt idx="3">
                  <c:v>-129108.3851</c:v>
                </c:pt>
                <c:pt idx="4">
                  <c:v>-160995.8138</c:v>
                </c:pt>
                <c:pt idx="5">
                  <c:v>-193714.53339999999</c:v>
                </c:pt>
                <c:pt idx="6">
                  <c:v>-222761.8278</c:v>
                </c:pt>
              </c:numCache>
            </c:numRef>
          </c:val>
        </c:ser>
        <c:ser>
          <c:idx val="6"/>
          <c:order val="6"/>
          <c:tx>
            <c:strRef>
              <c:f>'osp1 constant-constant'!$S$39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constant-constant'!$T$39:$Z$39</c:f>
              <c:numCache>
                <c:formatCode>General</c:formatCode>
                <c:ptCount val="7"/>
                <c:pt idx="0">
                  <c:v>-31887.4287</c:v>
                </c:pt>
                <c:pt idx="1">
                  <c:v>-64606.148200000003</c:v>
                </c:pt>
                <c:pt idx="2">
                  <c:v>-96597.488299999997</c:v>
                </c:pt>
                <c:pt idx="3">
                  <c:v>-129108.3851</c:v>
                </c:pt>
                <c:pt idx="4">
                  <c:v>-160995.8138</c:v>
                </c:pt>
                <c:pt idx="5">
                  <c:v>-193714.53339999999</c:v>
                </c:pt>
                <c:pt idx="6">
                  <c:v>-227056.7211</c:v>
                </c:pt>
              </c:numCache>
            </c:numRef>
          </c:val>
        </c:ser>
        <c:bandFmts/>
        <c:axId val="-1261952080"/>
        <c:axId val="-1261943920"/>
        <c:axId val="-1262679120"/>
      </c:surface3DChart>
      <c:catAx>
        <c:axId val="-126195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3920"/>
        <c:crosses val="autoZero"/>
        <c:auto val="1"/>
        <c:lblAlgn val="ctr"/>
        <c:lblOffset val="100"/>
        <c:noMultiLvlLbl val="0"/>
      </c:catAx>
      <c:valAx>
        <c:axId val="-126194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1952080"/>
        <c:crosses val="autoZero"/>
        <c:crossBetween val="midCat"/>
      </c:valAx>
      <c:serAx>
        <c:axId val="-1262679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39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values'!$B$1:$H$1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-50891.717100000002</c:v>
                </c:pt>
                <c:pt idx="2">
                  <c:v>-48409.698700000001</c:v>
                </c:pt>
                <c:pt idx="3">
                  <c:v>-46048.729899999998</c:v>
                </c:pt>
                <c:pt idx="4">
                  <c:v>-43802.906799999997</c:v>
                </c:pt>
                <c:pt idx="5">
                  <c:v>-41666.613899999997</c:v>
                </c:pt>
                <c:pt idx="6">
                  <c:v>-39634.509100000003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values'!$B$2:$H$2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-53500.991199999997</c:v>
                </c:pt>
                <c:pt idx="2">
                  <c:v>-50891.717100000002</c:v>
                </c:pt>
                <c:pt idx="3">
                  <c:v>-48409.698700000001</c:v>
                </c:pt>
                <c:pt idx="4">
                  <c:v>-46048.729899999998</c:v>
                </c:pt>
                <c:pt idx="5">
                  <c:v>-43802.906799999997</c:v>
                </c:pt>
                <c:pt idx="6">
                  <c:v>-41666.613899999997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values'!$B$3:$H$3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-53500.991199999997</c:v>
                </c:pt>
                <c:pt idx="2">
                  <c:v>-53500.991199999997</c:v>
                </c:pt>
                <c:pt idx="3">
                  <c:v>-50891.717100000002</c:v>
                </c:pt>
                <c:pt idx="4">
                  <c:v>-48409.698700000001</c:v>
                </c:pt>
                <c:pt idx="5">
                  <c:v>-46048.729899999998</c:v>
                </c:pt>
                <c:pt idx="6">
                  <c:v>-43802.906799999997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values'!$B$4:$H$4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-53500.991199999997</c:v>
                </c:pt>
                <c:pt idx="2">
                  <c:v>-53500.991199999997</c:v>
                </c:pt>
                <c:pt idx="3">
                  <c:v>-53500.991199999997</c:v>
                </c:pt>
                <c:pt idx="4">
                  <c:v>-50891.717100000002</c:v>
                </c:pt>
                <c:pt idx="5">
                  <c:v>-48409.698700000001</c:v>
                </c:pt>
                <c:pt idx="6">
                  <c:v>-46048.729899999998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values'!$B$5:$H$5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-53500.991199999997</c:v>
                </c:pt>
                <c:pt idx="2">
                  <c:v>-53500.991199999997</c:v>
                </c:pt>
                <c:pt idx="3">
                  <c:v>-53500.991199999997</c:v>
                </c:pt>
                <c:pt idx="4">
                  <c:v>-53500.991199999997</c:v>
                </c:pt>
                <c:pt idx="5">
                  <c:v>-50891.717100000002</c:v>
                </c:pt>
                <c:pt idx="6">
                  <c:v>-48409.698700000001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values'!$B$6:$H$6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-53500.991199999997</c:v>
                </c:pt>
                <c:pt idx="2">
                  <c:v>-53500.991199999997</c:v>
                </c:pt>
                <c:pt idx="3">
                  <c:v>-53500.991199999997</c:v>
                </c:pt>
                <c:pt idx="4">
                  <c:v>-53500.991199999997</c:v>
                </c:pt>
                <c:pt idx="5">
                  <c:v>-53500.991199999997</c:v>
                </c:pt>
                <c:pt idx="6">
                  <c:v>-50891.717100000002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values'!$B$7:$H$7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-53500.991199999997</c:v>
                </c:pt>
                <c:pt idx="2">
                  <c:v>-53500.991199999997</c:v>
                </c:pt>
                <c:pt idx="3">
                  <c:v>-53500.991199999997</c:v>
                </c:pt>
                <c:pt idx="4">
                  <c:v>-53500.991199999997</c:v>
                </c:pt>
                <c:pt idx="5">
                  <c:v>-53500.991199999997</c:v>
                </c:pt>
                <c:pt idx="6">
                  <c:v>-53500.991199999997</c:v>
                </c:pt>
              </c:numCache>
            </c:numRef>
          </c:val>
        </c:ser>
        <c:bandFmts/>
        <c:axId val="-1261955888"/>
        <c:axId val="-1261955344"/>
        <c:axId val="-1262679744"/>
      </c:surface3DChart>
      <c:catAx>
        <c:axId val="-126195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55344"/>
        <c:crosses val="autoZero"/>
        <c:auto val="1"/>
        <c:lblAlgn val="ctr"/>
        <c:lblOffset val="100"/>
        <c:noMultiLvlLbl val="0"/>
      </c:catAx>
      <c:valAx>
        <c:axId val="-126195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1955888"/>
        <c:crosses val="autoZero"/>
        <c:crossBetween val="midCat"/>
      </c:valAx>
      <c:serAx>
        <c:axId val="-126267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553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values'!$B$9:$H$9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47951.824399999998</c:v>
                </c:pt>
                <c:pt idx="2">
                  <c:v>19098.732800000002</c:v>
                </c:pt>
                <c:pt idx="3">
                  <c:v>-26104.2042</c:v>
                </c:pt>
                <c:pt idx="4">
                  <c:v>-38698.381300000001</c:v>
                </c:pt>
                <c:pt idx="5">
                  <c:v>-40776.4251</c:v>
                </c:pt>
                <c:pt idx="6">
                  <c:v>-39403.570800000001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values'!$A$10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values'!$B$10:$H$10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50410.367100000003</c:v>
                </c:pt>
                <c:pt idx="2">
                  <c:v>20868.694100000001</c:v>
                </c:pt>
                <c:pt idx="3">
                  <c:v>-26878.4581</c:v>
                </c:pt>
                <c:pt idx="4">
                  <c:v>-40414.177799999998</c:v>
                </c:pt>
                <c:pt idx="5">
                  <c:v>-42611.850899999998</c:v>
                </c:pt>
                <c:pt idx="6">
                  <c:v>-41585.687599999997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values'!$A$11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values'!$B$11:$H$11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50410.367100000003</c:v>
                </c:pt>
                <c:pt idx="2">
                  <c:v>21315.186699999998</c:v>
                </c:pt>
                <c:pt idx="3">
                  <c:v>-25291.239799999999</c:v>
                </c:pt>
                <c:pt idx="4">
                  <c:v>-42298.211199999998</c:v>
                </c:pt>
                <c:pt idx="5">
                  <c:v>-44617.732499999998</c:v>
                </c:pt>
                <c:pt idx="6">
                  <c:v>-43717.831400000003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values'!$A$12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values'!$B$12:$H$12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50410.367100000003</c:v>
                </c:pt>
                <c:pt idx="2">
                  <c:v>21315.186699999998</c:v>
                </c:pt>
                <c:pt idx="3">
                  <c:v>-28666.176599999999</c:v>
                </c:pt>
                <c:pt idx="4">
                  <c:v>-44466.886899999998</c:v>
                </c:pt>
                <c:pt idx="5">
                  <c:v>-47375.447</c:v>
                </c:pt>
                <c:pt idx="6">
                  <c:v>-45869.855199999998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values'!$A$13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values'!$B$13:$H$13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50410.367100000003</c:v>
                </c:pt>
                <c:pt idx="2">
                  <c:v>21315.186699999998</c:v>
                </c:pt>
                <c:pt idx="3">
                  <c:v>-28666.176599999999</c:v>
                </c:pt>
                <c:pt idx="4">
                  <c:v>-46954.575599999996</c:v>
                </c:pt>
                <c:pt idx="5">
                  <c:v>-49606.750999999997</c:v>
                </c:pt>
                <c:pt idx="6">
                  <c:v>-47845.561399999999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values'!$A$14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values'!$B$14:$H$14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50410.367100000003</c:v>
                </c:pt>
                <c:pt idx="2">
                  <c:v>21315.186699999998</c:v>
                </c:pt>
                <c:pt idx="3">
                  <c:v>-28666.176599999999</c:v>
                </c:pt>
                <c:pt idx="4">
                  <c:v>-46954.575599999996</c:v>
                </c:pt>
                <c:pt idx="5">
                  <c:v>-52046.232199999999</c:v>
                </c:pt>
                <c:pt idx="6">
                  <c:v>-50891.717100000002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values'!$A$15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values'!$B$15:$H$15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50410.367100000003</c:v>
                </c:pt>
                <c:pt idx="2">
                  <c:v>21315.186699999998</c:v>
                </c:pt>
                <c:pt idx="3">
                  <c:v>-28666.176599999999</c:v>
                </c:pt>
                <c:pt idx="4">
                  <c:v>-46954.575599999996</c:v>
                </c:pt>
                <c:pt idx="5">
                  <c:v>-52046.232199999999</c:v>
                </c:pt>
                <c:pt idx="6">
                  <c:v>-53397.079899999997</c:v>
                </c:pt>
              </c:numCache>
            </c:numRef>
          </c:val>
        </c:ser>
        <c:bandFmts/>
        <c:axId val="-1261952624"/>
        <c:axId val="-1261946096"/>
        <c:axId val="-1262680992"/>
      </c:surface3DChart>
      <c:catAx>
        <c:axId val="-126195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6096"/>
        <c:crosses val="autoZero"/>
        <c:auto val="1"/>
        <c:lblAlgn val="ctr"/>
        <c:lblOffset val="100"/>
        <c:noMultiLvlLbl val="0"/>
      </c:catAx>
      <c:valAx>
        <c:axId val="-1261946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1952624"/>
        <c:crosses val="autoZero"/>
        <c:crossBetween val="midCat"/>
      </c:valAx>
      <c:serAx>
        <c:axId val="-126268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60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values'!$A$17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values'!$B$17:$H$17</c:f>
              <c:numCache>
                <c:formatCode>General</c:formatCode>
                <c:ptCount val="7"/>
                <c:pt idx="0">
                  <c:v>1156.3832</c:v>
                </c:pt>
                <c:pt idx="1">
                  <c:v>47951.824399999998</c:v>
                </c:pt>
                <c:pt idx="2">
                  <c:v>45613.186399999999</c:v>
                </c:pt>
                <c:pt idx="3">
                  <c:v>21029.2713</c:v>
                </c:pt>
                <c:pt idx="4">
                  <c:v>-12154.848900000001</c:v>
                </c:pt>
                <c:pt idx="5">
                  <c:v>-30256.012999999999</c:v>
                </c:pt>
                <c:pt idx="6">
                  <c:v>-35092.722900000001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values'!$A$18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values'!$B$18:$H$18</c:f>
              <c:numCache>
                <c:formatCode>General</c:formatCode>
                <c:ptCount val="7"/>
                <c:pt idx="0">
                  <c:v>1156.3832</c:v>
                </c:pt>
                <c:pt idx="1">
                  <c:v>50410.367100000003</c:v>
                </c:pt>
                <c:pt idx="2">
                  <c:v>47951.824399999998</c:v>
                </c:pt>
                <c:pt idx="3">
                  <c:v>18816.664100000002</c:v>
                </c:pt>
                <c:pt idx="4">
                  <c:v>-13851.2893</c:v>
                </c:pt>
                <c:pt idx="5">
                  <c:v>-32317.7245</c:v>
                </c:pt>
                <c:pt idx="6">
                  <c:v>-38672.342700000001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values'!$A$19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values'!$B$19:$H$19</c:f>
              <c:numCache>
                <c:formatCode>General</c:formatCode>
                <c:ptCount val="7"/>
                <c:pt idx="0">
                  <c:v>1156.3832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20572.163400000001</c:v>
                </c:pt>
                <c:pt idx="4">
                  <c:v>-14749.5059</c:v>
                </c:pt>
                <c:pt idx="5">
                  <c:v>-32990.879000000001</c:v>
                </c:pt>
                <c:pt idx="6">
                  <c:v>-39123.758500000004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values'!$A$20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values'!$B$20:$H$20</c:f>
              <c:numCache>
                <c:formatCode>General</c:formatCode>
                <c:ptCount val="7"/>
                <c:pt idx="0">
                  <c:v>1156.3832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23912.970700000002</c:v>
                </c:pt>
                <c:pt idx="4">
                  <c:v>-16889.538799999998</c:v>
                </c:pt>
                <c:pt idx="5">
                  <c:v>-35904.654999999999</c:v>
                </c:pt>
                <c:pt idx="6">
                  <c:v>-42828.985800000002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values'!$A$21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values'!$B$21:$H$21</c:f>
              <c:numCache>
                <c:formatCode>General</c:formatCode>
                <c:ptCount val="7"/>
                <c:pt idx="0">
                  <c:v>1156.3832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23912.970700000002</c:v>
                </c:pt>
                <c:pt idx="4">
                  <c:v>-17963.306700000001</c:v>
                </c:pt>
                <c:pt idx="5">
                  <c:v>-35966.342299999997</c:v>
                </c:pt>
                <c:pt idx="6">
                  <c:v>-44554.760499999997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values'!$A$22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values'!$B$22:$H$22</c:f>
              <c:numCache>
                <c:formatCode>General</c:formatCode>
                <c:ptCount val="7"/>
                <c:pt idx="0">
                  <c:v>1156.3832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23912.970700000002</c:v>
                </c:pt>
                <c:pt idx="4">
                  <c:v>-17963.306700000001</c:v>
                </c:pt>
                <c:pt idx="5">
                  <c:v>-39161.2238</c:v>
                </c:pt>
                <c:pt idx="6">
                  <c:v>-45949.54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values'!$A$23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values'!$B$23:$H$23</c:f>
              <c:numCache>
                <c:formatCode>General</c:formatCode>
                <c:ptCount val="7"/>
                <c:pt idx="0">
                  <c:v>1156.3832</c:v>
                </c:pt>
                <c:pt idx="1">
                  <c:v>50410.367100000003</c:v>
                </c:pt>
                <c:pt idx="2">
                  <c:v>50410.367100000003</c:v>
                </c:pt>
                <c:pt idx="3">
                  <c:v>23912.970700000002</c:v>
                </c:pt>
                <c:pt idx="4">
                  <c:v>-17963.306700000001</c:v>
                </c:pt>
                <c:pt idx="5">
                  <c:v>-39161.2238</c:v>
                </c:pt>
                <c:pt idx="6">
                  <c:v>-47889.777900000001</c:v>
                </c:pt>
              </c:numCache>
            </c:numRef>
          </c:val>
        </c:ser>
        <c:bandFmts/>
        <c:axId val="-1261951536"/>
        <c:axId val="-1261949360"/>
        <c:axId val="-1262678496"/>
      </c:surface3DChart>
      <c:catAx>
        <c:axId val="-1261951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9360"/>
        <c:crosses val="autoZero"/>
        <c:auto val="1"/>
        <c:lblAlgn val="ctr"/>
        <c:lblOffset val="100"/>
        <c:noMultiLvlLbl val="0"/>
      </c:catAx>
      <c:valAx>
        <c:axId val="-126194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1951536"/>
        <c:crosses val="autoZero"/>
        <c:crossBetween val="midCat"/>
      </c:valAx>
      <c:serAx>
        <c:axId val="-126267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93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values'!$A$25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values'!$B$25:$H$25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8809.7819999999992</c:v>
                </c:pt>
                <c:pt idx="2">
                  <c:v>36022.852099999996</c:v>
                </c:pt>
                <c:pt idx="3">
                  <c:v>33550.498200000002</c:v>
                </c:pt>
                <c:pt idx="4">
                  <c:v>13282.703100000001</c:v>
                </c:pt>
                <c:pt idx="5">
                  <c:v>-9781.6725000000006</c:v>
                </c:pt>
                <c:pt idx="6">
                  <c:v>-24084.664799999999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values'!$A$26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values'!$B$26:$H$26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7183.2420000000002</c:v>
                </c:pt>
                <c:pt idx="2">
                  <c:v>36980.191299999999</c:v>
                </c:pt>
                <c:pt idx="3">
                  <c:v>37245.149599999997</c:v>
                </c:pt>
                <c:pt idx="4">
                  <c:v>14679.220499999999</c:v>
                </c:pt>
                <c:pt idx="5">
                  <c:v>-9092.1335999999992</c:v>
                </c:pt>
                <c:pt idx="6">
                  <c:v>-27099.8894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values'!$A$27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values'!$B$27:$H$27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7183.2420000000002</c:v>
                </c:pt>
                <c:pt idx="2">
                  <c:v>40227.053899999999</c:v>
                </c:pt>
                <c:pt idx="3">
                  <c:v>37573.2526</c:v>
                </c:pt>
                <c:pt idx="4">
                  <c:v>14679.6572</c:v>
                </c:pt>
                <c:pt idx="5">
                  <c:v>-8842.7986000000001</c:v>
                </c:pt>
                <c:pt idx="6">
                  <c:v>-25256.4643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values'!$A$28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values'!$B$28:$H$28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7183.2420000000002</c:v>
                </c:pt>
                <c:pt idx="2">
                  <c:v>40227.053899999999</c:v>
                </c:pt>
                <c:pt idx="3">
                  <c:v>41266.167500000003</c:v>
                </c:pt>
                <c:pt idx="4">
                  <c:v>15728.829900000001</c:v>
                </c:pt>
                <c:pt idx="5">
                  <c:v>-10424.4532</c:v>
                </c:pt>
                <c:pt idx="6">
                  <c:v>-27892.9509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values'!$A$29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values'!$B$29:$H$29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7183.2420000000002</c:v>
                </c:pt>
                <c:pt idx="2">
                  <c:v>40227.053899999999</c:v>
                </c:pt>
                <c:pt idx="3">
                  <c:v>41266.167500000003</c:v>
                </c:pt>
                <c:pt idx="4">
                  <c:v>16639.175599999999</c:v>
                </c:pt>
                <c:pt idx="5">
                  <c:v>-13528.858399999999</c:v>
                </c:pt>
                <c:pt idx="6">
                  <c:v>-28194.778399999999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values'!$A$30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values'!$B$30:$H$30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7183.2420000000002</c:v>
                </c:pt>
                <c:pt idx="2">
                  <c:v>40227.053899999999</c:v>
                </c:pt>
                <c:pt idx="3">
                  <c:v>41266.167500000003</c:v>
                </c:pt>
                <c:pt idx="4">
                  <c:v>16639.175599999999</c:v>
                </c:pt>
                <c:pt idx="5">
                  <c:v>-12975.5615</c:v>
                </c:pt>
                <c:pt idx="6">
                  <c:v>-32704.505399999998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values'!$A$31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values'!$B$31:$H$31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7183.2420000000002</c:v>
                </c:pt>
                <c:pt idx="2">
                  <c:v>40227.053899999999</c:v>
                </c:pt>
                <c:pt idx="3">
                  <c:v>41266.167500000003</c:v>
                </c:pt>
                <c:pt idx="4">
                  <c:v>16639.175599999999</c:v>
                </c:pt>
                <c:pt idx="5">
                  <c:v>-12975.5615</c:v>
                </c:pt>
                <c:pt idx="6">
                  <c:v>-31263.960500000001</c:v>
                </c:pt>
              </c:numCache>
            </c:numRef>
          </c:val>
        </c:ser>
        <c:bandFmts/>
        <c:axId val="-1261950992"/>
        <c:axId val="-1261953712"/>
        <c:axId val="-1262674752"/>
      </c:surface3DChart>
      <c:catAx>
        <c:axId val="-1261950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53712"/>
        <c:crosses val="autoZero"/>
        <c:auto val="1"/>
        <c:lblAlgn val="ctr"/>
        <c:lblOffset val="100"/>
        <c:noMultiLvlLbl val="0"/>
      </c:catAx>
      <c:valAx>
        <c:axId val="-126195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1950992"/>
        <c:crosses val="autoZero"/>
        <c:crossBetween val="midCat"/>
      </c:valAx>
      <c:serAx>
        <c:axId val="-126267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537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values'!$A$33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values'!$B$33:$H$33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-22523.620699999999</c:v>
                </c:pt>
                <c:pt idx="2">
                  <c:v>7157.8263999999999</c:v>
                </c:pt>
                <c:pt idx="3">
                  <c:v>23801.828699999998</c:v>
                </c:pt>
                <c:pt idx="4">
                  <c:v>22811.150600000001</c:v>
                </c:pt>
                <c:pt idx="5">
                  <c:v>8831.3644000000004</c:v>
                </c:pt>
                <c:pt idx="6">
                  <c:v>-5378.6638999999996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values'!$A$34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values'!$B$34:$H$34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-20872.824700000001</c:v>
                </c:pt>
                <c:pt idx="2">
                  <c:v>4757.1967999999997</c:v>
                </c:pt>
                <c:pt idx="3">
                  <c:v>23423.785500000002</c:v>
                </c:pt>
                <c:pt idx="4">
                  <c:v>25590.575400000002</c:v>
                </c:pt>
                <c:pt idx="5">
                  <c:v>11155.817499999999</c:v>
                </c:pt>
                <c:pt idx="6">
                  <c:v>-6220.9175999999998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values'!$A$35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values'!$B$35:$H$35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-20872.824700000001</c:v>
                </c:pt>
                <c:pt idx="2">
                  <c:v>2195.4967999999999</c:v>
                </c:pt>
                <c:pt idx="3">
                  <c:v>26799.3066</c:v>
                </c:pt>
                <c:pt idx="4">
                  <c:v>24552.060099999999</c:v>
                </c:pt>
                <c:pt idx="5">
                  <c:v>9670.7297999999992</c:v>
                </c:pt>
                <c:pt idx="6">
                  <c:v>-4668.2115000000003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values'!$A$36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values'!$B$36:$H$36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-20872.824700000001</c:v>
                </c:pt>
                <c:pt idx="2">
                  <c:v>2195.4967999999999</c:v>
                </c:pt>
                <c:pt idx="3">
                  <c:v>26926.400099999999</c:v>
                </c:pt>
                <c:pt idx="4">
                  <c:v>25712.027600000001</c:v>
                </c:pt>
                <c:pt idx="5">
                  <c:v>10072.5358</c:v>
                </c:pt>
                <c:pt idx="6">
                  <c:v>-7232.9264999999996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values'!$A$37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values'!$B$37:$H$37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-20872.824700000001</c:v>
                </c:pt>
                <c:pt idx="2">
                  <c:v>2195.4967999999999</c:v>
                </c:pt>
                <c:pt idx="3">
                  <c:v>26926.400099999999</c:v>
                </c:pt>
                <c:pt idx="4">
                  <c:v>25263.8184</c:v>
                </c:pt>
                <c:pt idx="5">
                  <c:v>11972.775299999999</c:v>
                </c:pt>
                <c:pt idx="6">
                  <c:v>-9860.3158999999996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values'!$A$38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values'!$B$38:$H$38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-20872.824700000001</c:v>
                </c:pt>
                <c:pt idx="2">
                  <c:v>2195.4967999999999</c:v>
                </c:pt>
                <c:pt idx="3">
                  <c:v>26926.400099999999</c:v>
                </c:pt>
                <c:pt idx="4">
                  <c:v>25263.8184</c:v>
                </c:pt>
                <c:pt idx="5">
                  <c:v>10716.2282</c:v>
                </c:pt>
                <c:pt idx="6">
                  <c:v>-9080.8989999999994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values'!$A$39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values'!$B$39:$H$39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-20872.824700000001</c:v>
                </c:pt>
                <c:pt idx="2">
                  <c:v>2195.4967999999999</c:v>
                </c:pt>
                <c:pt idx="3">
                  <c:v>26926.400099999999</c:v>
                </c:pt>
                <c:pt idx="4">
                  <c:v>25263.8184</c:v>
                </c:pt>
                <c:pt idx="5">
                  <c:v>10716.2282</c:v>
                </c:pt>
                <c:pt idx="6">
                  <c:v>-13910.7637</c:v>
                </c:pt>
              </c:numCache>
            </c:numRef>
          </c:val>
        </c:ser>
        <c:bandFmts/>
        <c:axId val="-1261953168"/>
        <c:axId val="-1261946640"/>
        <c:axId val="-1262673504"/>
      </c:surface3DChart>
      <c:catAx>
        <c:axId val="-1261953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6640"/>
        <c:crosses val="autoZero"/>
        <c:auto val="1"/>
        <c:lblAlgn val="ctr"/>
        <c:lblOffset val="100"/>
        <c:noMultiLvlLbl val="0"/>
      </c:catAx>
      <c:valAx>
        <c:axId val="-126194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1953168"/>
        <c:crosses val="autoZero"/>
        <c:crossBetween val="midCat"/>
      </c:valAx>
      <c:serAx>
        <c:axId val="-1262673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66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values'!$A$41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values'!$B$41:$H$41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-38733.961499999998</c:v>
                </c:pt>
                <c:pt idx="2">
                  <c:v>-16441.917799999999</c:v>
                </c:pt>
                <c:pt idx="3">
                  <c:v>4393.9269999999997</c:v>
                </c:pt>
                <c:pt idx="4">
                  <c:v>16345.4184</c:v>
                </c:pt>
                <c:pt idx="5">
                  <c:v>14415.2755</c:v>
                </c:pt>
                <c:pt idx="6">
                  <c:v>5860.3325999999997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values'!$A$42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values'!$B$42:$H$42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-39784.691899999998</c:v>
                </c:pt>
                <c:pt idx="2">
                  <c:v>-18668.7225</c:v>
                </c:pt>
                <c:pt idx="3">
                  <c:v>4243.1169</c:v>
                </c:pt>
                <c:pt idx="4">
                  <c:v>17004.591199999999</c:v>
                </c:pt>
                <c:pt idx="5">
                  <c:v>15409.5887</c:v>
                </c:pt>
                <c:pt idx="6">
                  <c:v>4299.4946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values'!$A$43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values'!$B$43:$H$43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-39784.691899999998</c:v>
                </c:pt>
                <c:pt idx="2">
                  <c:v>-18171.129400000002</c:v>
                </c:pt>
                <c:pt idx="3">
                  <c:v>5844.4758000000002</c:v>
                </c:pt>
                <c:pt idx="4">
                  <c:v>17594.366600000001</c:v>
                </c:pt>
                <c:pt idx="5">
                  <c:v>16289.092500000001</c:v>
                </c:pt>
                <c:pt idx="6">
                  <c:v>5455.7640000000001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values'!$A$44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values'!$B$44:$H$44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-39784.691899999998</c:v>
                </c:pt>
                <c:pt idx="2">
                  <c:v>-18171.129400000002</c:v>
                </c:pt>
                <c:pt idx="3">
                  <c:v>3961.9899</c:v>
                </c:pt>
                <c:pt idx="4">
                  <c:v>19682.571599999999</c:v>
                </c:pt>
                <c:pt idx="5">
                  <c:v>18064.481</c:v>
                </c:pt>
                <c:pt idx="6">
                  <c:v>6629.8603999999996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values'!$A$45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values'!$B$45:$H$45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-39784.691899999998</c:v>
                </c:pt>
                <c:pt idx="2">
                  <c:v>-18171.129400000002</c:v>
                </c:pt>
                <c:pt idx="3">
                  <c:v>3961.9899</c:v>
                </c:pt>
                <c:pt idx="4">
                  <c:v>19548.693599999999</c:v>
                </c:pt>
                <c:pt idx="5">
                  <c:v>16618.4218</c:v>
                </c:pt>
                <c:pt idx="6">
                  <c:v>6969.7806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values'!$A$46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values'!$B$46:$H$46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-39784.691899999998</c:v>
                </c:pt>
                <c:pt idx="2">
                  <c:v>-18171.129400000002</c:v>
                </c:pt>
                <c:pt idx="3">
                  <c:v>3961.9899</c:v>
                </c:pt>
                <c:pt idx="4">
                  <c:v>19548.693599999999</c:v>
                </c:pt>
                <c:pt idx="5">
                  <c:v>20276.073199999999</c:v>
                </c:pt>
                <c:pt idx="6">
                  <c:v>7425.9723999999997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values'!$A$47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values'!$B$47:$H$47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-39784.691899999998</c:v>
                </c:pt>
                <c:pt idx="2">
                  <c:v>-18171.129400000002</c:v>
                </c:pt>
                <c:pt idx="3">
                  <c:v>3961.9899</c:v>
                </c:pt>
                <c:pt idx="4">
                  <c:v>19548.693599999999</c:v>
                </c:pt>
                <c:pt idx="5">
                  <c:v>20276.073199999999</c:v>
                </c:pt>
                <c:pt idx="6">
                  <c:v>8222.3556000000008</c:v>
                </c:pt>
              </c:numCache>
            </c:numRef>
          </c:val>
        </c:ser>
        <c:bandFmts/>
        <c:axId val="-1261941744"/>
        <c:axId val="-1261944464"/>
        <c:axId val="-1262676624"/>
      </c:surface3DChart>
      <c:catAx>
        <c:axId val="-1261941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4464"/>
        <c:crosses val="autoZero"/>
        <c:auto val="1"/>
        <c:lblAlgn val="ctr"/>
        <c:lblOffset val="100"/>
        <c:noMultiLvlLbl val="0"/>
      </c:catAx>
      <c:valAx>
        <c:axId val="-126194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1941744"/>
        <c:crosses val="autoZero"/>
        <c:crossBetween val="midCat"/>
      </c:valAx>
      <c:serAx>
        <c:axId val="-126267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19444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values'!$A$49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values'!$B$49:$H$49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-42786.546699999999</c:v>
                </c:pt>
                <c:pt idx="2">
                  <c:v>-30357.304800000002</c:v>
                </c:pt>
                <c:pt idx="3">
                  <c:v>-11347.043900000001</c:v>
                </c:pt>
                <c:pt idx="4">
                  <c:v>776.61569999999995</c:v>
                </c:pt>
                <c:pt idx="5">
                  <c:v>9640.6268999999993</c:v>
                </c:pt>
                <c:pt idx="6">
                  <c:v>11017.9542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values'!$A$50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values'!$B$50:$H$50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-47162.398399999998</c:v>
                </c:pt>
                <c:pt idx="2">
                  <c:v>-32111.444200000002</c:v>
                </c:pt>
                <c:pt idx="3">
                  <c:v>-14655.483</c:v>
                </c:pt>
                <c:pt idx="4">
                  <c:v>2336.8683000000001</c:v>
                </c:pt>
                <c:pt idx="5">
                  <c:v>8688.6301999999996</c:v>
                </c:pt>
                <c:pt idx="6">
                  <c:v>12634.897999999999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values'!$A$51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values'!$B$51:$H$51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-47162.398399999998</c:v>
                </c:pt>
                <c:pt idx="2">
                  <c:v>-34485.212599999999</c:v>
                </c:pt>
                <c:pt idx="3">
                  <c:v>-16296.477500000001</c:v>
                </c:pt>
                <c:pt idx="4">
                  <c:v>764.27020000000005</c:v>
                </c:pt>
                <c:pt idx="5">
                  <c:v>12622.1618</c:v>
                </c:pt>
                <c:pt idx="6">
                  <c:v>10475.214099999999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values'!$A$52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values'!$B$52:$H$52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-47162.398399999998</c:v>
                </c:pt>
                <c:pt idx="2">
                  <c:v>-34485.212599999999</c:v>
                </c:pt>
                <c:pt idx="3">
                  <c:v>-15988.990900000001</c:v>
                </c:pt>
                <c:pt idx="4">
                  <c:v>-86.136700000000005</c:v>
                </c:pt>
                <c:pt idx="5">
                  <c:v>9602.4213999999993</c:v>
                </c:pt>
                <c:pt idx="6">
                  <c:v>10565.1031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values'!$A$53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values'!$B$53:$H$53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-47162.398399999998</c:v>
                </c:pt>
                <c:pt idx="2">
                  <c:v>-34485.212599999999</c:v>
                </c:pt>
                <c:pt idx="3">
                  <c:v>-15988.990900000001</c:v>
                </c:pt>
                <c:pt idx="4">
                  <c:v>-194.46440000000001</c:v>
                </c:pt>
                <c:pt idx="5">
                  <c:v>11676.244699999999</c:v>
                </c:pt>
                <c:pt idx="6">
                  <c:v>12611.153700000001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values'!$A$54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values'!$B$54:$H$54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-47162.398399999998</c:v>
                </c:pt>
                <c:pt idx="2">
                  <c:v>-34485.212599999999</c:v>
                </c:pt>
                <c:pt idx="3">
                  <c:v>-15988.990900000001</c:v>
                </c:pt>
                <c:pt idx="4">
                  <c:v>-194.46440000000001</c:v>
                </c:pt>
                <c:pt idx="5">
                  <c:v>14457.0371</c:v>
                </c:pt>
                <c:pt idx="6">
                  <c:v>12862.367200000001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values'!$A$55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values'!$B$55:$H$55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-47162.398399999998</c:v>
                </c:pt>
                <c:pt idx="2">
                  <c:v>-34485.212599999999</c:v>
                </c:pt>
                <c:pt idx="3">
                  <c:v>-15988.990900000001</c:v>
                </c:pt>
                <c:pt idx="4">
                  <c:v>-194.46440000000001</c:v>
                </c:pt>
                <c:pt idx="5">
                  <c:v>14457.0371</c:v>
                </c:pt>
                <c:pt idx="6">
                  <c:v>15080.5052</c:v>
                </c:pt>
              </c:numCache>
            </c:numRef>
          </c:val>
        </c:ser>
        <c:bandFmts/>
        <c:axId val="-1261942832"/>
        <c:axId val="-1260696560"/>
        <c:axId val="-1262671008"/>
      </c:surface3DChart>
      <c:catAx>
        <c:axId val="-126194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6560"/>
        <c:crosses val="autoZero"/>
        <c:auto val="1"/>
        <c:lblAlgn val="ctr"/>
        <c:lblOffset val="100"/>
        <c:noMultiLvlLbl val="0"/>
      </c:catAx>
      <c:valAx>
        <c:axId val="-1260696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1942832"/>
        <c:crosses val="autoZero"/>
        <c:crossBetween val="midCat"/>
      </c:valAx>
      <c:serAx>
        <c:axId val="-126267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656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values'!$A$57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values'!$B$57:$H$57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-48025.254399999998</c:v>
                </c:pt>
                <c:pt idx="2">
                  <c:v>-38631.318700000003</c:v>
                </c:pt>
                <c:pt idx="3">
                  <c:v>-27892.9509</c:v>
                </c:pt>
                <c:pt idx="4">
                  <c:v>-12750.3768</c:v>
                </c:pt>
                <c:pt idx="5">
                  <c:v>-960.7115</c:v>
                </c:pt>
                <c:pt idx="6">
                  <c:v>7784.8182999999999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values'!$A$58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values'!$B$58:$H$58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-49968.004999999997</c:v>
                </c:pt>
                <c:pt idx="2">
                  <c:v>-41896.9548</c:v>
                </c:pt>
                <c:pt idx="3">
                  <c:v>-28570.87</c:v>
                </c:pt>
                <c:pt idx="4">
                  <c:v>-10899.8573</c:v>
                </c:pt>
                <c:pt idx="5">
                  <c:v>776.61569999999995</c:v>
                </c:pt>
                <c:pt idx="6">
                  <c:v>7860.2493999999997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values'!$A$59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values'!$B$59:$H$59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-49968.004999999997</c:v>
                </c:pt>
                <c:pt idx="2">
                  <c:v>-43005.944000000003</c:v>
                </c:pt>
                <c:pt idx="3">
                  <c:v>-31518.382900000001</c:v>
                </c:pt>
                <c:pt idx="4">
                  <c:v>-10988.5905</c:v>
                </c:pt>
                <c:pt idx="5">
                  <c:v>-1419.4998000000001</c:v>
                </c:pt>
                <c:pt idx="6">
                  <c:v>6902.0461999999998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values'!$A$60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values'!$B$60:$H$60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-49968.004999999997</c:v>
                </c:pt>
                <c:pt idx="2">
                  <c:v>-43005.944000000003</c:v>
                </c:pt>
                <c:pt idx="3">
                  <c:v>-29913.1129</c:v>
                </c:pt>
                <c:pt idx="4">
                  <c:v>-13627.7019</c:v>
                </c:pt>
                <c:pt idx="5">
                  <c:v>12.0871</c:v>
                </c:pt>
                <c:pt idx="6">
                  <c:v>8239.7324000000008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values'!$A$61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values'!$B$61:$H$61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-49968.004999999997</c:v>
                </c:pt>
                <c:pt idx="2">
                  <c:v>-43005.944000000003</c:v>
                </c:pt>
                <c:pt idx="3">
                  <c:v>-29913.1129</c:v>
                </c:pt>
                <c:pt idx="4">
                  <c:v>-15053.788699999999</c:v>
                </c:pt>
                <c:pt idx="5">
                  <c:v>111.55029999999999</c:v>
                </c:pt>
                <c:pt idx="6">
                  <c:v>8286.1010000000006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values'!$A$62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values'!$B$62:$H$62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-49968.004999999997</c:v>
                </c:pt>
                <c:pt idx="2">
                  <c:v>-43005.944000000003</c:v>
                </c:pt>
                <c:pt idx="3">
                  <c:v>-29913.1129</c:v>
                </c:pt>
                <c:pt idx="4">
                  <c:v>-15053.788699999999</c:v>
                </c:pt>
                <c:pt idx="5">
                  <c:v>636.82640000000004</c:v>
                </c:pt>
                <c:pt idx="6">
                  <c:v>6437.5370000000003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values'!$A$63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values'!$B$63:$H$63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-49968.004999999997</c:v>
                </c:pt>
                <c:pt idx="2">
                  <c:v>-43005.944000000003</c:v>
                </c:pt>
                <c:pt idx="3">
                  <c:v>-29913.1129</c:v>
                </c:pt>
                <c:pt idx="4">
                  <c:v>-15053.788699999999</c:v>
                </c:pt>
                <c:pt idx="5">
                  <c:v>636.82640000000004</c:v>
                </c:pt>
                <c:pt idx="6">
                  <c:v>8118.4441999999999</c:v>
                </c:pt>
              </c:numCache>
            </c:numRef>
          </c:val>
        </c:ser>
        <c:bandFmts/>
        <c:axId val="-1260696016"/>
        <c:axId val="-1260705264"/>
        <c:axId val="-1262675376"/>
      </c:surface3DChart>
      <c:catAx>
        <c:axId val="-126069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5264"/>
        <c:crosses val="autoZero"/>
        <c:auto val="1"/>
        <c:lblAlgn val="ctr"/>
        <c:lblOffset val="100"/>
        <c:noMultiLvlLbl val="0"/>
      </c:catAx>
      <c:valAx>
        <c:axId val="-1260705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696016"/>
        <c:crosses val="autoZero"/>
        <c:crossBetween val="midCat"/>
      </c:valAx>
      <c:serAx>
        <c:axId val="-1262675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526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values'!$A$65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values'!$B$65:$H$65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-49705.594599999997</c:v>
                </c:pt>
                <c:pt idx="2">
                  <c:v>-44178.668899999997</c:v>
                </c:pt>
                <c:pt idx="3">
                  <c:v>-34869.063000000002</c:v>
                </c:pt>
                <c:pt idx="4">
                  <c:v>-23469.880300000001</c:v>
                </c:pt>
                <c:pt idx="5">
                  <c:v>-11157.4187</c:v>
                </c:pt>
                <c:pt idx="6">
                  <c:v>-1760.6307999999999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values'!$A$66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values'!$B$66:$H$66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-52254.054900000003</c:v>
                </c:pt>
                <c:pt idx="2">
                  <c:v>-46937.975400000003</c:v>
                </c:pt>
                <c:pt idx="3">
                  <c:v>-35528.563499999997</c:v>
                </c:pt>
                <c:pt idx="4">
                  <c:v>-27714.0762</c:v>
                </c:pt>
                <c:pt idx="5">
                  <c:v>-13516.055700000001</c:v>
                </c:pt>
                <c:pt idx="6">
                  <c:v>-960.7115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values'!$A$67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values'!$B$67:$H$67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-52254.054900000003</c:v>
                </c:pt>
                <c:pt idx="2">
                  <c:v>-47993.689200000001</c:v>
                </c:pt>
                <c:pt idx="3">
                  <c:v>-37350.151899999997</c:v>
                </c:pt>
                <c:pt idx="4">
                  <c:v>-27254.549599999998</c:v>
                </c:pt>
                <c:pt idx="5">
                  <c:v>-15550.5987</c:v>
                </c:pt>
                <c:pt idx="6">
                  <c:v>-4583.1360999999997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values'!$A$68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values'!$B$68:$H$68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-52254.054900000003</c:v>
                </c:pt>
                <c:pt idx="2">
                  <c:v>-47993.689200000001</c:v>
                </c:pt>
                <c:pt idx="3">
                  <c:v>-41239.450900000003</c:v>
                </c:pt>
                <c:pt idx="4">
                  <c:v>-28553.076700000001</c:v>
                </c:pt>
                <c:pt idx="5">
                  <c:v>-11834.796399999999</c:v>
                </c:pt>
                <c:pt idx="6">
                  <c:v>-1419.4998000000001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values'!$A$69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values'!$B$69:$H$69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-52254.054900000003</c:v>
                </c:pt>
                <c:pt idx="2">
                  <c:v>-47993.689200000001</c:v>
                </c:pt>
                <c:pt idx="3">
                  <c:v>-41239.450900000003</c:v>
                </c:pt>
                <c:pt idx="4">
                  <c:v>-28250.531200000001</c:v>
                </c:pt>
                <c:pt idx="5">
                  <c:v>-16494.1646</c:v>
                </c:pt>
                <c:pt idx="6">
                  <c:v>-3466.7597000000001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values'!$A$70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values'!$B$70:$H$70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-52254.054900000003</c:v>
                </c:pt>
                <c:pt idx="2">
                  <c:v>-47993.689200000001</c:v>
                </c:pt>
                <c:pt idx="3">
                  <c:v>-41239.450900000003</c:v>
                </c:pt>
                <c:pt idx="4">
                  <c:v>-28250.531200000001</c:v>
                </c:pt>
                <c:pt idx="5">
                  <c:v>-19106.331600000001</c:v>
                </c:pt>
                <c:pt idx="6">
                  <c:v>-184.9803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values'!$A$71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values'!$B$71:$H$71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-52254.054900000003</c:v>
                </c:pt>
                <c:pt idx="2">
                  <c:v>-47993.689200000001</c:v>
                </c:pt>
                <c:pt idx="3">
                  <c:v>-41239.450900000003</c:v>
                </c:pt>
                <c:pt idx="4">
                  <c:v>-28250.531200000001</c:v>
                </c:pt>
                <c:pt idx="5">
                  <c:v>-19106.331600000001</c:v>
                </c:pt>
                <c:pt idx="6">
                  <c:v>-2272.6916000000001</c:v>
                </c:pt>
              </c:numCache>
            </c:numRef>
          </c:val>
        </c:ser>
        <c:bandFmts/>
        <c:axId val="-1260697104"/>
        <c:axId val="-1260700368"/>
        <c:axId val="-1262677872"/>
      </c:surface3DChart>
      <c:catAx>
        <c:axId val="-1260697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0368"/>
        <c:crosses val="autoZero"/>
        <c:auto val="1"/>
        <c:lblAlgn val="ctr"/>
        <c:lblOffset val="100"/>
        <c:noMultiLvlLbl val="0"/>
      </c:catAx>
      <c:valAx>
        <c:axId val="-126070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697104"/>
        <c:crosses val="autoZero"/>
        <c:crossBetween val="midCat"/>
      </c:valAx>
      <c:serAx>
        <c:axId val="-126267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036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Values'!$A$33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Values'!$B$33:$H$33</c:f>
              <c:numCache>
                <c:formatCode>0.00</c:formatCode>
                <c:ptCount val="7"/>
                <c:pt idx="0" formatCode="General">
                  <c:v>-91221.338000000003</c:v>
                </c:pt>
                <c:pt idx="1">
                  <c:v>-158912.65770000001</c:v>
                </c:pt>
                <c:pt idx="2">
                  <c:v>-198447.88750000001</c:v>
                </c:pt>
                <c:pt idx="3">
                  <c:v>-221278.35829999999</c:v>
                </c:pt>
                <c:pt idx="4">
                  <c:v>-242847.4166</c:v>
                </c:pt>
                <c:pt idx="5">
                  <c:v>-274553.47289999999</c:v>
                </c:pt>
                <c:pt idx="6">
                  <c:v>-316695.22169999999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Values'!$A$34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Values'!$B$34:$H$34</c:f>
              <c:numCache>
                <c:formatCode>0.00</c:formatCode>
                <c:ptCount val="7"/>
                <c:pt idx="0" formatCode="General">
                  <c:v>-91221.338000000003</c:v>
                </c:pt>
                <c:pt idx="1">
                  <c:v>-159943.6079</c:v>
                </c:pt>
                <c:pt idx="2">
                  <c:v>-203912.47769999999</c:v>
                </c:pt>
                <c:pt idx="3">
                  <c:v>-229303.3952</c:v>
                </c:pt>
                <c:pt idx="4">
                  <c:v>-250578.43410000001</c:v>
                </c:pt>
                <c:pt idx="5">
                  <c:v>-282282.56469999999</c:v>
                </c:pt>
                <c:pt idx="6">
                  <c:v>-327077.56180000002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Values'!$A$35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Values'!$B$35:$H$35</c:f>
              <c:numCache>
                <c:formatCode>0.00</c:formatCode>
                <c:ptCount val="7"/>
                <c:pt idx="0" formatCode="General">
                  <c:v>-91221.338000000003</c:v>
                </c:pt>
                <c:pt idx="1">
                  <c:v>-159943.6079</c:v>
                </c:pt>
                <c:pt idx="2">
                  <c:v>-208606.46780000001</c:v>
                </c:pt>
                <c:pt idx="3">
                  <c:v>-233408.2856</c:v>
                </c:pt>
                <c:pt idx="4">
                  <c:v>-257818.09479999999</c:v>
                </c:pt>
                <c:pt idx="5">
                  <c:v>-292936.47769999999</c:v>
                </c:pt>
                <c:pt idx="6">
                  <c:v>-338400.6335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Values'!$A$36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Values'!$B$36:$H$36</c:f>
              <c:numCache>
                <c:formatCode>0.00</c:formatCode>
                <c:ptCount val="7"/>
                <c:pt idx="0" formatCode="General">
                  <c:v>-91221.338000000003</c:v>
                </c:pt>
                <c:pt idx="1">
                  <c:v>-159943.6079</c:v>
                </c:pt>
                <c:pt idx="2">
                  <c:v>-208606.46780000001</c:v>
                </c:pt>
                <c:pt idx="3">
                  <c:v>-235764.19450000001</c:v>
                </c:pt>
                <c:pt idx="4">
                  <c:v>-261511.47219999999</c:v>
                </c:pt>
                <c:pt idx="5">
                  <c:v>-298512.17210000003</c:v>
                </c:pt>
                <c:pt idx="6">
                  <c:v>-348329.38660000003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Values'!$A$37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Values'!$B$37:$H$37</c:f>
              <c:numCache>
                <c:formatCode>0.00</c:formatCode>
                <c:ptCount val="7"/>
                <c:pt idx="0" formatCode="General">
                  <c:v>-91221.338000000003</c:v>
                </c:pt>
                <c:pt idx="1">
                  <c:v>-159943.6079</c:v>
                </c:pt>
                <c:pt idx="2">
                  <c:v>-208606.46780000001</c:v>
                </c:pt>
                <c:pt idx="3">
                  <c:v>-235764.19450000001</c:v>
                </c:pt>
                <c:pt idx="4">
                  <c:v>-264367.64439999999</c:v>
                </c:pt>
                <c:pt idx="5">
                  <c:v>-302062.098</c:v>
                </c:pt>
                <c:pt idx="6">
                  <c:v>-356395.71240000002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Values'!$A$38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Values'!$B$38:$H$38</c:f>
              <c:numCache>
                <c:formatCode>0.00</c:formatCode>
                <c:ptCount val="7"/>
                <c:pt idx="0" formatCode="General">
                  <c:v>-91221.338000000003</c:v>
                </c:pt>
                <c:pt idx="1">
                  <c:v>-159943.6079</c:v>
                </c:pt>
                <c:pt idx="2">
                  <c:v>-208606.46780000001</c:v>
                </c:pt>
                <c:pt idx="3">
                  <c:v>-235764.19450000001</c:v>
                </c:pt>
                <c:pt idx="4">
                  <c:v>-264367.64439999999</c:v>
                </c:pt>
                <c:pt idx="5">
                  <c:v>-305621.17259999999</c:v>
                </c:pt>
                <c:pt idx="6">
                  <c:v>-361623.1692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Values'!$A$39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Values'!$B$39:$H$39</c:f>
              <c:numCache>
                <c:formatCode>0.00</c:formatCode>
                <c:ptCount val="7"/>
                <c:pt idx="0" formatCode="General">
                  <c:v>-91221.338000000003</c:v>
                </c:pt>
                <c:pt idx="1">
                  <c:v>-159943.6079</c:v>
                </c:pt>
                <c:pt idx="2">
                  <c:v>-208606.46780000001</c:v>
                </c:pt>
                <c:pt idx="3">
                  <c:v>-235764.19450000001</c:v>
                </c:pt>
                <c:pt idx="4">
                  <c:v>-264367.64439999999</c:v>
                </c:pt>
                <c:pt idx="5">
                  <c:v>-305621.17259999999</c:v>
                </c:pt>
                <c:pt idx="6">
                  <c:v>-368289.47649999999</c:v>
                </c:pt>
              </c:numCache>
            </c:numRef>
          </c:val>
        </c:ser>
        <c:bandFmts/>
        <c:axId val="-1344821504"/>
        <c:axId val="-1344813344"/>
        <c:axId val="-1350779056"/>
      </c:surface3DChart>
      <c:catAx>
        <c:axId val="-1344821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13344"/>
        <c:crosses val="autoZero"/>
        <c:auto val="1"/>
        <c:lblAlgn val="ctr"/>
        <c:lblOffset val="100"/>
        <c:noMultiLvlLbl val="0"/>
      </c:catAx>
      <c:valAx>
        <c:axId val="-134481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4821504"/>
        <c:crosses val="autoZero"/>
        <c:crossBetween val="midCat"/>
      </c:valAx>
      <c:serAx>
        <c:axId val="-1350779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133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period values'!$A$73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period values'!$B$73:$H$73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-50298.6558</c:v>
                </c:pt>
                <c:pt idx="2">
                  <c:v>-46811.309699999998</c:v>
                </c:pt>
                <c:pt idx="3">
                  <c:v>-38893.7431</c:v>
                </c:pt>
                <c:pt idx="4">
                  <c:v>-31466.970300000001</c:v>
                </c:pt>
                <c:pt idx="5">
                  <c:v>-23215.429499999998</c:v>
                </c:pt>
                <c:pt idx="6">
                  <c:v>-11767.9563</c:v>
                </c:pt>
              </c:numCache>
            </c:numRef>
          </c:val>
        </c:ser>
        <c:ser>
          <c:idx val="1"/>
          <c:order val="1"/>
          <c:tx>
            <c:strRef>
              <c:f>'osp1 poisson period values'!$A$74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period values'!$B$74:$H$74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-53085.345800000003</c:v>
                </c:pt>
                <c:pt idx="2">
                  <c:v>-48816.002699999997</c:v>
                </c:pt>
                <c:pt idx="3">
                  <c:v>-43238.4401</c:v>
                </c:pt>
                <c:pt idx="4">
                  <c:v>-34332.438999999998</c:v>
                </c:pt>
                <c:pt idx="5">
                  <c:v>-22023.598099999999</c:v>
                </c:pt>
                <c:pt idx="6">
                  <c:v>-13908.911099999999</c:v>
                </c:pt>
              </c:numCache>
            </c:numRef>
          </c:val>
        </c:ser>
        <c:ser>
          <c:idx val="2"/>
          <c:order val="2"/>
          <c:tx>
            <c:strRef>
              <c:f>'osp1 poisson period values'!$A$75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period values'!$B$75:$H$75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-53085.345800000003</c:v>
                </c:pt>
                <c:pt idx="2">
                  <c:v>-51526.6754</c:v>
                </c:pt>
                <c:pt idx="3">
                  <c:v>-45653.009400000003</c:v>
                </c:pt>
                <c:pt idx="4">
                  <c:v>-36374.769500000002</c:v>
                </c:pt>
                <c:pt idx="5">
                  <c:v>-25299.268199999999</c:v>
                </c:pt>
                <c:pt idx="6">
                  <c:v>-12410.0751</c:v>
                </c:pt>
              </c:numCache>
            </c:numRef>
          </c:val>
        </c:ser>
        <c:ser>
          <c:idx val="3"/>
          <c:order val="3"/>
          <c:tx>
            <c:strRef>
              <c:f>'osp1 poisson period values'!$A$76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period values'!$B$76:$H$76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-53085.345800000003</c:v>
                </c:pt>
                <c:pt idx="2">
                  <c:v>-51526.6754</c:v>
                </c:pt>
                <c:pt idx="3">
                  <c:v>-47889.777900000001</c:v>
                </c:pt>
                <c:pt idx="4">
                  <c:v>-38437.430800000002</c:v>
                </c:pt>
                <c:pt idx="5">
                  <c:v>-24339.840199999999</c:v>
                </c:pt>
                <c:pt idx="6">
                  <c:v>-12151.98</c:v>
                </c:pt>
              </c:numCache>
            </c:numRef>
          </c:val>
        </c:ser>
        <c:ser>
          <c:idx val="4"/>
          <c:order val="4"/>
          <c:tx>
            <c:strRef>
              <c:f>'osp1 poisson period values'!$A$77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period values'!$B$77:$H$77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-53085.345800000003</c:v>
                </c:pt>
                <c:pt idx="2">
                  <c:v>-51526.6754</c:v>
                </c:pt>
                <c:pt idx="3">
                  <c:v>-47889.777900000001</c:v>
                </c:pt>
                <c:pt idx="4">
                  <c:v>-38745.578300000001</c:v>
                </c:pt>
                <c:pt idx="5">
                  <c:v>-25785.4575</c:v>
                </c:pt>
                <c:pt idx="6">
                  <c:v>-14091.3457</c:v>
                </c:pt>
              </c:numCache>
            </c:numRef>
          </c:val>
        </c:ser>
        <c:ser>
          <c:idx val="5"/>
          <c:order val="5"/>
          <c:tx>
            <c:strRef>
              <c:f>'osp1 poisson period values'!$A$78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period values'!$B$78:$H$78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-53085.345800000003</c:v>
                </c:pt>
                <c:pt idx="2">
                  <c:v>-51526.6754</c:v>
                </c:pt>
                <c:pt idx="3">
                  <c:v>-47889.777900000001</c:v>
                </c:pt>
                <c:pt idx="4">
                  <c:v>-38745.578300000001</c:v>
                </c:pt>
                <c:pt idx="5">
                  <c:v>-31471.783299999999</c:v>
                </c:pt>
                <c:pt idx="6">
                  <c:v>-16296.477500000001</c:v>
                </c:pt>
              </c:numCache>
            </c:numRef>
          </c:val>
        </c:ser>
        <c:ser>
          <c:idx val="6"/>
          <c:order val="6"/>
          <c:tx>
            <c:strRef>
              <c:f>'osp1 poisson period values'!$A$79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period values'!$B$79:$H$79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-53085.345800000003</c:v>
                </c:pt>
                <c:pt idx="2">
                  <c:v>-51526.6754</c:v>
                </c:pt>
                <c:pt idx="3">
                  <c:v>-47889.777900000001</c:v>
                </c:pt>
                <c:pt idx="4">
                  <c:v>-38745.578300000001</c:v>
                </c:pt>
                <c:pt idx="5">
                  <c:v>-31471.783299999999</c:v>
                </c:pt>
                <c:pt idx="6">
                  <c:v>-16612.458999999999</c:v>
                </c:pt>
              </c:numCache>
            </c:numRef>
          </c:val>
        </c:ser>
        <c:bandFmts/>
        <c:axId val="-1260707440"/>
        <c:axId val="-1260702000"/>
        <c:axId val="-1262685984"/>
      </c:surface3DChart>
      <c:catAx>
        <c:axId val="-126070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2000"/>
        <c:crosses val="autoZero"/>
        <c:auto val="1"/>
        <c:lblAlgn val="ctr"/>
        <c:lblOffset val="100"/>
        <c:noMultiLvlLbl val="0"/>
      </c:catAx>
      <c:valAx>
        <c:axId val="-126070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707440"/>
        <c:crosses val="autoZero"/>
        <c:crossBetween val="midCat"/>
      </c:valAx>
      <c:serAx>
        <c:axId val="-126268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200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values'!$B$1:$H$1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-481.35</c:v>
                </c:pt>
                <c:pt idx="2">
                  <c:v>-48891.048799999997</c:v>
                </c:pt>
                <c:pt idx="3">
                  <c:v>-94939.778699999995</c:v>
                </c:pt>
                <c:pt idx="4">
                  <c:v>-138742.68549999999</c:v>
                </c:pt>
                <c:pt idx="5">
                  <c:v>-180409.29930000001</c:v>
                </c:pt>
                <c:pt idx="6">
                  <c:v>-220043.80840000001</c:v>
                </c:pt>
              </c:numCache>
            </c:numRef>
          </c:val>
        </c:ser>
        <c:ser>
          <c:idx val="1"/>
          <c:order val="1"/>
          <c:tx>
            <c:strRef>
              <c:f>'osp1 poisson sum values'!$A$2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values'!$B$2:$H$2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-3090.6242000000002</c:v>
                </c:pt>
                <c:pt idx="2">
                  <c:v>-53982.341200000003</c:v>
                </c:pt>
                <c:pt idx="3">
                  <c:v>-102392.04</c:v>
                </c:pt>
                <c:pt idx="4">
                  <c:v>-148440.76990000001</c:v>
                </c:pt>
                <c:pt idx="5">
                  <c:v>-192243.67670000001</c:v>
                </c:pt>
                <c:pt idx="6">
                  <c:v>-233910.2905</c:v>
                </c:pt>
              </c:numCache>
            </c:numRef>
          </c:val>
        </c:ser>
        <c:ser>
          <c:idx val="2"/>
          <c:order val="2"/>
          <c:tx>
            <c:strRef>
              <c:f>'osp1 poisson sum values'!$A$3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values'!$B$3:$H$3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-3090.6242000000002</c:v>
                </c:pt>
                <c:pt idx="2">
                  <c:v>-56591.615400000002</c:v>
                </c:pt>
                <c:pt idx="3">
                  <c:v>-107483.3324</c:v>
                </c:pt>
                <c:pt idx="4">
                  <c:v>-155893.0312</c:v>
                </c:pt>
                <c:pt idx="5">
                  <c:v>-201941.7611</c:v>
                </c:pt>
                <c:pt idx="6">
                  <c:v>-245744.6679</c:v>
                </c:pt>
              </c:numCache>
            </c:numRef>
          </c:val>
        </c:ser>
        <c:ser>
          <c:idx val="3"/>
          <c:order val="3"/>
          <c:tx>
            <c:strRef>
              <c:f>'osp1 poisson sum values'!$A$4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values'!$B$4:$H$4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-3090.6242000000002</c:v>
                </c:pt>
                <c:pt idx="2">
                  <c:v>-56591.615400000002</c:v>
                </c:pt>
                <c:pt idx="3">
                  <c:v>-110092.6066</c:v>
                </c:pt>
                <c:pt idx="4">
                  <c:v>-160984.32370000001</c:v>
                </c:pt>
                <c:pt idx="5">
                  <c:v>-209394.02239999999</c:v>
                </c:pt>
                <c:pt idx="6">
                  <c:v>-255442.75229999999</c:v>
                </c:pt>
              </c:numCache>
            </c:numRef>
          </c:val>
        </c:ser>
        <c:ser>
          <c:idx val="4"/>
          <c:order val="4"/>
          <c:tx>
            <c:strRef>
              <c:f>'osp1 poisson sum values'!$A$5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values'!$B$5:$H$5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-3090.6242000000002</c:v>
                </c:pt>
                <c:pt idx="2">
                  <c:v>-56591.615400000002</c:v>
                </c:pt>
                <c:pt idx="3">
                  <c:v>-110092.6066</c:v>
                </c:pt>
                <c:pt idx="4">
                  <c:v>-163593.59779999999</c:v>
                </c:pt>
                <c:pt idx="5">
                  <c:v>-214485.3149</c:v>
                </c:pt>
                <c:pt idx="6">
                  <c:v>-262895.01360000001</c:v>
                </c:pt>
              </c:numCache>
            </c:numRef>
          </c:val>
        </c:ser>
        <c:ser>
          <c:idx val="5"/>
          <c:order val="5"/>
          <c:tx>
            <c:strRef>
              <c:f>'osp1 poisson sum values'!$A$6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values'!$B$6:$H$6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-3090.6242000000002</c:v>
                </c:pt>
                <c:pt idx="2">
                  <c:v>-56591.615400000002</c:v>
                </c:pt>
                <c:pt idx="3">
                  <c:v>-110092.6066</c:v>
                </c:pt>
                <c:pt idx="4">
                  <c:v>-163593.59779999999</c:v>
                </c:pt>
                <c:pt idx="5">
                  <c:v>-217094.58900000001</c:v>
                </c:pt>
                <c:pt idx="6">
                  <c:v>-267986.30609999999</c:v>
                </c:pt>
              </c:numCache>
            </c:numRef>
          </c:val>
        </c:ser>
        <c:ser>
          <c:idx val="6"/>
          <c:order val="6"/>
          <c:tx>
            <c:strRef>
              <c:f>'osp1 poisson sum values'!$A$7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values'!$B$7:$H$7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-3090.6242000000002</c:v>
                </c:pt>
                <c:pt idx="2">
                  <c:v>-56591.615400000002</c:v>
                </c:pt>
                <c:pt idx="3">
                  <c:v>-110092.6066</c:v>
                </c:pt>
                <c:pt idx="4">
                  <c:v>-163593.59779999999</c:v>
                </c:pt>
                <c:pt idx="5">
                  <c:v>-217094.58900000001</c:v>
                </c:pt>
                <c:pt idx="6">
                  <c:v>-270595.58020000003</c:v>
                </c:pt>
              </c:numCache>
            </c:numRef>
          </c:val>
        </c:ser>
        <c:bandFmts/>
        <c:axId val="-1260700912"/>
        <c:axId val="-1260699280"/>
        <c:axId val="-1262684736"/>
      </c:surface3DChart>
      <c:catAx>
        <c:axId val="-126070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9280"/>
        <c:crosses val="autoZero"/>
        <c:auto val="1"/>
        <c:lblAlgn val="ctr"/>
        <c:lblOffset val="100"/>
        <c:noMultiLvlLbl val="0"/>
      </c:catAx>
      <c:valAx>
        <c:axId val="-126069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700912"/>
        <c:crosses val="autoZero"/>
        <c:crossBetween val="midCat"/>
      </c:valAx>
      <c:serAx>
        <c:axId val="-126268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928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values'!$B$9:$H$9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98362.191500000001</c:v>
                </c:pt>
                <c:pt idx="2">
                  <c:v>117460.9243</c:v>
                </c:pt>
                <c:pt idx="3">
                  <c:v>91356.720100000006</c:v>
                </c:pt>
                <c:pt idx="4">
                  <c:v>52658.3387</c:v>
                </c:pt>
                <c:pt idx="5">
                  <c:v>11881.9136</c:v>
                </c:pt>
                <c:pt idx="6">
                  <c:v>-27521.657200000001</c:v>
                </c:pt>
              </c:numCache>
            </c:numRef>
          </c:val>
        </c:ser>
        <c:ser>
          <c:idx val="1"/>
          <c:order val="1"/>
          <c:tx>
            <c:strRef>
              <c:f>'osp1 poisson sum values'!$A$10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values'!$B$10:$H$10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121689.42819999999</c:v>
                </c:pt>
                <c:pt idx="3">
                  <c:v>94810.970100000006</c:v>
                </c:pt>
                <c:pt idx="4">
                  <c:v>54396.792300000001</c:v>
                </c:pt>
                <c:pt idx="5">
                  <c:v>11784.941500000001</c:v>
                </c:pt>
                <c:pt idx="6">
                  <c:v>-29800.7461</c:v>
                </c:pt>
              </c:numCache>
            </c:numRef>
          </c:val>
        </c:ser>
        <c:ser>
          <c:idx val="2"/>
          <c:order val="2"/>
          <c:tx>
            <c:strRef>
              <c:f>'osp1 poisson sum values'!$A$11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values'!$B$11:$H$11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122135.9209</c:v>
                </c:pt>
                <c:pt idx="3">
                  <c:v>96844.680999999997</c:v>
                </c:pt>
                <c:pt idx="4">
                  <c:v>54546.469799999999</c:v>
                </c:pt>
                <c:pt idx="5">
                  <c:v>9928.7373000000007</c:v>
                </c:pt>
                <c:pt idx="6">
                  <c:v>-33789.094100000002</c:v>
                </c:pt>
              </c:numCache>
            </c:numRef>
          </c:val>
        </c:ser>
        <c:ser>
          <c:idx val="3"/>
          <c:order val="3"/>
          <c:tx>
            <c:strRef>
              <c:f>'osp1 poisson sum values'!$A$12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values'!$B$12:$H$12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122135.9209</c:v>
                </c:pt>
                <c:pt idx="3">
                  <c:v>93469.744300000006</c:v>
                </c:pt>
                <c:pt idx="4">
                  <c:v>49002.857400000001</c:v>
                </c:pt>
                <c:pt idx="5">
                  <c:v>1627.4104</c:v>
                </c:pt>
                <c:pt idx="6">
                  <c:v>-44242.444799999997</c:v>
                </c:pt>
              </c:numCache>
            </c:numRef>
          </c:val>
        </c:ser>
        <c:ser>
          <c:idx val="4"/>
          <c:order val="4"/>
          <c:tx>
            <c:strRef>
              <c:f>'osp1 poisson sum values'!$A$13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values'!$B$13:$H$13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122135.9209</c:v>
                </c:pt>
                <c:pt idx="3">
                  <c:v>93469.744300000006</c:v>
                </c:pt>
                <c:pt idx="4">
                  <c:v>46515.168599999997</c:v>
                </c:pt>
                <c:pt idx="5">
                  <c:v>-3091.5823999999998</c:v>
                </c:pt>
                <c:pt idx="6">
                  <c:v>-50937.143900000003</c:v>
                </c:pt>
              </c:numCache>
            </c:numRef>
          </c:val>
        </c:ser>
        <c:ser>
          <c:idx val="5"/>
          <c:order val="5"/>
          <c:tx>
            <c:strRef>
              <c:f>'osp1 poisson sum values'!$A$14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values'!$B$14:$H$14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122135.9209</c:v>
                </c:pt>
                <c:pt idx="3">
                  <c:v>93469.744300000006</c:v>
                </c:pt>
                <c:pt idx="4">
                  <c:v>46515.168599999997</c:v>
                </c:pt>
                <c:pt idx="5">
                  <c:v>-5531.0636000000004</c:v>
                </c:pt>
                <c:pt idx="6">
                  <c:v>-56422.780700000003</c:v>
                </c:pt>
              </c:numCache>
            </c:numRef>
          </c:val>
        </c:ser>
        <c:ser>
          <c:idx val="6"/>
          <c:order val="6"/>
          <c:tx>
            <c:strRef>
              <c:f>'osp1 poisson sum values'!$A$15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values'!$B$15:$H$15</c:f>
              <c:numCache>
                <c:formatCode>General</c:formatCode>
                <c:ptCount val="7"/>
                <c:pt idx="0">
                  <c:v>50410.367100000003</c:v>
                </c:pt>
                <c:pt idx="1">
                  <c:v>100820.7341</c:v>
                </c:pt>
                <c:pt idx="2">
                  <c:v>122135.9209</c:v>
                </c:pt>
                <c:pt idx="3">
                  <c:v>93469.744300000006</c:v>
                </c:pt>
                <c:pt idx="4">
                  <c:v>46515.168599999997</c:v>
                </c:pt>
                <c:pt idx="5">
                  <c:v>-5531.0636000000004</c:v>
                </c:pt>
                <c:pt idx="6">
                  <c:v>-58928.143400000001</c:v>
                </c:pt>
              </c:numCache>
            </c:numRef>
          </c:val>
        </c:ser>
        <c:bandFmts/>
        <c:axId val="-1260697648"/>
        <c:axId val="-1260694928"/>
        <c:axId val="-1262674128"/>
      </c:surface3DChart>
      <c:catAx>
        <c:axId val="-126069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4928"/>
        <c:crosses val="autoZero"/>
        <c:auto val="1"/>
        <c:lblAlgn val="ctr"/>
        <c:lblOffset val="100"/>
        <c:noMultiLvlLbl val="0"/>
      </c:catAx>
      <c:valAx>
        <c:axId val="-126069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697648"/>
        <c:crosses val="autoZero"/>
        <c:crossBetween val="midCat"/>
      </c:valAx>
      <c:serAx>
        <c:axId val="-1262674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492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values'!$A$17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values'!$B$17:$H$17</c:f>
              <c:numCache>
                <c:formatCode>General</c:formatCode>
                <c:ptCount val="7"/>
                <c:pt idx="0">
                  <c:v>1156.3832</c:v>
                </c:pt>
                <c:pt idx="1">
                  <c:v>49108.207699999999</c:v>
                </c:pt>
                <c:pt idx="2">
                  <c:v>94721.394</c:v>
                </c:pt>
                <c:pt idx="3">
                  <c:v>115750.66529999999</c:v>
                </c:pt>
                <c:pt idx="4">
                  <c:v>103595.8165</c:v>
                </c:pt>
                <c:pt idx="5">
                  <c:v>73339.803499999995</c:v>
                </c:pt>
                <c:pt idx="6">
                  <c:v>38247.080600000001</c:v>
                </c:pt>
              </c:numCache>
            </c:numRef>
          </c:val>
        </c:ser>
        <c:ser>
          <c:idx val="1"/>
          <c:order val="1"/>
          <c:tx>
            <c:strRef>
              <c:f>'osp1 poisson sum values'!$A$18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values'!$B$18:$H$18</c:f>
              <c:numCache>
                <c:formatCode>General</c:formatCode>
                <c:ptCount val="7"/>
                <c:pt idx="0">
                  <c:v>1156.3832</c:v>
                </c:pt>
                <c:pt idx="1">
                  <c:v>51566.7503</c:v>
                </c:pt>
                <c:pt idx="2">
                  <c:v>99518.574699999997</c:v>
                </c:pt>
                <c:pt idx="3">
                  <c:v>118335.23880000001</c:v>
                </c:pt>
                <c:pt idx="4">
                  <c:v>104483.9495</c:v>
                </c:pt>
                <c:pt idx="5">
                  <c:v>72166.225000000006</c:v>
                </c:pt>
                <c:pt idx="6">
                  <c:v>33493.882299999997</c:v>
                </c:pt>
              </c:numCache>
            </c:numRef>
          </c:val>
        </c:ser>
        <c:ser>
          <c:idx val="2"/>
          <c:order val="2"/>
          <c:tx>
            <c:strRef>
              <c:f>'osp1 poisson sum values'!$A$19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values'!$B$19:$H$19</c:f>
              <c:numCache>
                <c:formatCode>General</c:formatCode>
                <c:ptCount val="7"/>
                <c:pt idx="0">
                  <c:v>1156.3832</c:v>
                </c:pt>
                <c:pt idx="1">
                  <c:v>51566.7503</c:v>
                </c:pt>
                <c:pt idx="2">
                  <c:v>101977.1173</c:v>
                </c:pt>
                <c:pt idx="3">
                  <c:v>122549.28079999999</c:v>
                </c:pt>
                <c:pt idx="4">
                  <c:v>107799.7749</c:v>
                </c:pt>
                <c:pt idx="5">
                  <c:v>74808.895900000003</c:v>
                </c:pt>
                <c:pt idx="6">
                  <c:v>35685.137499999997</c:v>
                </c:pt>
              </c:numCache>
            </c:numRef>
          </c:val>
        </c:ser>
        <c:ser>
          <c:idx val="3"/>
          <c:order val="3"/>
          <c:tx>
            <c:strRef>
              <c:f>'osp1 poisson sum values'!$A$20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values'!$B$20:$H$20</c:f>
              <c:numCache>
                <c:formatCode>General</c:formatCode>
                <c:ptCount val="7"/>
                <c:pt idx="0">
                  <c:v>1156.3832</c:v>
                </c:pt>
                <c:pt idx="1">
                  <c:v>51566.7503</c:v>
                </c:pt>
                <c:pt idx="2">
                  <c:v>101977.1173</c:v>
                </c:pt>
                <c:pt idx="3">
                  <c:v>125890.088</c:v>
                </c:pt>
                <c:pt idx="4">
                  <c:v>109000.54919999999</c:v>
                </c:pt>
                <c:pt idx="5">
                  <c:v>73095.894199999995</c:v>
                </c:pt>
                <c:pt idx="6">
                  <c:v>30266.9084</c:v>
                </c:pt>
              </c:numCache>
            </c:numRef>
          </c:val>
        </c:ser>
        <c:ser>
          <c:idx val="4"/>
          <c:order val="4"/>
          <c:tx>
            <c:strRef>
              <c:f>'osp1 poisson sum values'!$A$21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values'!$B$21:$H$21</c:f>
              <c:numCache>
                <c:formatCode>General</c:formatCode>
                <c:ptCount val="7"/>
                <c:pt idx="0">
                  <c:v>1156.3832</c:v>
                </c:pt>
                <c:pt idx="1">
                  <c:v>51566.7503</c:v>
                </c:pt>
                <c:pt idx="2">
                  <c:v>101977.1173</c:v>
                </c:pt>
                <c:pt idx="3">
                  <c:v>125890.088</c:v>
                </c:pt>
                <c:pt idx="4">
                  <c:v>107926.78140000001</c:v>
                </c:pt>
                <c:pt idx="5">
                  <c:v>71960.439100000003</c:v>
                </c:pt>
                <c:pt idx="6">
                  <c:v>27405.678599999999</c:v>
                </c:pt>
              </c:numCache>
            </c:numRef>
          </c:val>
        </c:ser>
        <c:ser>
          <c:idx val="5"/>
          <c:order val="5"/>
          <c:tx>
            <c:strRef>
              <c:f>'osp1 poisson sum values'!$A$22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values'!$B$22:$H$22</c:f>
              <c:numCache>
                <c:formatCode>General</c:formatCode>
                <c:ptCount val="7"/>
                <c:pt idx="0">
                  <c:v>1156.3832</c:v>
                </c:pt>
                <c:pt idx="1">
                  <c:v>51566.7503</c:v>
                </c:pt>
                <c:pt idx="2">
                  <c:v>101977.1173</c:v>
                </c:pt>
                <c:pt idx="3">
                  <c:v>125890.088</c:v>
                </c:pt>
                <c:pt idx="4">
                  <c:v>107926.78140000001</c:v>
                </c:pt>
                <c:pt idx="5">
                  <c:v>68765.5576</c:v>
                </c:pt>
                <c:pt idx="6">
                  <c:v>22816.017599999999</c:v>
                </c:pt>
              </c:numCache>
            </c:numRef>
          </c:val>
        </c:ser>
        <c:ser>
          <c:idx val="6"/>
          <c:order val="6"/>
          <c:tx>
            <c:strRef>
              <c:f>'osp1 poisson sum values'!$A$23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values'!$B$23:$H$23</c:f>
              <c:numCache>
                <c:formatCode>General</c:formatCode>
                <c:ptCount val="7"/>
                <c:pt idx="0">
                  <c:v>1156.3832</c:v>
                </c:pt>
                <c:pt idx="1">
                  <c:v>51566.7503</c:v>
                </c:pt>
                <c:pt idx="2">
                  <c:v>101977.1173</c:v>
                </c:pt>
                <c:pt idx="3">
                  <c:v>125890.088</c:v>
                </c:pt>
                <c:pt idx="4">
                  <c:v>107926.78140000001</c:v>
                </c:pt>
                <c:pt idx="5">
                  <c:v>68765.5576</c:v>
                </c:pt>
                <c:pt idx="6">
                  <c:v>20875.779699999999</c:v>
                </c:pt>
              </c:numCache>
            </c:numRef>
          </c:val>
        </c:ser>
        <c:bandFmts/>
        <c:axId val="-1260709616"/>
        <c:axId val="-1260702544"/>
        <c:axId val="-1262672256"/>
      </c:surface3DChart>
      <c:catAx>
        <c:axId val="-1260709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2544"/>
        <c:crosses val="autoZero"/>
        <c:auto val="1"/>
        <c:lblAlgn val="ctr"/>
        <c:lblOffset val="100"/>
        <c:noMultiLvlLbl val="0"/>
      </c:catAx>
      <c:valAx>
        <c:axId val="-1260702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709616"/>
        <c:crosses val="autoZero"/>
        <c:crossBetween val="midCat"/>
      </c:valAx>
      <c:serAx>
        <c:axId val="-12626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254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values'!$A$25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values'!$B$25:$H$25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-24220.671600000001</c:v>
                </c:pt>
                <c:pt idx="2">
                  <c:v>11802.1805</c:v>
                </c:pt>
                <c:pt idx="3">
                  <c:v>45352.678599999999</c:v>
                </c:pt>
                <c:pt idx="4">
                  <c:v>58635.381699999998</c:v>
                </c:pt>
                <c:pt idx="5">
                  <c:v>48853.709300000002</c:v>
                </c:pt>
                <c:pt idx="6">
                  <c:v>24769.0445</c:v>
                </c:pt>
              </c:numCache>
            </c:numRef>
          </c:val>
        </c:ser>
        <c:ser>
          <c:idx val="1"/>
          <c:order val="1"/>
          <c:tx>
            <c:strRef>
              <c:f>'osp1 poisson sum values'!$A$26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values'!$B$26:$H$26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-25847.211599999999</c:v>
                </c:pt>
                <c:pt idx="2">
                  <c:v>11132.9797</c:v>
                </c:pt>
                <c:pt idx="3">
                  <c:v>48378.129300000001</c:v>
                </c:pt>
                <c:pt idx="4">
                  <c:v>63057.349800000004</c:v>
                </c:pt>
                <c:pt idx="5">
                  <c:v>53965.216200000003</c:v>
                </c:pt>
                <c:pt idx="6">
                  <c:v>26865.3269</c:v>
                </c:pt>
              </c:numCache>
            </c:numRef>
          </c:val>
        </c:ser>
        <c:ser>
          <c:idx val="2"/>
          <c:order val="2"/>
          <c:tx>
            <c:strRef>
              <c:f>'osp1 poisson sum values'!$A$27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values'!$B$27:$H$27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-25847.211599999999</c:v>
                </c:pt>
                <c:pt idx="2">
                  <c:v>14379.8423</c:v>
                </c:pt>
                <c:pt idx="3">
                  <c:v>51953.094899999996</c:v>
                </c:pt>
                <c:pt idx="4">
                  <c:v>66632.752099999998</c:v>
                </c:pt>
                <c:pt idx="5">
                  <c:v>57789.953500000003</c:v>
                </c:pt>
                <c:pt idx="6">
                  <c:v>32533.489300000001</c:v>
                </c:pt>
              </c:numCache>
            </c:numRef>
          </c:val>
        </c:ser>
        <c:ser>
          <c:idx val="3"/>
          <c:order val="3"/>
          <c:tx>
            <c:strRef>
              <c:f>'osp1 poisson sum values'!$A$28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values'!$B$28:$H$28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-25847.211599999999</c:v>
                </c:pt>
                <c:pt idx="2">
                  <c:v>14379.8423</c:v>
                </c:pt>
                <c:pt idx="3">
                  <c:v>55646.009899999997</c:v>
                </c:pt>
                <c:pt idx="4">
                  <c:v>71374.839800000002</c:v>
                </c:pt>
                <c:pt idx="5">
                  <c:v>60950.386599999998</c:v>
                </c:pt>
                <c:pt idx="6">
                  <c:v>33057.435700000002</c:v>
                </c:pt>
              </c:numCache>
            </c:numRef>
          </c:val>
        </c:ser>
        <c:ser>
          <c:idx val="4"/>
          <c:order val="4"/>
          <c:tx>
            <c:strRef>
              <c:f>'osp1 poisson sum values'!$A$29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values'!$B$29:$H$29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-25847.211599999999</c:v>
                </c:pt>
                <c:pt idx="2">
                  <c:v>14379.8423</c:v>
                </c:pt>
                <c:pt idx="3">
                  <c:v>55646.009899999997</c:v>
                </c:pt>
                <c:pt idx="4">
                  <c:v>72285.185500000007</c:v>
                </c:pt>
                <c:pt idx="5">
                  <c:v>58756.327100000002</c:v>
                </c:pt>
                <c:pt idx="6">
                  <c:v>30561.548599999998</c:v>
                </c:pt>
              </c:numCache>
            </c:numRef>
          </c:val>
        </c:ser>
        <c:ser>
          <c:idx val="5"/>
          <c:order val="5"/>
          <c:tx>
            <c:strRef>
              <c:f>'osp1 poisson sum values'!$A$30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values'!$B$30:$H$30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-25847.211599999999</c:v>
                </c:pt>
                <c:pt idx="2">
                  <c:v>14379.8423</c:v>
                </c:pt>
                <c:pt idx="3">
                  <c:v>55646.009899999997</c:v>
                </c:pt>
                <c:pt idx="4">
                  <c:v>72285.185500000007</c:v>
                </c:pt>
                <c:pt idx="5">
                  <c:v>59309.624000000003</c:v>
                </c:pt>
                <c:pt idx="6">
                  <c:v>26605.1185</c:v>
                </c:pt>
              </c:numCache>
            </c:numRef>
          </c:val>
        </c:ser>
        <c:ser>
          <c:idx val="6"/>
          <c:order val="6"/>
          <c:tx>
            <c:strRef>
              <c:f>'osp1 poisson sum values'!$A$31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values'!$B$31:$H$31</c:f>
              <c:numCache>
                <c:formatCode>General</c:formatCode>
                <c:ptCount val="7"/>
                <c:pt idx="0">
                  <c:v>-33030.453600000001</c:v>
                </c:pt>
                <c:pt idx="1">
                  <c:v>-25847.211599999999</c:v>
                </c:pt>
                <c:pt idx="2">
                  <c:v>14379.8423</c:v>
                </c:pt>
                <c:pt idx="3">
                  <c:v>55646.009899999997</c:v>
                </c:pt>
                <c:pt idx="4">
                  <c:v>72285.185500000007</c:v>
                </c:pt>
                <c:pt idx="5">
                  <c:v>59309.624000000003</c:v>
                </c:pt>
                <c:pt idx="6">
                  <c:v>28045.663400000001</c:v>
                </c:pt>
              </c:numCache>
            </c:numRef>
          </c:val>
        </c:ser>
        <c:bandFmts/>
        <c:axId val="-1260693296"/>
        <c:axId val="-1260704176"/>
        <c:axId val="-1262682240"/>
      </c:surface3DChart>
      <c:catAx>
        <c:axId val="-126069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4176"/>
        <c:crosses val="autoZero"/>
        <c:auto val="1"/>
        <c:lblAlgn val="ctr"/>
        <c:lblOffset val="100"/>
        <c:noMultiLvlLbl val="0"/>
      </c:catAx>
      <c:valAx>
        <c:axId val="-126070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693296"/>
        <c:crosses val="autoZero"/>
        <c:crossBetween val="midCat"/>
      </c:valAx>
      <c:serAx>
        <c:axId val="-1262682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70417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values'!$A$33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values'!$B$33:$H$33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-69270.373600000006</c:v>
                </c:pt>
                <c:pt idx="2">
                  <c:v>-62112.547200000001</c:v>
                </c:pt>
                <c:pt idx="3">
                  <c:v>-38310.7186</c:v>
                </c:pt>
                <c:pt idx="4">
                  <c:v>-15499.5679</c:v>
                </c:pt>
                <c:pt idx="5">
                  <c:v>-6668.2034999999996</c:v>
                </c:pt>
                <c:pt idx="6">
                  <c:v>-12046.867399999999</c:v>
                </c:pt>
              </c:numCache>
            </c:numRef>
          </c:val>
        </c:ser>
        <c:ser>
          <c:idx val="1"/>
          <c:order val="1"/>
          <c:tx>
            <c:strRef>
              <c:f>'osp1 poisson sum values'!$A$34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values'!$B$34:$H$34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-67619.577600000004</c:v>
                </c:pt>
                <c:pt idx="2">
                  <c:v>-62862.380799999999</c:v>
                </c:pt>
                <c:pt idx="3">
                  <c:v>-39438.595399999998</c:v>
                </c:pt>
                <c:pt idx="4">
                  <c:v>-13848.02</c:v>
                </c:pt>
                <c:pt idx="5">
                  <c:v>-2692.2024999999999</c:v>
                </c:pt>
                <c:pt idx="6">
                  <c:v>-8913.1201000000001</c:v>
                </c:pt>
              </c:numCache>
            </c:numRef>
          </c:val>
        </c:ser>
        <c:ser>
          <c:idx val="2"/>
          <c:order val="2"/>
          <c:tx>
            <c:strRef>
              <c:f>'osp1 poisson sum values'!$A$35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values'!$B$35:$H$35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-67619.577600000004</c:v>
                </c:pt>
                <c:pt idx="2">
                  <c:v>-65424.080800000003</c:v>
                </c:pt>
                <c:pt idx="3">
                  <c:v>-38624.774299999997</c:v>
                </c:pt>
                <c:pt idx="4">
                  <c:v>-14072.7142</c:v>
                </c:pt>
                <c:pt idx="5">
                  <c:v>-4401.9844000000003</c:v>
                </c:pt>
                <c:pt idx="6">
                  <c:v>-9070.1959000000006</c:v>
                </c:pt>
              </c:numCache>
            </c:numRef>
          </c:val>
        </c:ser>
        <c:ser>
          <c:idx val="3"/>
          <c:order val="3"/>
          <c:tx>
            <c:strRef>
              <c:f>'osp1 poisson sum values'!$A$36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values'!$B$36:$H$36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-67619.577600000004</c:v>
                </c:pt>
                <c:pt idx="2">
                  <c:v>-65424.080800000003</c:v>
                </c:pt>
                <c:pt idx="3">
                  <c:v>-38497.680699999997</c:v>
                </c:pt>
                <c:pt idx="4">
                  <c:v>-12785.6531</c:v>
                </c:pt>
                <c:pt idx="5">
                  <c:v>-2713.1172999999999</c:v>
                </c:pt>
                <c:pt idx="6">
                  <c:v>-9946.0439000000006</c:v>
                </c:pt>
              </c:numCache>
            </c:numRef>
          </c:val>
        </c:ser>
        <c:ser>
          <c:idx val="4"/>
          <c:order val="4"/>
          <c:tx>
            <c:strRef>
              <c:f>'osp1 poisson sum values'!$A$37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values'!$B$37:$H$37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-67619.577600000004</c:v>
                </c:pt>
                <c:pt idx="2">
                  <c:v>-65424.080800000003</c:v>
                </c:pt>
                <c:pt idx="3">
                  <c:v>-38497.680699999997</c:v>
                </c:pt>
                <c:pt idx="4">
                  <c:v>-13233.8624</c:v>
                </c:pt>
                <c:pt idx="5">
                  <c:v>-1261.087</c:v>
                </c:pt>
                <c:pt idx="6">
                  <c:v>-11121.402899999999</c:v>
                </c:pt>
              </c:numCache>
            </c:numRef>
          </c:val>
        </c:ser>
        <c:ser>
          <c:idx val="5"/>
          <c:order val="5"/>
          <c:tx>
            <c:strRef>
              <c:f>'osp1 poisson sum values'!$A$38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values'!$B$38:$H$38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-67619.577600000004</c:v>
                </c:pt>
                <c:pt idx="2">
                  <c:v>-65424.080800000003</c:v>
                </c:pt>
                <c:pt idx="3">
                  <c:v>-38497.680699999997</c:v>
                </c:pt>
                <c:pt idx="4">
                  <c:v>-13233.8624</c:v>
                </c:pt>
                <c:pt idx="5">
                  <c:v>-2517.6342</c:v>
                </c:pt>
                <c:pt idx="6">
                  <c:v>-11598.5332</c:v>
                </c:pt>
              </c:numCache>
            </c:numRef>
          </c:val>
        </c:ser>
        <c:ser>
          <c:idx val="6"/>
          <c:order val="6"/>
          <c:tx>
            <c:strRef>
              <c:f>'osp1 poisson sum values'!$A$39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values'!$B$39:$H$39</c:f>
              <c:numCache>
                <c:formatCode>General</c:formatCode>
                <c:ptCount val="7"/>
                <c:pt idx="0">
                  <c:v>-46746.752899999999</c:v>
                </c:pt>
                <c:pt idx="1">
                  <c:v>-67619.577600000004</c:v>
                </c:pt>
                <c:pt idx="2">
                  <c:v>-65424.080800000003</c:v>
                </c:pt>
                <c:pt idx="3">
                  <c:v>-38497.680699999997</c:v>
                </c:pt>
                <c:pt idx="4">
                  <c:v>-13233.8624</c:v>
                </c:pt>
                <c:pt idx="5">
                  <c:v>-2517.6342</c:v>
                </c:pt>
                <c:pt idx="6">
                  <c:v>-16428.3979</c:v>
                </c:pt>
              </c:numCache>
            </c:numRef>
          </c:val>
        </c:ser>
        <c:bandFmts/>
        <c:axId val="-1260706352"/>
        <c:axId val="-1260691664"/>
        <c:axId val="-1262680368"/>
      </c:surface3DChart>
      <c:catAx>
        <c:axId val="-126070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1664"/>
        <c:crosses val="autoZero"/>
        <c:auto val="1"/>
        <c:lblAlgn val="ctr"/>
        <c:lblOffset val="100"/>
        <c:noMultiLvlLbl val="0"/>
      </c:catAx>
      <c:valAx>
        <c:axId val="-126069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706352"/>
        <c:crosses val="autoZero"/>
        <c:crossBetween val="midCat"/>
      </c:valAx>
      <c:serAx>
        <c:axId val="-1262680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166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values'!$A$41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values'!$B$41:$H$41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-88598.055099999998</c:v>
                </c:pt>
                <c:pt idx="2">
                  <c:v>-105039.973</c:v>
                </c:pt>
                <c:pt idx="3">
                  <c:v>-100646.046</c:v>
                </c:pt>
                <c:pt idx="4">
                  <c:v>-84300.627600000007</c:v>
                </c:pt>
                <c:pt idx="5">
                  <c:v>-69885.352100000004</c:v>
                </c:pt>
                <c:pt idx="6">
                  <c:v>-64025.0196</c:v>
                </c:pt>
              </c:numCache>
            </c:numRef>
          </c:val>
        </c:ser>
        <c:ser>
          <c:idx val="1"/>
          <c:order val="1"/>
          <c:tx>
            <c:strRef>
              <c:f>'osp1 poisson sum values'!$A$42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values'!$B$42:$H$42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-89648.785600000003</c:v>
                </c:pt>
                <c:pt idx="2">
                  <c:v>-108317.50810000001</c:v>
                </c:pt>
                <c:pt idx="3">
                  <c:v>-104074.3912</c:v>
                </c:pt>
                <c:pt idx="4">
                  <c:v>-87069.8</c:v>
                </c:pt>
                <c:pt idx="5">
                  <c:v>-71660.211299999995</c:v>
                </c:pt>
                <c:pt idx="6">
                  <c:v>-67360.716700000004</c:v>
                </c:pt>
              </c:numCache>
            </c:numRef>
          </c:val>
        </c:ser>
        <c:ser>
          <c:idx val="2"/>
          <c:order val="2"/>
          <c:tx>
            <c:strRef>
              <c:f>'osp1 poisson sum values'!$A$43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values'!$B$43:$H$43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-89648.785600000003</c:v>
                </c:pt>
                <c:pt idx="2">
                  <c:v>-107819.91499999999</c:v>
                </c:pt>
                <c:pt idx="3">
                  <c:v>-101975.43919999999</c:v>
                </c:pt>
                <c:pt idx="4">
                  <c:v>-84381.0726</c:v>
                </c:pt>
                <c:pt idx="5">
                  <c:v>-68091.980100000001</c:v>
                </c:pt>
                <c:pt idx="6">
                  <c:v>-62636.216099999998</c:v>
                </c:pt>
              </c:numCache>
            </c:numRef>
          </c:val>
        </c:ser>
        <c:ser>
          <c:idx val="3"/>
          <c:order val="3"/>
          <c:tx>
            <c:strRef>
              <c:f>'osp1 poisson sum values'!$A$44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values'!$B$44:$H$44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-89648.785600000003</c:v>
                </c:pt>
                <c:pt idx="2">
                  <c:v>-107819.91499999999</c:v>
                </c:pt>
                <c:pt idx="3">
                  <c:v>-103857.92509999999</c:v>
                </c:pt>
                <c:pt idx="4">
                  <c:v>-84175.353499999997</c:v>
                </c:pt>
                <c:pt idx="5">
                  <c:v>-66110.872499999998</c:v>
                </c:pt>
                <c:pt idx="6">
                  <c:v>-59481.0121</c:v>
                </c:pt>
              </c:numCache>
            </c:numRef>
          </c:val>
        </c:ser>
        <c:ser>
          <c:idx val="4"/>
          <c:order val="4"/>
          <c:tx>
            <c:strRef>
              <c:f>'osp1 poisson sum values'!$A$45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values'!$B$45:$H$45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-89648.785600000003</c:v>
                </c:pt>
                <c:pt idx="2">
                  <c:v>-107819.91499999999</c:v>
                </c:pt>
                <c:pt idx="3">
                  <c:v>-103857.92509999999</c:v>
                </c:pt>
                <c:pt idx="4">
                  <c:v>-84309.231400000004</c:v>
                </c:pt>
                <c:pt idx="5">
                  <c:v>-67690.809699999998</c:v>
                </c:pt>
                <c:pt idx="6">
                  <c:v>-60721.0291</c:v>
                </c:pt>
              </c:numCache>
            </c:numRef>
          </c:val>
        </c:ser>
        <c:ser>
          <c:idx val="5"/>
          <c:order val="5"/>
          <c:tx>
            <c:strRef>
              <c:f>'osp1 poisson sum values'!$A$46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values'!$B$46:$H$46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-89648.785600000003</c:v>
                </c:pt>
                <c:pt idx="2">
                  <c:v>-107819.91499999999</c:v>
                </c:pt>
                <c:pt idx="3">
                  <c:v>-103857.92509999999</c:v>
                </c:pt>
                <c:pt idx="4">
                  <c:v>-84309.231400000004</c:v>
                </c:pt>
                <c:pt idx="5">
                  <c:v>-64033.158300000003</c:v>
                </c:pt>
                <c:pt idx="6">
                  <c:v>-56607.185899999997</c:v>
                </c:pt>
              </c:numCache>
            </c:numRef>
          </c:val>
        </c:ser>
        <c:ser>
          <c:idx val="6"/>
          <c:order val="6"/>
          <c:tx>
            <c:strRef>
              <c:f>'osp1 poisson sum values'!$A$47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values'!$B$47:$H$47</c:f>
              <c:numCache>
                <c:formatCode>General</c:formatCode>
                <c:ptCount val="7"/>
                <c:pt idx="0">
                  <c:v>-49864.093699999998</c:v>
                </c:pt>
                <c:pt idx="1">
                  <c:v>-89648.785600000003</c:v>
                </c:pt>
                <c:pt idx="2">
                  <c:v>-107819.91499999999</c:v>
                </c:pt>
                <c:pt idx="3">
                  <c:v>-103857.92509999999</c:v>
                </c:pt>
                <c:pt idx="4">
                  <c:v>-84309.231400000004</c:v>
                </c:pt>
                <c:pt idx="5">
                  <c:v>-64033.158300000003</c:v>
                </c:pt>
                <c:pt idx="6">
                  <c:v>-55810.8027</c:v>
                </c:pt>
              </c:numCache>
            </c:numRef>
          </c:val>
        </c:ser>
        <c:bandFmts/>
        <c:axId val="-1260703088"/>
        <c:axId val="-1260692208"/>
        <c:axId val="-1262681616"/>
      </c:surface3DChart>
      <c:catAx>
        <c:axId val="-1260703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2208"/>
        <c:crosses val="autoZero"/>
        <c:auto val="1"/>
        <c:lblAlgn val="ctr"/>
        <c:lblOffset val="100"/>
        <c:noMultiLvlLbl val="0"/>
      </c:catAx>
      <c:valAx>
        <c:axId val="-126069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703088"/>
        <c:crosses val="autoZero"/>
        <c:crossBetween val="midCat"/>
      </c:valAx>
      <c:serAx>
        <c:axId val="-126268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2208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values'!$A$49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values'!$B$49:$H$49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-95352.335699999996</c:v>
                </c:pt>
                <c:pt idx="2">
                  <c:v>-125709.64049999999</c:v>
                </c:pt>
                <c:pt idx="3">
                  <c:v>-137056.6844</c:v>
                </c:pt>
                <c:pt idx="4">
                  <c:v>-136280.0687</c:v>
                </c:pt>
                <c:pt idx="5">
                  <c:v>-126639.44190000001</c:v>
                </c:pt>
                <c:pt idx="6">
                  <c:v>-115621.4877</c:v>
                </c:pt>
              </c:numCache>
            </c:numRef>
          </c:val>
        </c:ser>
        <c:ser>
          <c:idx val="1"/>
          <c:order val="1"/>
          <c:tx>
            <c:strRef>
              <c:f>'osp1 poisson sum values'!$A$50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values'!$B$50:$H$50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-99728.187300000005</c:v>
                </c:pt>
                <c:pt idx="2">
                  <c:v>-131839.63149999999</c:v>
                </c:pt>
                <c:pt idx="3">
                  <c:v>-146495.1145</c:v>
                </c:pt>
                <c:pt idx="4">
                  <c:v>-144158.24619999999</c:v>
                </c:pt>
                <c:pt idx="5">
                  <c:v>-135469.61610000001</c:v>
                </c:pt>
                <c:pt idx="6">
                  <c:v>-122834.7181</c:v>
                </c:pt>
              </c:numCache>
            </c:numRef>
          </c:val>
        </c:ser>
        <c:ser>
          <c:idx val="2"/>
          <c:order val="2"/>
          <c:tx>
            <c:strRef>
              <c:f>'osp1 poisson sum values'!$A$51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values'!$B$51:$H$51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-99728.187300000005</c:v>
                </c:pt>
                <c:pt idx="2">
                  <c:v>-134213.4</c:v>
                </c:pt>
                <c:pt idx="3">
                  <c:v>-150509.8775</c:v>
                </c:pt>
                <c:pt idx="4">
                  <c:v>-149745.60740000001</c:v>
                </c:pt>
                <c:pt idx="5">
                  <c:v>-137123.44560000001</c:v>
                </c:pt>
                <c:pt idx="6">
                  <c:v>-126648.23149999999</c:v>
                </c:pt>
              </c:numCache>
            </c:numRef>
          </c:val>
        </c:ser>
        <c:ser>
          <c:idx val="3"/>
          <c:order val="3"/>
          <c:tx>
            <c:strRef>
              <c:f>'osp1 poisson sum values'!$A$52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values'!$B$52:$H$52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-99728.187300000005</c:v>
                </c:pt>
                <c:pt idx="2">
                  <c:v>-134213.4</c:v>
                </c:pt>
                <c:pt idx="3">
                  <c:v>-150202.3909</c:v>
                </c:pt>
                <c:pt idx="4">
                  <c:v>-150288.5276</c:v>
                </c:pt>
                <c:pt idx="5">
                  <c:v>-140686.10620000001</c:v>
                </c:pt>
                <c:pt idx="6">
                  <c:v>-130121.0031</c:v>
                </c:pt>
              </c:numCache>
            </c:numRef>
          </c:val>
        </c:ser>
        <c:ser>
          <c:idx val="4"/>
          <c:order val="4"/>
          <c:tx>
            <c:strRef>
              <c:f>'osp1 poisson sum values'!$A$53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values'!$B$53:$H$53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-99728.187300000005</c:v>
                </c:pt>
                <c:pt idx="2">
                  <c:v>-134213.4</c:v>
                </c:pt>
                <c:pt idx="3">
                  <c:v>-150202.3909</c:v>
                </c:pt>
                <c:pt idx="4">
                  <c:v>-150396.8553</c:v>
                </c:pt>
                <c:pt idx="5">
                  <c:v>-138720.61060000001</c:v>
                </c:pt>
                <c:pt idx="6">
                  <c:v>-126109.4569</c:v>
                </c:pt>
              </c:numCache>
            </c:numRef>
          </c:val>
        </c:ser>
        <c:ser>
          <c:idx val="5"/>
          <c:order val="5"/>
          <c:tx>
            <c:strRef>
              <c:f>'osp1 poisson sum values'!$A$54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values'!$B$54:$H$54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-99728.187300000005</c:v>
                </c:pt>
                <c:pt idx="2">
                  <c:v>-134213.4</c:v>
                </c:pt>
                <c:pt idx="3">
                  <c:v>-150202.3909</c:v>
                </c:pt>
                <c:pt idx="4">
                  <c:v>-150396.8553</c:v>
                </c:pt>
                <c:pt idx="5">
                  <c:v>-135939.81820000001</c:v>
                </c:pt>
                <c:pt idx="6">
                  <c:v>-123077.451</c:v>
                </c:pt>
              </c:numCache>
            </c:numRef>
          </c:val>
        </c:ser>
        <c:ser>
          <c:idx val="6"/>
          <c:order val="6"/>
          <c:tx>
            <c:strRef>
              <c:f>'osp1 poisson sum values'!$A$55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values'!$B$55:$H$55</c:f>
              <c:numCache>
                <c:formatCode>General</c:formatCode>
                <c:ptCount val="7"/>
                <c:pt idx="0">
                  <c:v>-52565.788999999997</c:v>
                </c:pt>
                <c:pt idx="1">
                  <c:v>-99728.187300000005</c:v>
                </c:pt>
                <c:pt idx="2">
                  <c:v>-134213.4</c:v>
                </c:pt>
                <c:pt idx="3">
                  <c:v>-150202.3909</c:v>
                </c:pt>
                <c:pt idx="4">
                  <c:v>-150396.8553</c:v>
                </c:pt>
                <c:pt idx="5">
                  <c:v>-135939.81820000001</c:v>
                </c:pt>
                <c:pt idx="6">
                  <c:v>-120859.3129</c:v>
                </c:pt>
              </c:numCache>
            </c:numRef>
          </c:val>
        </c:ser>
        <c:bandFmts/>
        <c:axId val="-1260690576"/>
        <c:axId val="-1260690032"/>
        <c:axId val="-1262677248"/>
      </c:surface3DChart>
      <c:catAx>
        <c:axId val="-126069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0032"/>
        <c:crosses val="autoZero"/>
        <c:auto val="1"/>
        <c:lblAlgn val="ctr"/>
        <c:lblOffset val="100"/>
        <c:noMultiLvlLbl val="0"/>
      </c:catAx>
      <c:valAx>
        <c:axId val="-126069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690576"/>
        <c:crosses val="autoZero"/>
        <c:crossBetween val="midCat"/>
      </c:valAx>
      <c:serAx>
        <c:axId val="-126267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9003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values'!$A$57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values'!$B$57:$H$57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-100798.8661</c:v>
                </c:pt>
                <c:pt idx="2">
                  <c:v>-139430.18479999999</c:v>
                </c:pt>
                <c:pt idx="3">
                  <c:v>-167323.13570000001</c:v>
                </c:pt>
                <c:pt idx="4">
                  <c:v>-180073.51250000001</c:v>
                </c:pt>
                <c:pt idx="5">
                  <c:v>-181034.22399999999</c:v>
                </c:pt>
                <c:pt idx="6">
                  <c:v>-173249.40580000001</c:v>
                </c:pt>
              </c:numCache>
            </c:numRef>
          </c:val>
        </c:ser>
        <c:ser>
          <c:idx val="1"/>
          <c:order val="1"/>
          <c:tx>
            <c:strRef>
              <c:f>'osp1 poisson sum values'!$A$58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values'!$B$58:$H$58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-102741.6167</c:v>
                </c:pt>
                <c:pt idx="2">
                  <c:v>-144638.57149999999</c:v>
                </c:pt>
                <c:pt idx="3">
                  <c:v>-173209.44149999999</c:v>
                </c:pt>
                <c:pt idx="4">
                  <c:v>-184109.29879999999</c:v>
                </c:pt>
                <c:pt idx="5">
                  <c:v>-183332.68309999999</c:v>
                </c:pt>
                <c:pt idx="6">
                  <c:v>-175472.43369999999</c:v>
                </c:pt>
              </c:numCache>
            </c:numRef>
          </c:val>
        </c:ser>
        <c:ser>
          <c:idx val="2"/>
          <c:order val="2"/>
          <c:tx>
            <c:strRef>
              <c:f>'osp1 poisson sum values'!$A$59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values'!$B$59:$H$59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-102741.6167</c:v>
                </c:pt>
                <c:pt idx="2">
                  <c:v>-145747.56080000001</c:v>
                </c:pt>
                <c:pt idx="3">
                  <c:v>-177265.9437</c:v>
                </c:pt>
                <c:pt idx="4">
                  <c:v>-188254.53419999999</c:v>
                </c:pt>
                <c:pt idx="5">
                  <c:v>-189674.03390000001</c:v>
                </c:pt>
                <c:pt idx="6">
                  <c:v>-182771.9877</c:v>
                </c:pt>
              </c:numCache>
            </c:numRef>
          </c:val>
        </c:ser>
        <c:ser>
          <c:idx val="3"/>
          <c:order val="3"/>
          <c:tx>
            <c:strRef>
              <c:f>'osp1 poisson sum values'!$A$60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values'!$B$60:$H$60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-102741.6167</c:v>
                </c:pt>
                <c:pt idx="2">
                  <c:v>-145747.56080000001</c:v>
                </c:pt>
                <c:pt idx="3">
                  <c:v>-175660.67360000001</c:v>
                </c:pt>
                <c:pt idx="4">
                  <c:v>-189288.3756</c:v>
                </c:pt>
                <c:pt idx="5">
                  <c:v>-189276.2885</c:v>
                </c:pt>
                <c:pt idx="6">
                  <c:v>-181036.55609999999</c:v>
                </c:pt>
              </c:numCache>
            </c:numRef>
          </c:val>
        </c:ser>
        <c:ser>
          <c:idx val="4"/>
          <c:order val="4"/>
          <c:tx>
            <c:strRef>
              <c:f>'osp1 poisson sum values'!$A$61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values'!$B$61:$H$61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-102741.6167</c:v>
                </c:pt>
                <c:pt idx="2">
                  <c:v>-145747.56080000001</c:v>
                </c:pt>
                <c:pt idx="3">
                  <c:v>-175660.67360000001</c:v>
                </c:pt>
                <c:pt idx="4">
                  <c:v>-190714.46230000001</c:v>
                </c:pt>
                <c:pt idx="5">
                  <c:v>-190602.91200000001</c:v>
                </c:pt>
                <c:pt idx="6">
                  <c:v>-182316.81099999999</c:v>
                </c:pt>
              </c:numCache>
            </c:numRef>
          </c:val>
        </c:ser>
        <c:ser>
          <c:idx val="5"/>
          <c:order val="5"/>
          <c:tx>
            <c:strRef>
              <c:f>'osp1 poisson sum values'!$A$62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values'!$B$62:$H$62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-102741.6167</c:v>
                </c:pt>
                <c:pt idx="2">
                  <c:v>-145747.56080000001</c:v>
                </c:pt>
                <c:pt idx="3">
                  <c:v>-175660.67360000001</c:v>
                </c:pt>
                <c:pt idx="4">
                  <c:v>-190714.46230000001</c:v>
                </c:pt>
                <c:pt idx="5">
                  <c:v>-190077.63589999999</c:v>
                </c:pt>
                <c:pt idx="6">
                  <c:v>-183640.09880000001</c:v>
                </c:pt>
              </c:numCache>
            </c:numRef>
          </c:val>
        </c:ser>
        <c:ser>
          <c:idx val="6"/>
          <c:order val="6"/>
          <c:tx>
            <c:strRef>
              <c:f>'osp1 poisson sum values'!$A$63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values'!$B$63:$H$63</c:f>
              <c:numCache>
                <c:formatCode>General</c:formatCode>
                <c:ptCount val="7"/>
                <c:pt idx="0">
                  <c:v>-52773.611700000001</c:v>
                </c:pt>
                <c:pt idx="1">
                  <c:v>-102741.6167</c:v>
                </c:pt>
                <c:pt idx="2">
                  <c:v>-145747.56080000001</c:v>
                </c:pt>
                <c:pt idx="3">
                  <c:v>-175660.67360000001</c:v>
                </c:pt>
                <c:pt idx="4">
                  <c:v>-190714.46230000001</c:v>
                </c:pt>
                <c:pt idx="5">
                  <c:v>-190077.63589999999</c:v>
                </c:pt>
                <c:pt idx="6">
                  <c:v>-181959.19159999999</c:v>
                </c:pt>
              </c:numCache>
            </c:numRef>
          </c:val>
        </c:ser>
        <c:bandFmts/>
        <c:axId val="-1260688944"/>
        <c:axId val="-1260688400"/>
        <c:axId val="-1259645536"/>
      </c:surface3DChart>
      <c:catAx>
        <c:axId val="-1260688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88400"/>
        <c:crosses val="autoZero"/>
        <c:auto val="1"/>
        <c:lblAlgn val="ctr"/>
        <c:lblOffset val="100"/>
        <c:noMultiLvlLbl val="0"/>
      </c:catAx>
      <c:valAx>
        <c:axId val="-126068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688944"/>
        <c:crosses val="autoZero"/>
        <c:crossBetween val="midCat"/>
      </c:valAx>
      <c:serAx>
        <c:axId val="-1259645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884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values'!$A$65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values'!$B$65:$H$65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-103206.5858</c:v>
                </c:pt>
                <c:pt idx="2">
                  <c:v>-147385.25469999999</c:v>
                </c:pt>
                <c:pt idx="3">
                  <c:v>-182254.31770000001</c:v>
                </c:pt>
                <c:pt idx="4">
                  <c:v>-205724.19810000001</c:v>
                </c:pt>
                <c:pt idx="5">
                  <c:v>-216881.61670000001</c:v>
                </c:pt>
                <c:pt idx="6">
                  <c:v>-218642.2475</c:v>
                </c:pt>
              </c:numCache>
            </c:numRef>
          </c:val>
        </c:ser>
        <c:ser>
          <c:idx val="1"/>
          <c:order val="1"/>
          <c:tx>
            <c:strRef>
              <c:f>'osp1 poisson sum values'!$A$66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values'!$B$66:$H$66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-105755.04610000001</c:v>
                </c:pt>
                <c:pt idx="2">
                  <c:v>-152693.0215</c:v>
                </c:pt>
                <c:pt idx="3">
                  <c:v>-188221.58499999999</c:v>
                </c:pt>
                <c:pt idx="4">
                  <c:v>-215935.66130000001</c:v>
                </c:pt>
                <c:pt idx="5">
                  <c:v>-229451.7169</c:v>
                </c:pt>
                <c:pt idx="6">
                  <c:v>-230412.4284</c:v>
                </c:pt>
              </c:numCache>
            </c:numRef>
          </c:val>
        </c:ser>
        <c:ser>
          <c:idx val="2"/>
          <c:order val="2"/>
          <c:tx>
            <c:strRef>
              <c:f>'osp1 poisson sum values'!$A$67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values'!$B$67:$H$67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-105755.04610000001</c:v>
                </c:pt>
                <c:pt idx="2">
                  <c:v>-153748.7353</c:v>
                </c:pt>
                <c:pt idx="3">
                  <c:v>-191098.8872</c:v>
                </c:pt>
                <c:pt idx="4">
                  <c:v>-218353.4368</c:v>
                </c:pt>
                <c:pt idx="5">
                  <c:v>-233904.0355</c:v>
                </c:pt>
                <c:pt idx="6">
                  <c:v>-238487.1716</c:v>
                </c:pt>
              </c:numCache>
            </c:numRef>
          </c:val>
        </c:ser>
        <c:ser>
          <c:idx val="3"/>
          <c:order val="3"/>
          <c:tx>
            <c:strRef>
              <c:f>'osp1 poisson sum values'!$A$68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values'!$B$68:$H$68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-105755.04610000001</c:v>
                </c:pt>
                <c:pt idx="2">
                  <c:v>-153748.7353</c:v>
                </c:pt>
                <c:pt idx="3">
                  <c:v>-194988.1863</c:v>
                </c:pt>
                <c:pt idx="4">
                  <c:v>-223541.26300000001</c:v>
                </c:pt>
                <c:pt idx="5">
                  <c:v>-235376.0594</c:v>
                </c:pt>
                <c:pt idx="6">
                  <c:v>-236795.55919999999</c:v>
                </c:pt>
              </c:numCache>
            </c:numRef>
          </c:val>
        </c:ser>
        <c:ser>
          <c:idx val="4"/>
          <c:order val="4"/>
          <c:tx>
            <c:strRef>
              <c:f>'osp1 poisson sum values'!$A$69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values'!$B$69:$H$69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-105755.04610000001</c:v>
                </c:pt>
                <c:pt idx="2">
                  <c:v>-153748.7353</c:v>
                </c:pt>
                <c:pt idx="3">
                  <c:v>-194988.1863</c:v>
                </c:pt>
                <c:pt idx="4">
                  <c:v>-223238.71739999999</c:v>
                </c:pt>
                <c:pt idx="5">
                  <c:v>-239732.88209999999</c:v>
                </c:pt>
                <c:pt idx="6">
                  <c:v>-243199.64170000001</c:v>
                </c:pt>
              </c:numCache>
            </c:numRef>
          </c:val>
        </c:ser>
        <c:ser>
          <c:idx val="5"/>
          <c:order val="5"/>
          <c:tx>
            <c:strRef>
              <c:f>'osp1 poisson sum values'!$A$70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values'!$B$70:$H$70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-105755.04610000001</c:v>
                </c:pt>
                <c:pt idx="2">
                  <c:v>-153748.7353</c:v>
                </c:pt>
                <c:pt idx="3">
                  <c:v>-194988.1863</c:v>
                </c:pt>
                <c:pt idx="4">
                  <c:v>-223238.71739999999</c:v>
                </c:pt>
                <c:pt idx="5">
                  <c:v>-242345.0491</c:v>
                </c:pt>
                <c:pt idx="6">
                  <c:v>-242530.02929999999</c:v>
                </c:pt>
              </c:numCache>
            </c:numRef>
          </c:val>
        </c:ser>
        <c:ser>
          <c:idx val="6"/>
          <c:order val="6"/>
          <c:tx>
            <c:strRef>
              <c:f>'osp1 poisson sum values'!$A$71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values'!$B$71:$H$71</c:f>
              <c:numCache>
                <c:formatCode>General</c:formatCode>
                <c:ptCount val="7"/>
                <c:pt idx="0">
                  <c:v>-53500.991199999997</c:v>
                </c:pt>
                <c:pt idx="1">
                  <c:v>-105755.04610000001</c:v>
                </c:pt>
                <c:pt idx="2">
                  <c:v>-153748.7353</c:v>
                </c:pt>
                <c:pt idx="3">
                  <c:v>-194988.1863</c:v>
                </c:pt>
                <c:pt idx="4">
                  <c:v>-223238.71739999999</c:v>
                </c:pt>
                <c:pt idx="5">
                  <c:v>-242345.0491</c:v>
                </c:pt>
                <c:pt idx="6">
                  <c:v>-244617.74059999999</c:v>
                </c:pt>
              </c:numCache>
            </c:numRef>
          </c:val>
        </c:ser>
        <c:bandFmts/>
        <c:axId val="-1260686768"/>
        <c:axId val="-1260686224"/>
        <c:axId val="-1259640544"/>
      </c:surface3DChart>
      <c:catAx>
        <c:axId val="-126068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86224"/>
        <c:crosses val="autoZero"/>
        <c:auto val="1"/>
        <c:lblAlgn val="ctr"/>
        <c:lblOffset val="100"/>
        <c:noMultiLvlLbl val="0"/>
      </c:catAx>
      <c:valAx>
        <c:axId val="-126068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686768"/>
        <c:crosses val="autoZero"/>
        <c:crossBetween val="midCat"/>
      </c:valAx>
      <c:serAx>
        <c:axId val="-12596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8622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Values'!$A$41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Values'!$B$41:$H$41</c:f>
              <c:numCache>
                <c:formatCode>0.00</c:formatCode>
                <c:ptCount val="7"/>
                <c:pt idx="0" formatCode="General">
                  <c:v>-93932.069000000003</c:v>
                </c:pt>
                <c:pt idx="1">
                  <c:v>-175719.33730000001</c:v>
                </c:pt>
                <c:pt idx="2">
                  <c:v>-235776.08379999999</c:v>
                </c:pt>
                <c:pt idx="3">
                  <c:v>-275482.99080000003</c:v>
                </c:pt>
                <c:pt idx="4">
                  <c:v>-302674.42499999999</c:v>
                </c:pt>
                <c:pt idx="5">
                  <c:v>-329524.90639999998</c:v>
                </c:pt>
                <c:pt idx="6">
                  <c:v>-361893.61489999999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Values'!$A$42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Values'!$B$42:$H$42</c:f>
              <c:numCache>
                <c:formatCode>0.00</c:formatCode>
                <c:ptCount val="7"/>
                <c:pt idx="0" formatCode="General">
                  <c:v>-93932.069000000003</c:v>
                </c:pt>
                <c:pt idx="1">
                  <c:v>-179099.44089999999</c:v>
                </c:pt>
                <c:pt idx="2">
                  <c:v>-243438.6753</c:v>
                </c:pt>
                <c:pt idx="3">
                  <c:v>-285508.4351</c:v>
                </c:pt>
                <c:pt idx="4">
                  <c:v>-314249.54719999997</c:v>
                </c:pt>
                <c:pt idx="5">
                  <c:v>-342254.7463</c:v>
                </c:pt>
                <c:pt idx="6">
                  <c:v>-377901.5589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Values'!$A$43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Values'!$B$43:$H$43</c:f>
              <c:numCache>
                <c:formatCode>0.00</c:formatCode>
                <c:ptCount val="7"/>
                <c:pt idx="0" formatCode="General">
                  <c:v>-93932.069000000003</c:v>
                </c:pt>
                <c:pt idx="1">
                  <c:v>-179099.44089999999</c:v>
                </c:pt>
                <c:pt idx="2">
                  <c:v>-245472.4106</c:v>
                </c:pt>
                <c:pt idx="3">
                  <c:v>-288495.82040000003</c:v>
                </c:pt>
                <c:pt idx="4">
                  <c:v>-318955.79790000001</c:v>
                </c:pt>
                <c:pt idx="5">
                  <c:v>-348319.08270000003</c:v>
                </c:pt>
                <c:pt idx="6">
                  <c:v>-384979.78149999998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Values'!$A$44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Values'!$B$44:$H$44</c:f>
              <c:numCache>
                <c:formatCode>0.00</c:formatCode>
                <c:ptCount val="7"/>
                <c:pt idx="0" formatCode="General">
                  <c:v>-93932.069000000003</c:v>
                </c:pt>
                <c:pt idx="1">
                  <c:v>-179099.44089999999</c:v>
                </c:pt>
                <c:pt idx="2">
                  <c:v>-245472.4106</c:v>
                </c:pt>
                <c:pt idx="3">
                  <c:v>-292599.18949999998</c:v>
                </c:pt>
                <c:pt idx="4">
                  <c:v>-323589.47259999998</c:v>
                </c:pt>
                <c:pt idx="5">
                  <c:v>-353640.65490000002</c:v>
                </c:pt>
                <c:pt idx="6">
                  <c:v>-391403.272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Values'!$A$45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Values'!$B$45:$H$45</c:f>
              <c:numCache>
                <c:formatCode>0.00</c:formatCode>
                <c:ptCount val="7"/>
                <c:pt idx="0" formatCode="General">
                  <c:v>-93932.069000000003</c:v>
                </c:pt>
                <c:pt idx="1">
                  <c:v>-179099.44089999999</c:v>
                </c:pt>
                <c:pt idx="2">
                  <c:v>-245472.4106</c:v>
                </c:pt>
                <c:pt idx="3">
                  <c:v>-292599.18949999998</c:v>
                </c:pt>
                <c:pt idx="4">
                  <c:v>-326172.31310000003</c:v>
                </c:pt>
                <c:pt idx="5">
                  <c:v>-359827.07419999997</c:v>
                </c:pt>
                <c:pt idx="6">
                  <c:v>-399525.82209999999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Values'!$A$46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Values'!$B$46:$H$46</c:f>
              <c:numCache>
                <c:formatCode>0.00</c:formatCode>
                <c:ptCount val="7"/>
                <c:pt idx="0" formatCode="General">
                  <c:v>-93932.069000000003</c:v>
                </c:pt>
                <c:pt idx="1">
                  <c:v>-179099.44089999999</c:v>
                </c:pt>
                <c:pt idx="2">
                  <c:v>-245472.4106</c:v>
                </c:pt>
                <c:pt idx="3">
                  <c:v>-292599.18949999998</c:v>
                </c:pt>
                <c:pt idx="4">
                  <c:v>-326172.31310000003</c:v>
                </c:pt>
                <c:pt idx="5">
                  <c:v>-359112.9327</c:v>
                </c:pt>
                <c:pt idx="6">
                  <c:v>-400761.12800000003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Values'!$A$47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Values'!$B$47:$H$47</c:f>
              <c:numCache>
                <c:formatCode>0.00</c:formatCode>
                <c:ptCount val="7"/>
                <c:pt idx="0" formatCode="General">
                  <c:v>-93932.069000000003</c:v>
                </c:pt>
                <c:pt idx="1">
                  <c:v>-179099.44089999999</c:v>
                </c:pt>
                <c:pt idx="2">
                  <c:v>-245472.4106</c:v>
                </c:pt>
                <c:pt idx="3">
                  <c:v>-292599.18949999998</c:v>
                </c:pt>
                <c:pt idx="4">
                  <c:v>-326172.31310000003</c:v>
                </c:pt>
                <c:pt idx="5">
                  <c:v>-359112.9327</c:v>
                </c:pt>
                <c:pt idx="6">
                  <c:v>-402535.04590000003</c:v>
                </c:pt>
              </c:numCache>
            </c:numRef>
          </c:val>
        </c:ser>
        <c:bandFmts/>
        <c:axId val="-1344808448"/>
        <c:axId val="-1344819872"/>
        <c:axId val="-1344709856"/>
      </c:surface3DChart>
      <c:catAx>
        <c:axId val="-134480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19872"/>
        <c:crosses val="autoZero"/>
        <c:auto val="1"/>
        <c:lblAlgn val="ctr"/>
        <c:lblOffset val="100"/>
        <c:noMultiLvlLbl val="0"/>
      </c:catAx>
      <c:valAx>
        <c:axId val="-134481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4808448"/>
        <c:crosses val="autoZero"/>
        <c:crossBetween val="midCat"/>
      </c:valAx>
      <c:serAx>
        <c:axId val="-1344709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198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'osp1 poisson sum values'!$A$73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'osp1 poisson sum values'!$B$73:$H$73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-103695.7357</c:v>
                </c:pt>
                <c:pt idx="2">
                  <c:v>-150507.0454</c:v>
                </c:pt>
                <c:pt idx="3">
                  <c:v>-189400.7885</c:v>
                </c:pt>
                <c:pt idx="4">
                  <c:v>-220867.75870000001</c:v>
                </c:pt>
                <c:pt idx="5">
                  <c:v>-244083.1882</c:v>
                </c:pt>
                <c:pt idx="6">
                  <c:v>-255851.1446</c:v>
                </c:pt>
              </c:numCache>
            </c:numRef>
          </c:val>
        </c:ser>
        <c:ser>
          <c:idx val="1"/>
          <c:order val="1"/>
          <c:tx>
            <c:strRef>
              <c:f>'osp1 poisson sum values'!$A$74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'osp1 poisson sum values'!$B$74:$H$74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-106482.4256</c:v>
                </c:pt>
                <c:pt idx="2">
                  <c:v>-155298.4283</c:v>
                </c:pt>
                <c:pt idx="3">
                  <c:v>-198536.86840000001</c:v>
                </c:pt>
                <c:pt idx="4">
                  <c:v>-232869.30739999999</c:v>
                </c:pt>
                <c:pt idx="5">
                  <c:v>-254892.90549999999</c:v>
                </c:pt>
                <c:pt idx="6">
                  <c:v>-268801.81660000002</c:v>
                </c:pt>
              </c:numCache>
            </c:numRef>
          </c:val>
        </c:ser>
        <c:ser>
          <c:idx val="2"/>
          <c:order val="2"/>
          <c:tx>
            <c:strRef>
              <c:f>'osp1 poisson sum values'!$A$75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'osp1 poisson sum values'!$B$75:$H$75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-106482.4256</c:v>
                </c:pt>
                <c:pt idx="2">
                  <c:v>-158009.101</c:v>
                </c:pt>
                <c:pt idx="3">
                  <c:v>-203662.11040000001</c:v>
                </c:pt>
                <c:pt idx="4">
                  <c:v>-240036.8799</c:v>
                </c:pt>
                <c:pt idx="5">
                  <c:v>-265336.14809999999</c:v>
                </c:pt>
                <c:pt idx="6">
                  <c:v>-277746.22320000001</c:v>
                </c:pt>
              </c:numCache>
            </c:numRef>
          </c:val>
        </c:ser>
        <c:ser>
          <c:idx val="3"/>
          <c:order val="3"/>
          <c:tx>
            <c:strRef>
              <c:f>'osp1 poisson sum values'!$A$76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'osp1 poisson sum values'!$B$76:$H$76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-106482.4256</c:v>
                </c:pt>
                <c:pt idx="2">
                  <c:v>-158009.101</c:v>
                </c:pt>
                <c:pt idx="3">
                  <c:v>-205898.87890000001</c:v>
                </c:pt>
                <c:pt idx="4">
                  <c:v>-244336.30970000001</c:v>
                </c:pt>
                <c:pt idx="5">
                  <c:v>-268676.14990000002</c:v>
                </c:pt>
                <c:pt idx="6">
                  <c:v>-280828.1299</c:v>
                </c:pt>
              </c:numCache>
            </c:numRef>
          </c:val>
        </c:ser>
        <c:ser>
          <c:idx val="4"/>
          <c:order val="4"/>
          <c:tx>
            <c:strRef>
              <c:f>'osp1 poisson sum values'!$A$77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'osp1 poisson sum values'!$B$77:$H$77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-106482.4256</c:v>
                </c:pt>
                <c:pt idx="2">
                  <c:v>-158009.101</c:v>
                </c:pt>
                <c:pt idx="3">
                  <c:v>-205898.87890000001</c:v>
                </c:pt>
                <c:pt idx="4">
                  <c:v>-244644.4572</c:v>
                </c:pt>
                <c:pt idx="5">
                  <c:v>-270429.91480000003</c:v>
                </c:pt>
                <c:pt idx="6">
                  <c:v>-284521.26049999997</c:v>
                </c:pt>
              </c:numCache>
            </c:numRef>
          </c:val>
        </c:ser>
        <c:ser>
          <c:idx val="5"/>
          <c:order val="5"/>
          <c:tx>
            <c:strRef>
              <c:f>'osp1 poisson sum values'!$A$78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'osp1 poisson sum values'!$B$78:$H$78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-106482.4256</c:v>
                </c:pt>
                <c:pt idx="2">
                  <c:v>-158009.101</c:v>
                </c:pt>
                <c:pt idx="3">
                  <c:v>-205898.87890000001</c:v>
                </c:pt>
                <c:pt idx="4">
                  <c:v>-244644.4572</c:v>
                </c:pt>
                <c:pt idx="5">
                  <c:v>-276116.24050000001</c:v>
                </c:pt>
                <c:pt idx="6">
                  <c:v>-292412.71799999999</c:v>
                </c:pt>
              </c:numCache>
            </c:numRef>
          </c:val>
        </c:ser>
        <c:ser>
          <c:idx val="6"/>
          <c:order val="6"/>
          <c:tx>
            <c:strRef>
              <c:f>'osp1 poisson sum values'!$A$79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'osp1 poisson sum values'!$B$79:$H$79</c:f>
              <c:numCache>
                <c:formatCode>General</c:formatCode>
                <c:ptCount val="7"/>
                <c:pt idx="0">
                  <c:v>-53397.079899999997</c:v>
                </c:pt>
                <c:pt idx="1">
                  <c:v>-106482.4256</c:v>
                </c:pt>
                <c:pt idx="2">
                  <c:v>-158009.101</c:v>
                </c:pt>
                <c:pt idx="3">
                  <c:v>-205898.87890000001</c:v>
                </c:pt>
                <c:pt idx="4">
                  <c:v>-244644.4572</c:v>
                </c:pt>
                <c:pt idx="5">
                  <c:v>-276116.24050000001</c:v>
                </c:pt>
                <c:pt idx="6">
                  <c:v>-292728.69949999999</c:v>
                </c:pt>
              </c:numCache>
            </c:numRef>
          </c:val>
        </c:ser>
        <c:bandFmts/>
        <c:axId val="-1260680240"/>
        <c:axId val="-1260679696"/>
        <c:axId val="-1259641168"/>
      </c:surface3DChart>
      <c:catAx>
        <c:axId val="-126068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79696"/>
        <c:crosses val="autoZero"/>
        <c:auto val="1"/>
        <c:lblAlgn val="ctr"/>
        <c:lblOffset val="100"/>
        <c:noMultiLvlLbl val="0"/>
      </c:catAx>
      <c:valAx>
        <c:axId val="-126067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260680240"/>
        <c:crosses val="autoZero"/>
        <c:crossBetween val="midCat"/>
      </c:valAx>
      <c:serAx>
        <c:axId val="-125964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26067969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CarryOut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'osp1 first cut'!$P$1:$V$1</c:f>
              <c:numCache>
                <c:formatCode>General</c:formatCode>
                <c:ptCount val="7"/>
                <c:pt idx="0">
                  <c:v>40505.073864123202</c:v>
                </c:pt>
                <c:pt idx="1">
                  <c:v>38595.525191178604</c:v>
                </c:pt>
                <c:pt idx="2">
                  <c:v>36741.965670002901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'osp1 first cut'!$P$2:$V$2</c:f>
              <c:numCache>
                <c:formatCode>General</c:formatCode>
                <c:ptCount val="7"/>
                <c:pt idx="0">
                  <c:v>41733.062821327803</c:v>
                </c:pt>
                <c:pt idx="1">
                  <c:v>39745.717061711097</c:v>
                </c:pt>
                <c:pt idx="2">
                  <c:v>37831.674397445902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'osp1 first cut'!$P$3:$V$3</c:f>
              <c:numCache>
                <c:formatCode>General</c:formatCode>
                <c:ptCount val="7"/>
                <c:pt idx="0">
                  <c:v>43013.606950173802</c:v>
                </c:pt>
                <c:pt idx="1">
                  <c:v>40947.408719464598</c:v>
                </c:pt>
                <c:pt idx="2">
                  <c:v>38966.671961848901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'osp1 first cut'!$P$4:$V$4</c:f>
              <c:numCache>
                <c:formatCode>General</c:formatCode>
                <c:ptCount val="7"/>
                <c:pt idx="0">
                  <c:v>44347.772262370003</c:v>
                </c:pt>
                <c:pt idx="1">
                  <c:v>42209.155162806899</c:v>
                </c:pt>
                <c:pt idx="2">
                  <c:v>40145.786601006599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'osp1 first cut'!$P$5:$V$5</c:f>
              <c:numCache>
                <c:formatCode>General</c:formatCode>
                <c:ptCount val="7"/>
                <c:pt idx="0">
                  <c:v>45783.052789307003</c:v>
                </c:pt>
                <c:pt idx="1">
                  <c:v>43518.675120130101</c:v>
                </c:pt>
                <c:pt idx="2">
                  <c:v>41389.9815627637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'osp1 first cut'!$P$6:$V$6</c:f>
              <c:numCache>
                <c:formatCode>General</c:formatCode>
                <c:ptCount val="7"/>
                <c:pt idx="0">
                  <c:v>46708.722009864403</c:v>
                </c:pt>
                <c:pt idx="1">
                  <c:v>44926.251834844799</c:v>
                </c:pt>
                <c:pt idx="2">
                  <c:v>42686.739193524998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'osp1 first cut'!$P$7:$V$7</c:f>
              <c:numCache>
                <c:formatCode>General</c:formatCode>
                <c:ptCount val="7"/>
                <c:pt idx="0">
                  <c:v>47353.850857656398</c:v>
                </c:pt>
                <c:pt idx="1">
                  <c:v>45897.287879265103</c:v>
                </c:pt>
                <c:pt idx="2">
                  <c:v>44065.334933738202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152703856"/>
        <c:axId val="-1152709840"/>
        <c:axId val="-1175470736"/>
      </c:surface3DChart>
      <c:catAx>
        <c:axId val="-1152703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709840"/>
        <c:crosses val="autoZero"/>
        <c:auto val="1"/>
        <c:lblAlgn val="ctr"/>
        <c:lblOffset val="100"/>
        <c:noMultiLvlLbl val="0"/>
      </c:catAx>
      <c:valAx>
        <c:axId val="-11527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703856"/>
        <c:crosses val="autoZero"/>
        <c:crossBetween val="midCat"/>
      </c:valAx>
      <c:serAx>
        <c:axId val="-1175470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7098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CarryOver vs. Dev 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'osp1 first cut'!$A$26</c:f>
              <c:strCache>
                <c:ptCount val="1"/>
                <c:pt idx="0">
                  <c:v>Period 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'osp1 first cut'!$B$1:$H$1</c:f>
              <c:numCache>
                <c:formatCode>General</c:formatCode>
                <c:ptCount val="7"/>
                <c:pt idx="0">
                  <c:v>5191.5500074634901</c:v>
                </c:pt>
                <c:pt idx="1">
                  <c:v>6297.6871996308801</c:v>
                </c:pt>
                <c:pt idx="2">
                  <c:v>7219.7295751746797</c:v>
                </c:pt>
                <c:pt idx="3">
                  <c:v>8069.3786916174604</c:v>
                </c:pt>
                <c:pt idx="4">
                  <c:v>8836.8226089224809</c:v>
                </c:pt>
                <c:pt idx="5">
                  <c:v>9500.9307552307291</c:v>
                </c:pt>
                <c:pt idx="6">
                  <c:v>10103.883511014599</c:v>
                </c:pt>
              </c:numCache>
            </c:numRef>
          </c:val>
        </c:ser>
        <c:ser>
          <c:idx val="1"/>
          <c:order val="1"/>
          <c:tx>
            <c:strRef>
              <c:f>'osp1 first cut'!$A$27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'osp1 first cut'!$B$2:$H$2</c:f>
              <c:numCache>
                <c:formatCode>General</c:formatCode>
                <c:ptCount val="7"/>
                <c:pt idx="0">
                  <c:v>5194.35561410643</c:v>
                </c:pt>
                <c:pt idx="1">
                  <c:v>5799.0657284516801</c:v>
                </c:pt>
                <c:pt idx="2">
                  <c:v>6774.1812346851902</c:v>
                </c:pt>
                <c:pt idx="3">
                  <c:v>7666.2230236534797</c:v>
                </c:pt>
                <c:pt idx="4">
                  <c:v>8465.2994363183607</c:v>
                </c:pt>
                <c:pt idx="5">
                  <c:v>9171.4195195596403</c:v>
                </c:pt>
                <c:pt idx="6">
                  <c:v>9806.7766210565605</c:v>
                </c:pt>
              </c:numCache>
            </c:numRef>
          </c:val>
        </c:ser>
        <c:ser>
          <c:idx val="2"/>
          <c:order val="2"/>
          <c:tx>
            <c:strRef>
              <c:f>'osp1 first cut'!$A$28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'osp1 first cut'!$B$3:$H$3</c:f>
              <c:numCache>
                <c:formatCode>General</c:formatCode>
                <c:ptCount val="7"/>
                <c:pt idx="0">
                  <c:v>5191.4691875250401</c:v>
                </c:pt>
                <c:pt idx="1">
                  <c:v>5626.5860360688603</c:v>
                </c:pt>
                <c:pt idx="2">
                  <c:v>6283.5646562017</c:v>
                </c:pt>
                <c:pt idx="3">
                  <c:v>7224.4009280826604</c:v>
                </c:pt>
                <c:pt idx="4">
                  <c:v>8064.4969865233297</c:v>
                </c:pt>
                <c:pt idx="5">
                  <c:v>8815.0496703577901</c:v>
                </c:pt>
                <c:pt idx="6">
                  <c:v>9488.1512017999103</c:v>
                </c:pt>
              </c:numCache>
            </c:numRef>
          </c:val>
        </c:ser>
        <c:ser>
          <c:idx val="3"/>
          <c:order val="3"/>
          <c:tx>
            <c:strRef>
              <c:f>'osp1 first cut'!$A$29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'osp1 first cut'!$B$4:$H$4</c:f>
              <c:numCache>
                <c:formatCode>General</c:formatCode>
                <c:ptCount val="7"/>
                <c:pt idx="0">
                  <c:v>5187.2550046902898</c:v>
                </c:pt>
                <c:pt idx="1">
                  <c:v>5545.1387323271501</c:v>
                </c:pt>
                <c:pt idx="2">
                  <c:v>6041.3606876861004</c:v>
                </c:pt>
                <c:pt idx="3">
                  <c:v>6745.1665918850404</c:v>
                </c:pt>
                <c:pt idx="4">
                  <c:v>7635.0534471108604</c:v>
                </c:pt>
                <c:pt idx="5">
                  <c:v>8424.74858401655</c:v>
                </c:pt>
                <c:pt idx="6">
                  <c:v>9148.6691725218698</c:v>
                </c:pt>
              </c:numCache>
            </c:numRef>
          </c:val>
        </c:ser>
        <c:ser>
          <c:idx val="4"/>
          <c:order val="4"/>
          <c:tx>
            <c:strRef>
              <c:f>'osp1 first cut'!$A$30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'osp1 first cut'!$B$5:$H$5</c:f>
              <c:numCache>
                <c:formatCode>General</c:formatCode>
                <c:ptCount val="7"/>
                <c:pt idx="0">
                  <c:v>5193.28186344196</c:v>
                </c:pt>
                <c:pt idx="1">
                  <c:v>5496.3085960262797</c:v>
                </c:pt>
                <c:pt idx="2">
                  <c:v>5890.8272208811704</c:v>
                </c:pt>
                <c:pt idx="3">
                  <c:v>6461.1763921992197</c:v>
                </c:pt>
                <c:pt idx="4">
                  <c:v>7177.51646909999</c:v>
                </c:pt>
                <c:pt idx="5">
                  <c:v>8014.3160598929599</c:v>
                </c:pt>
                <c:pt idx="6">
                  <c:v>8771.0835428381197</c:v>
                </c:pt>
              </c:numCache>
            </c:numRef>
          </c:val>
        </c:ser>
        <c:ser>
          <c:idx val="5"/>
          <c:order val="5"/>
          <c:tx>
            <c:strRef>
              <c:f>'osp1 first cut'!$A$31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'osp1 first cut'!$B$6:$H$6</c:f>
              <c:numCache>
                <c:formatCode>General</c:formatCode>
                <c:ptCount val="7"/>
                <c:pt idx="0">
                  <c:v>5193.4204118749303</c:v>
                </c:pt>
                <c:pt idx="1">
                  <c:v>5461.9479371733296</c:v>
                </c:pt>
                <c:pt idx="2">
                  <c:v>5790.6108554017901</c:v>
                </c:pt>
                <c:pt idx="3">
                  <c:v>6269.9449862372003</c:v>
                </c:pt>
                <c:pt idx="4">
                  <c:v>6871.8043787977804</c:v>
                </c:pt>
                <c:pt idx="5">
                  <c:v>7564.9360559594797</c:v>
                </c:pt>
                <c:pt idx="6">
                  <c:v>8366.9418102327709</c:v>
                </c:pt>
              </c:numCache>
            </c:numRef>
          </c:val>
        </c:ser>
        <c:ser>
          <c:idx val="6"/>
          <c:order val="6"/>
          <c:tx>
            <c:strRef>
              <c:f>'osp1 first cut'!$A$32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'osp1 first cut'!$B$7:$H$7</c:f>
              <c:numCache>
                <c:formatCode>General</c:formatCode>
                <c:ptCount val="7"/>
                <c:pt idx="0">
                  <c:v>5196.0330402792697</c:v>
                </c:pt>
                <c:pt idx="1">
                  <c:v>5438.6738440355703</c:v>
                </c:pt>
                <c:pt idx="2">
                  <c:v>5721.2246170077096</c:v>
                </c:pt>
                <c:pt idx="3">
                  <c:v>6135.3324139800197</c:v>
                </c:pt>
                <c:pt idx="4">
                  <c:v>6650.27168459116</c:v>
                </c:pt>
                <c:pt idx="5">
                  <c:v>7246.6787034782401</c:v>
                </c:pt>
                <c:pt idx="6">
                  <c:v>7931.6838909698099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264139920"/>
        <c:axId val="-1264139376"/>
        <c:axId val="-1175474480"/>
      </c:surface3DChart>
      <c:catAx>
        <c:axId val="-126413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139376"/>
        <c:crosses val="autoZero"/>
        <c:auto val="1"/>
        <c:lblAlgn val="ctr"/>
        <c:lblOffset val="100"/>
        <c:noMultiLvlLbl val="0"/>
      </c:catAx>
      <c:valAx>
        <c:axId val="-1264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139920"/>
        <c:crosses val="autoZero"/>
        <c:crossBetween val="midCat"/>
      </c:valAx>
      <c:serAx>
        <c:axId val="-11754744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413937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Period Value vs. Dev Period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'osp1 first cut'!$K$1</c:f>
              <c:strCache>
                <c:ptCount val="1"/>
                <c:pt idx="0">
                  <c:v>Period 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'osp1 first cut'!$L$1:$R$1</c:f>
              <c:numCache>
                <c:formatCode>General</c:formatCode>
                <c:ptCount val="7"/>
                <c:pt idx="0">
                  <c:v>45218.817047362703</c:v>
                </c:pt>
                <c:pt idx="1">
                  <c:v>46845.687250683601</c:v>
                </c:pt>
                <c:pt idx="2">
                  <c:v>44691.143993060999</c:v>
                </c:pt>
                <c:pt idx="3">
                  <c:v>42538.955902868103</c:v>
                </c:pt>
                <c:pt idx="4">
                  <c:v>40505.073864123202</c:v>
                </c:pt>
                <c:pt idx="5">
                  <c:v>38595.525191178604</c:v>
                </c:pt>
                <c:pt idx="6">
                  <c:v>36741.965670002901</c:v>
                </c:pt>
              </c:numCache>
            </c:numRef>
          </c:val>
        </c:ser>
        <c:ser>
          <c:idx val="1"/>
          <c:order val="1"/>
          <c:tx>
            <c:strRef>
              <c:f>'osp1 first cut'!$K$2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'osp1 first cut'!$L$2:$R$2</c:f>
              <c:numCache>
                <c:formatCode>General</c:formatCode>
                <c:ptCount val="7"/>
                <c:pt idx="0">
                  <c:v>45216.011441905503</c:v>
                </c:pt>
                <c:pt idx="1">
                  <c:v>48574.982832171198</c:v>
                </c:pt>
                <c:pt idx="2">
                  <c:v>46056.700633947898</c:v>
                </c:pt>
                <c:pt idx="3">
                  <c:v>43831.628074314198</c:v>
                </c:pt>
                <c:pt idx="4">
                  <c:v>41733.062821327803</c:v>
                </c:pt>
                <c:pt idx="5">
                  <c:v>39745.717061711097</c:v>
                </c:pt>
                <c:pt idx="6">
                  <c:v>37831.674397445902</c:v>
                </c:pt>
              </c:numCache>
            </c:numRef>
          </c:val>
        </c:ser>
        <c:ser>
          <c:idx val="2"/>
          <c:order val="2"/>
          <c:tx>
            <c:strRef>
              <c:f>'osp1 first cut'!$K$3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'osp1 first cut'!$L$3:$R$3</c:f>
              <c:numCache>
                <c:formatCode>General</c:formatCode>
                <c:ptCount val="7"/>
                <c:pt idx="0">
                  <c:v>45218.897866466999</c:v>
                </c:pt>
                <c:pt idx="1">
                  <c:v>49156.7250854917</c:v>
                </c:pt>
                <c:pt idx="2">
                  <c:v>47616.007621174896</c:v>
                </c:pt>
                <c:pt idx="3">
                  <c:v>45185.962836511702</c:v>
                </c:pt>
                <c:pt idx="4">
                  <c:v>43013.606950173802</c:v>
                </c:pt>
                <c:pt idx="5">
                  <c:v>40947.408719464598</c:v>
                </c:pt>
                <c:pt idx="6">
                  <c:v>38966.671961848901</c:v>
                </c:pt>
              </c:numCache>
            </c:numRef>
          </c:val>
        </c:ser>
        <c:ser>
          <c:idx val="3"/>
          <c:order val="3"/>
          <c:tx>
            <c:strRef>
              <c:f>'osp1 first cut'!$K$4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'osp1 first cut'!$L$4:$R$4</c:f>
              <c:numCache>
                <c:formatCode>General</c:formatCode>
                <c:ptCount val="7"/>
                <c:pt idx="0">
                  <c:v>45223.112048251503</c:v>
                </c:pt>
                <c:pt idx="1">
                  <c:v>49441.750123897902</c:v>
                </c:pt>
                <c:pt idx="2">
                  <c:v>48372.194966733099</c:v>
                </c:pt>
                <c:pt idx="3">
                  <c:v>46675.538166313803</c:v>
                </c:pt>
                <c:pt idx="4">
                  <c:v>44347.772262370003</c:v>
                </c:pt>
                <c:pt idx="5">
                  <c:v>42209.155162806899</c:v>
                </c:pt>
                <c:pt idx="6">
                  <c:v>40145.786601006599</c:v>
                </c:pt>
              </c:numCache>
            </c:numRef>
          </c:val>
        </c:ser>
        <c:ser>
          <c:idx val="4"/>
          <c:order val="4"/>
          <c:tx>
            <c:strRef>
              <c:f>'osp1 first cut'!$K$5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'osp1 first cut'!$L$5:$R$5</c:f>
              <c:numCache>
                <c:formatCode>General</c:formatCode>
                <c:ptCount val="7"/>
                <c:pt idx="0">
                  <c:v>45217.0851917166</c:v>
                </c:pt>
                <c:pt idx="1">
                  <c:v>49613.932273967803</c:v>
                </c:pt>
                <c:pt idx="2">
                  <c:v>48821.352434337998</c:v>
                </c:pt>
                <c:pt idx="3">
                  <c:v>47535.6262687286</c:v>
                </c:pt>
                <c:pt idx="4">
                  <c:v>45783.052789307003</c:v>
                </c:pt>
                <c:pt idx="5">
                  <c:v>43518.675120130101</c:v>
                </c:pt>
                <c:pt idx="6">
                  <c:v>41389.9815627637</c:v>
                </c:pt>
              </c:numCache>
            </c:numRef>
          </c:val>
        </c:ser>
        <c:ser>
          <c:idx val="5"/>
          <c:order val="5"/>
          <c:tx>
            <c:strRef>
              <c:f>'osp1 first cut'!$K$6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'osp1 first cut'!$L$6:$R$6</c:f>
              <c:numCache>
                <c:formatCode>General</c:formatCode>
                <c:ptCount val="7"/>
                <c:pt idx="0">
                  <c:v>45216.946644868302</c:v>
                </c:pt>
                <c:pt idx="1">
                  <c:v>49730.550700292501</c:v>
                </c:pt>
                <c:pt idx="2">
                  <c:v>49114.924690894302</c:v>
                </c:pt>
                <c:pt idx="3">
                  <c:v>48094.220216050999</c:v>
                </c:pt>
                <c:pt idx="4">
                  <c:v>46708.722009864403</c:v>
                </c:pt>
                <c:pt idx="5">
                  <c:v>44926.251834844799</c:v>
                </c:pt>
                <c:pt idx="6">
                  <c:v>42686.739193524998</c:v>
                </c:pt>
              </c:numCache>
            </c:numRef>
          </c:val>
        </c:ser>
        <c:ser>
          <c:idx val="6"/>
          <c:order val="6"/>
          <c:tx>
            <c:strRef>
              <c:f>'osp1 first cut'!$K$7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'osp1 first cut'!$L$7:$R$7</c:f>
              <c:numCache>
                <c:formatCode>General</c:formatCode>
                <c:ptCount val="7"/>
                <c:pt idx="0">
                  <c:v>45214.334017595596</c:v>
                </c:pt>
                <c:pt idx="1">
                  <c:v>49812.953571713602</c:v>
                </c:pt>
                <c:pt idx="2">
                  <c:v>49319.097407795198</c:v>
                </c:pt>
                <c:pt idx="3">
                  <c:v>48481.322284163201</c:v>
                </c:pt>
                <c:pt idx="4">
                  <c:v>47353.850857656398</c:v>
                </c:pt>
                <c:pt idx="5">
                  <c:v>45897.287879265103</c:v>
                </c:pt>
                <c:pt idx="6">
                  <c:v>44065.334933738202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152691888"/>
        <c:axId val="-1152707664"/>
        <c:axId val="-1175476352"/>
      </c:surface3DChart>
      <c:catAx>
        <c:axId val="-1152691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707664"/>
        <c:crosses val="autoZero"/>
        <c:auto val="1"/>
        <c:lblAlgn val="ctr"/>
        <c:lblOffset val="100"/>
        <c:noMultiLvlLbl val="0"/>
      </c:catAx>
      <c:valAx>
        <c:axId val="-115270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691888"/>
        <c:crosses val="autoZero"/>
        <c:crossBetween val="midCat"/>
      </c:valAx>
      <c:serAx>
        <c:axId val="-1175476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270766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vs. NetCarryOut vs. Dev Period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'osp1 first cut'!$A$26</c:f>
              <c:strCache>
                <c:ptCount val="1"/>
                <c:pt idx="0">
                  <c:v>Period 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'osp1 first cut'!$B$26:$H$26</c:f>
              <c:numCache>
                <c:formatCode>General</c:formatCode>
                <c:ptCount val="7"/>
                <c:pt idx="0">
                  <c:v>5191.5500074634901</c:v>
                </c:pt>
                <c:pt idx="1">
                  <c:v>10385.9056215699</c:v>
                </c:pt>
                <c:pt idx="2">
                  <c:v>15577.374809094899</c:v>
                </c:pt>
                <c:pt idx="3">
                  <c:v>20764.629813785199</c:v>
                </c:pt>
                <c:pt idx="4">
                  <c:v>25957.911677227199</c:v>
                </c:pt>
                <c:pt idx="5">
                  <c:v>31151.332089102099</c:v>
                </c:pt>
                <c:pt idx="6">
                  <c:v>36347.365129381396</c:v>
                </c:pt>
              </c:numCache>
            </c:numRef>
          </c:val>
        </c:ser>
        <c:ser>
          <c:idx val="1"/>
          <c:order val="1"/>
          <c:tx>
            <c:strRef>
              <c:f>'osp1 first cut'!$A$27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'osp1 first cut'!$B$27:$H$27</c:f>
              <c:numCache>
                <c:formatCode>General</c:formatCode>
                <c:ptCount val="7"/>
                <c:pt idx="0">
                  <c:v>6297.6871996308801</c:v>
                </c:pt>
                <c:pt idx="1">
                  <c:v>12096.7529280825</c:v>
                </c:pt>
                <c:pt idx="2">
                  <c:v>17723.3389641514</c:v>
                </c:pt>
                <c:pt idx="3">
                  <c:v>23268.477696478501</c:v>
                </c:pt>
                <c:pt idx="4">
                  <c:v>28764.786292504799</c:v>
                </c:pt>
                <c:pt idx="5">
                  <c:v>34226.734229678201</c:v>
                </c:pt>
                <c:pt idx="6">
                  <c:v>39665.408073713697</c:v>
                </c:pt>
              </c:numCache>
            </c:numRef>
          </c:val>
        </c:ser>
        <c:ser>
          <c:idx val="2"/>
          <c:order val="2"/>
          <c:tx>
            <c:strRef>
              <c:f>'osp1 first cut'!$A$28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'osp1 first cut'!$B$28:$H$28</c:f>
              <c:numCache>
                <c:formatCode>General</c:formatCode>
                <c:ptCount val="7"/>
                <c:pt idx="0">
                  <c:v>7219.7295751746797</c:v>
                </c:pt>
                <c:pt idx="1">
                  <c:v>13993.910809859801</c:v>
                </c:pt>
                <c:pt idx="2">
                  <c:v>20277.4754660615</c:v>
                </c:pt>
                <c:pt idx="3">
                  <c:v>26318.836153747601</c:v>
                </c:pt>
                <c:pt idx="4">
                  <c:v>32209.663374628799</c:v>
                </c:pt>
                <c:pt idx="5">
                  <c:v>38000.274230030598</c:v>
                </c:pt>
                <c:pt idx="6">
                  <c:v>43721.498847038303</c:v>
                </c:pt>
              </c:numCache>
            </c:numRef>
          </c:val>
        </c:ser>
        <c:ser>
          <c:idx val="3"/>
          <c:order val="3"/>
          <c:tx>
            <c:strRef>
              <c:f>'osp1 first cut'!$A$29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'osp1 first cut'!$B$29:$H$29</c:f>
              <c:numCache>
                <c:formatCode>General</c:formatCode>
                <c:ptCount val="7"/>
                <c:pt idx="0">
                  <c:v>8069.3786916174604</c:v>
                </c:pt>
                <c:pt idx="1">
                  <c:v>15735.601715270899</c:v>
                </c:pt>
                <c:pt idx="2">
                  <c:v>22960.0026433536</c:v>
                </c:pt>
                <c:pt idx="3">
                  <c:v>29705.169235238602</c:v>
                </c:pt>
                <c:pt idx="4">
                  <c:v>36166.345627437797</c:v>
                </c:pt>
                <c:pt idx="5">
                  <c:v>42436.290613675097</c:v>
                </c:pt>
                <c:pt idx="6">
                  <c:v>48571.6230276551</c:v>
                </c:pt>
              </c:numCache>
            </c:numRef>
          </c:val>
        </c:ser>
        <c:ser>
          <c:idx val="4"/>
          <c:order val="4"/>
          <c:tx>
            <c:strRef>
              <c:f>'osp1 first cut'!$A$30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'osp1 first cut'!$B$30:$H$30</c:f>
              <c:numCache>
                <c:formatCode>General</c:formatCode>
                <c:ptCount val="7"/>
                <c:pt idx="0">
                  <c:v>8836.8226089224809</c:v>
                </c:pt>
                <c:pt idx="1">
                  <c:v>17302.122045240802</c:v>
                </c:pt>
                <c:pt idx="2">
                  <c:v>25366.619031764101</c:v>
                </c:pt>
                <c:pt idx="3">
                  <c:v>33001.672478875</c:v>
                </c:pt>
                <c:pt idx="4">
                  <c:v>40179.188947975003</c:v>
                </c:pt>
                <c:pt idx="5">
                  <c:v>47050.993326772797</c:v>
                </c:pt>
                <c:pt idx="6">
                  <c:v>53701.265011363997</c:v>
                </c:pt>
              </c:numCache>
            </c:numRef>
          </c:val>
        </c:ser>
        <c:ser>
          <c:idx val="5"/>
          <c:order val="5"/>
          <c:tx>
            <c:strRef>
              <c:f>'osp1 first cut'!$A$31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'osp1 first cut'!$B$31:$H$31</c:f>
              <c:numCache>
                <c:formatCode>General</c:formatCode>
                <c:ptCount val="7"/>
                <c:pt idx="0">
                  <c:v>9500.9307552307291</c:v>
                </c:pt>
                <c:pt idx="1">
                  <c:v>18672.3502747903</c:v>
                </c:pt>
                <c:pt idx="2">
                  <c:v>27487.3999451481</c:v>
                </c:pt>
                <c:pt idx="3">
                  <c:v>35912.148529164697</c:v>
                </c:pt>
                <c:pt idx="4">
                  <c:v>43926.464589057599</c:v>
                </c:pt>
                <c:pt idx="5">
                  <c:v>51491.4006450171</c:v>
                </c:pt>
                <c:pt idx="6">
                  <c:v>58738.079348495397</c:v>
                </c:pt>
              </c:numCache>
            </c:numRef>
          </c:val>
        </c:ser>
        <c:ser>
          <c:idx val="6"/>
          <c:order val="6"/>
          <c:tx>
            <c:strRef>
              <c:f>'osp1 first cut'!$A$32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'osp1 first cut'!$B$32:$H$32</c:f>
              <c:numCache>
                <c:formatCode>General</c:formatCode>
                <c:ptCount val="7"/>
                <c:pt idx="0">
                  <c:v>10103.883511014599</c:v>
                </c:pt>
                <c:pt idx="1">
                  <c:v>19910.6601320712</c:v>
                </c:pt>
                <c:pt idx="2">
                  <c:v>29398.811333871101</c:v>
                </c:pt>
                <c:pt idx="3">
                  <c:v>38547.480506393003</c:v>
                </c:pt>
                <c:pt idx="4">
                  <c:v>47318.564049231099</c:v>
                </c:pt>
                <c:pt idx="5">
                  <c:v>55685.505859463898</c:v>
                </c:pt>
                <c:pt idx="6">
                  <c:v>63617.189750433703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148273840"/>
        <c:axId val="-1148278192"/>
        <c:axId val="-1383871104"/>
      </c:surface3DChart>
      <c:catAx>
        <c:axId val="-1148273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278192"/>
        <c:crosses val="autoZero"/>
        <c:auto val="1"/>
        <c:lblAlgn val="ctr"/>
        <c:lblOffset val="100"/>
        <c:noMultiLvlLbl val="0"/>
      </c:catAx>
      <c:valAx>
        <c:axId val="-11482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273840"/>
        <c:crosses val="autoZero"/>
        <c:crossBetween val="midCat"/>
      </c:valAx>
      <c:serAx>
        <c:axId val="-1383871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2781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vs. Sum</a:t>
            </a:r>
            <a:r>
              <a:rPr lang="en-US" baseline="0"/>
              <a:t> Net Value vs. Dev Period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'osp1 first cut'!$J$26</c:f>
              <c:strCache>
                <c:ptCount val="1"/>
                <c:pt idx="0">
                  <c:v>Period 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'osp1 first cut'!$K$26:$Q$26</c:f>
              <c:numCache>
                <c:formatCode>General</c:formatCode>
                <c:ptCount val="7"/>
                <c:pt idx="0">
                  <c:v>45218.817047362703</c:v>
                </c:pt>
                <c:pt idx="1">
                  <c:v>90434.828489268199</c:v>
                </c:pt>
                <c:pt idx="2">
                  <c:v>135653.72635573501</c:v>
                </c:pt>
                <c:pt idx="3">
                  <c:v>180876.83840398601</c:v>
                </c:pt>
                <c:pt idx="4">
                  <c:v>226093.923595703</c:v>
                </c:pt>
                <c:pt idx="5">
                  <c:v>271310.87024057098</c:v>
                </c:pt>
                <c:pt idx="6">
                  <c:v>316525.20425816701</c:v>
                </c:pt>
              </c:numCache>
            </c:numRef>
          </c:val>
        </c:ser>
        <c:ser>
          <c:idx val="1"/>
          <c:order val="1"/>
          <c:tx>
            <c:strRef>
              <c:f>'osp1 first cut'!$J$27</c:f>
              <c:strCache>
                <c:ptCount val="1"/>
                <c:pt idx="0">
                  <c:v>Period 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'osp1 first cut'!$K$27:$Q$27</c:f>
              <c:numCache>
                <c:formatCode>General</c:formatCode>
                <c:ptCount val="7"/>
                <c:pt idx="0">
                  <c:v>46845.687250683601</c:v>
                </c:pt>
                <c:pt idx="1">
                  <c:v>95420.670082854806</c:v>
                </c:pt>
                <c:pt idx="2">
                  <c:v>144577.395168346</c:v>
                </c:pt>
                <c:pt idx="3">
                  <c:v>194019.14529224401</c:v>
                </c:pt>
                <c:pt idx="4">
                  <c:v>243633.07756621201</c:v>
                </c:pt>
                <c:pt idx="5">
                  <c:v>293363.62826650502</c:v>
                </c:pt>
                <c:pt idx="6">
                  <c:v>343176.58183821797</c:v>
                </c:pt>
              </c:numCache>
            </c:numRef>
          </c:val>
        </c:ser>
        <c:ser>
          <c:idx val="2"/>
          <c:order val="2"/>
          <c:tx>
            <c:strRef>
              <c:f>'osp1 first cut'!$J$28</c:f>
              <c:strCache>
                <c:ptCount val="1"/>
                <c:pt idx="0">
                  <c:v>Period 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val>
            <c:numRef>
              <c:f>'osp1 first cut'!$K$28:$Q$28</c:f>
              <c:numCache>
                <c:formatCode>General</c:formatCode>
                <c:ptCount val="7"/>
                <c:pt idx="0">
                  <c:v>44691.143993060999</c:v>
                </c:pt>
                <c:pt idx="1">
                  <c:v>90747.844627008904</c:v>
                </c:pt>
                <c:pt idx="2">
                  <c:v>138363.85224818299</c:v>
                </c:pt>
                <c:pt idx="3">
                  <c:v>186736.04721491699</c:v>
                </c:pt>
                <c:pt idx="4">
                  <c:v>235557.39964925501</c:v>
                </c:pt>
                <c:pt idx="5">
                  <c:v>284672.324340149</c:v>
                </c:pt>
                <c:pt idx="6">
                  <c:v>333991.42174794403</c:v>
                </c:pt>
              </c:numCache>
            </c:numRef>
          </c:val>
        </c:ser>
        <c:ser>
          <c:idx val="3"/>
          <c:order val="3"/>
          <c:tx>
            <c:strRef>
              <c:f>'osp1 first cut'!$J$29</c:f>
              <c:strCache>
                <c:ptCount val="1"/>
                <c:pt idx="0">
                  <c:v>Period 3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val>
            <c:numRef>
              <c:f>'osp1 first cut'!$K$29:$Q$29</c:f>
              <c:numCache>
                <c:formatCode>General</c:formatCode>
                <c:ptCount val="7"/>
                <c:pt idx="0">
                  <c:v>42538.955902868103</c:v>
                </c:pt>
                <c:pt idx="1">
                  <c:v>86370.583977182396</c:v>
                </c:pt>
                <c:pt idx="2">
                  <c:v>131556.546813694</c:v>
                </c:pt>
                <c:pt idx="3">
                  <c:v>178232.08498000799</c:v>
                </c:pt>
                <c:pt idx="4">
                  <c:v>225767.71124873601</c:v>
                </c:pt>
                <c:pt idx="5">
                  <c:v>273861.93146478699</c:v>
                </c:pt>
                <c:pt idx="6">
                  <c:v>322343.25374895101</c:v>
                </c:pt>
              </c:numCache>
            </c:numRef>
          </c:val>
        </c:ser>
        <c:ser>
          <c:idx val="4"/>
          <c:order val="4"/>
          <c:tx>
            <c:strRef>
              <c:f>'osp1 first cut'!$J$30</c:f>
              <c:strCache>
                <c:ptCount val="1"/>
                <c:pt idx="0">
                  <c:v>Period 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val>
            <c:numRef>
              <c:f>'osp1 first cut'!$K$30:$Q$30</c:f>
              <c:numCache>
                <c:formatCode>General</c:formatCode>
                <c:ptCount val="7"/>
                <c:pt idx="0">
                  <c:v>40505.073864123202</c:v>
                </c:pt>
                <c:pt idx="1">
                  <c:v>82238.1366854511</c:v>
                </c:pt>
                <c:pt idx="2">
                  <c:v>125251.74363562401</c:v>
                </c:pt>
                <c:pt idx="3">
                  <c:v>169599.51589799399</c:v>
                </c:pt>
                <c:pt idx="4">
                  <c:v>215382.568687302</c:v>
                </c:pt>
                <c:pt idx="5">
                  <c:v>262091.290697166</c:v>
                </c:pt>
                <c:pt idx="6">
                  <c:v>309445.14155482198</c:v>
                </c:pt>
              </c:numCache>
            </c:numRef>
          </c:val>
        </c:ser>
        <c:ser>
          <c:idx val="5"/>
          <c:order val="5"/>
          <c:tx>
            <c:strRef>
              <c:f>'osp1 first cut'!$J$31</c:f>
              <c:strCache>
                <c:ptCount val="1"/>
                <c:pt idx="0">
                  <c:v>Period 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val>
            <c:numRef>
              <c:f>'osp1 first cut'!$K$31:$Q$31</c:f>
              <c:numCache>
                <c:formatCode>General</c:formatCode>
                <c:ptCount val="7"/>
                <c:pt idx="0">
                  <c:v>38595.525191178604</c:v>
                </c:pt>
                <c:pt idx="1">
                  <c:v>78341.2422528897</c:v>
                </c:pt>
                <c:pt idx="2">
                  <c:v>119288.65097235399</c:v>
                </c:pt>
                <c:pt idx="3">
                  <c:v>161497.80613516099</c:v>
                </c:pt>
                <c:pt idx="4">
                  <c:v>205016.481255291</c:v>
                </c:pt>
                <c:pt idx="5">
                  <c:v>249942.733090136</c:v>
                </c:pt>
                <c:pt idx="6">
                  <c:v>295840.020969401</c:v>
                </c:pt>
              </c:numCache>
            </c:numRef>
          </c:val>
        </c:ser>
        <c:ser>
          <c:idx val="6"/>
          <c:order val="6"/>
          <c:tx>
            <c:strRef>
              <c:f>'osp1 first cut'!$J$32</c:f>
              <c:strCache>
                <c:ptCount val="1"/>
                <c:pt idx="0">
                  <c:v>Period 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'osp1 first cut'!$K$32:$Q$32</c:f>
              <c:numCache>
                <c:formatCode>General</c:formatCode>
                <c:ptCount val="7"/>
                <c:pt idx="0">
                  <c:v>36741.965670002901</c:v>
                </c:pt>
                <c:pt idx="1">
                  <c:v>74573.640067448898</c:v>
                </c:pt>
                <c:pt idx="2">
                  <c:v>113540.312029297</c:v>
                </c:pt>
                <c:pt idx="3">
                  <c:v>153686.09863030401</c:v>
                </c:pt>
                <c:pt idx="4">
                  <c:v>195076.08019306799</c:v>
                </c:pt>
                <c:pt idx="5">
                  <c:v>237762.81938659301</c:v>
                </c:pt>
                <c:pt idx="6">
                  <c:v>281828.154320331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148272752"/>
        <c:axId val="-1148277104"/>
        <c:axId val="-1114748544"/>
      </c:surface3DChart>
      <c:catAx>
        <c:axId val="-114827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277104"/>
        <c:crosses val="autoZero"/>
        <c:auto val="1"/>
        <c:lblAlgn val="ctr"/>
        <c:lblOffset val="100"/>
        <c:noMultiLvlLbl val="0"/>
      </c:catAx>
      <c:valAx>
        <c:axId val="-11482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272752"/>
        <c:crosses val="autoZero"/>
        <c:crossBetween val="midCat"/>
      </c:valAx>
      <c:serAx>
        <c:axId val="-11147485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82771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Values'!$A$49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Values'!$B$49:$H$49</c:f>
              <c:numCache>
                <c:formatCode>0.00</c:formatCode>
                <c:ptCount val="7"/>
                <c:pt idx="0" formatCode="General">
                  <c:v>-96281.369300000006</c:v>
                </c:pt>
                <c:pt idx="1">
                  <c:v>-181592.62469999999</c:v>
                </c:pt>
                <c:pt idx="2">
                  <c:v>-253749.7078</c:v>
                </c:pt>
                <c:pt idx="3">
                  <c:v>-307144.41560000001</c:v>
                </c:pt>
                <c:pt idx="4">
                  <c:v>-347873.93910000002</c:v>
                </c:pt>
                <c:pt idx="5">
                  <c:v>-378876.28879999998</c:v>
                </c:pt>
                <c:pt idx="6">
                  <c:v>-406760.10889999999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Values'!$A$50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Values'!$B$50:$H$50</c:f>
              <c:numCache>
                <c:formatCode>0.00</c:formatCode>
                <c:ptCount val="7"/>
                <c:pt idx="0" formatCode="General">
                  <c:v>-96281.369300000006</c:v>
                </c:pt>
                <c:pt idx="1">
                  <c:v>-187864.13810000001</c:v>
                </c:pt>
                <c:pt idx="2">
                  <c:v>-263892.69569999998</c:v>
                </c:pt>
                <c:pt idx="3">
                  <c:v>-322396.02059999999</c:v>
                </c:pt>
                <c:pt idx="4">
                  <c:v>-363891.67430000001</c:v>
                </c:pt>
                <c:pt idx="5">
                  <c:v>-397741.18520000001</c:v>
                </c:pt>
                <c:pt idx="6">
                  <c:v>-426139.82089999999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Values'!$A$51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Values'!$B$51:$H$51</c:f>
              <c:numCache>
                <c:formatCode>0.00</c:formatCode>
                <c:ptCount val="7"/>
                <c:pt idx="0" formatCode="General">
                  <c:v>-96281.369300000006</c:v>
                </c:pt>
                <c:pt idx="1">
                  <c:v>-187864.13810000001</c:v>
                </c:pt>
                <c:pt idx="2">
                  <c:v>-268423.2671</c:v>
                </c:pt>
                <c:pt idx="3">
                  <c:v>-330699.67979999998</c:v>
                </c:pt>
                <c:pt idx="4">
                  <c:v>-375794.52370000002</c:v>
                </c:pt>
                <c:pt idx="5">
                  <c:v>-408346.44390000001</c:v>
                </c:pt>
                <c:pt idx="6">
                  <c:v>-440642.40360000002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Values'!$A$52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Values'!$B$52:$H$52</c:f>
              <c:numCache>
                <c:formatCode>0.00</c:formatCode>
                <c:ptCount val="7"/>
                <c:pt idx="0" formatCode="General">
                  <c:v>-96281.369300000006</c:v>
                </c:pt>
                <c:pt idx="1">
                  <c:v>-187864.13810000001</c:v>
                </c:pt>
                <c:pt idx="2">
                  <c:v>-268423.2671</c:v>
                </c:pt>
                <c:pt idx="3">
                  <c:v>-332898.72499999998</c:v>
                </c:pt>
                <c:pt idx="4">
                  <c:v>-381079.18920000002</c:v>
                </c:pt>
                <c:pt idx="5">
                  <c:v>-418488.68420000002</c:v>
                </c:pt>
                <c:pt idx="6">
                  <c:v>-452829.35110000003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Values'!$A$53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Values'!$B$53:$H$53</c:f>
              <c:numCache>
                <c:formatCode>0.00</c:formatCode>
                <c:ptCount val="7"/>
                <c:pt idx="0" formatCode="General">
                  <c:v>-96281.369300000006</c:v>
                </c:pt>
                <c:pt idx="1">
                  <c:v>-187864.13810000001</c:v>
                </c:pt>
                <c:pt idx="2">
                  <c:v>-268423.2671</c:v>
                </c:pt>
                <c:pt idx="3">
                  <c:v>-332898.72499999998</c:v>
                </c:pt>
                <c:pt idx="4">
                  <c:v>-383639.81209999998</c:v>
                </c:pt>
                <c:pt idx="5">
                  <c:v>-421592.11849999998</c:v>
                </c:pt>
                <c:pt idx="6">
                  <c:v>-456385.32459999999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Values'!$A$54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Values'!$B$54:$H$54</c:f>
              <c:numCache>
                <c:formatCode>0.00</c:formatCode>
                <c:ptCount val="7"/>
                <c:pt idx="0" formatCode="General">
                  <c:v>-96281.369300000006</c:v>
                </c:pt>
                <c:pt idx="1">
                  <c:v>-187864.13810000001</c:v>
                </c:pt>
                <c:pt idx="2">
                  <c:v>-268423.2671</c:v>
                </c:pt>
                <c:pt idx="3">
                  <c:v>-332898.72499999998</c:v>
                </c:pt>
                <c:pt idx="4">
                  <c:v>-383639.81209999998</c:v>
                </c:pt>
                <c:pt idx="5">
                  <c:v>-421640.46309999999</c:v>
                </c:pt>
                <c:pt idx="6">
                  <c:v>-458561.35859999998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Values'!$A$55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Values'!$B$55:$H$55</c:f>
              <c:numCache>
                <c:formatCode>0.00</c:formatCode>
                <c:ptCount val="7"/>
                <c:pt idx="0" formatCode="General">
                  <c:v>-96281.369300000006</c:v>
                </c:pt>
                <c:pt idx="1">
                  <c:v>-187864.13810000001</c:v>
                </c:pt>
                <c:pt idx="2">
                  <c:v>-268423.2671</c:v>
                </c:pt>
                <c:pt idx="3">
                  <c:v>-332898.72499999998</c:v>
                </c:pt>
                <c:pt idx="4">
                  <c:v>-383639.81209999998</c:v>
                </c:pt>
                <c:pt idx="5">
                  <c:v>-421640.46309999999</c:v>
                </c:pt>
                <c:pt idx="6">
                  <c:v>-459098.96779999998</c:v>
                </c:pt>
              </c:numCache>
            </c:numRef>
          </c:val>
        </c:ser>
        <c:bandFmts/>
        <c:axId val="-1344817152"/>
        <c:axId val="-1344820960"/>
        <c:axId val="-1344709232"/>
      </c:surface3DChart>
      <c:catAx>
        <c:axId val="-1344817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20960"/>
        <c:crosses val="autoZero"/>
        <c:auto val="1"/>
        <c:lblAlgn val="ctr"/>
        <c:lblOffset val="100"/>
        <c:noMultiLvlLbl val="0"/>
      </c:catAx>
      <c:valAx>
        <c:axId val="-134482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4817152"/>
        <c:crosses val="autoZero"/>
        <c:crossBetween val="midCat"/>
      </c:valAx>
      <c:serAx>
        <c:axId val="-134470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2096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Values'!$A$57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Values'!$B$57:$H$57</c:f>
              <c:numCache>
                <c:formatCode>0.00</c:formatCode>
                <c:ptCount val="7"/>
                <c:pt idx="0" formatCode="General">
                  <c:v>-96462.084700000007</c:v>
                </c:pt>
                <c:pt idx="1">
                  <c:v>-186328.73809999999</c:v>
                </c:pt>
                <c:pt idx="2">
                  <c:v>-265680.61580000003</c:v>
                </c:pt>
                <c:pt idx="3">
                  <c:v>-333463.06890000001</c:v>
                </c:pt>
                <c:pt idx="4">
                  <c:v>-385955.19449999998</c:v>
                </c:pt>
                <c:pt idx="5">
                  <c:v>-426176.09940000001</c:v>
                </c:pt>
                <c:pt idx="6">
                  <c:v>-456871.34210000001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Values'!$A$58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Values'!$B$58:$H$58</c:f>
              <c:numCache>
                <c:formatCode>0.00</c:formatCode>
                <c:ptCount val="7"/>
                <c:pt idx="0" formatCode="General">
                  <c:v>-96462.084700000007</c:v>
                </c:pt>
                <c:pt idx="1">
                  <c:v>-190484.51149999999</c:v>
                </c:pt>
                <c:pt idx="2">
                  <c:v>-275022.20870000002</c:v>
                </c:pt>
                <c:pt idx="3">
                  <c:v>-345625.8702</c:v>
                </c:pt>
                <c:pt idx="4">
                  <c:v>-398631.72</c:v>
                </c:pt>
                <c:pt idx="5">
                  <c:v>-439361.24349999998</c:v>
                </c:pt>
                <c:pt idx="6">
                  <c:v>-471911.7476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Values'!$A$59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Values'!$B$59:$H$59</c:f>
              <c:numCache>
                <c:formatCode>0.00</c:formatCode>
                <c:ptCount val="7"/>
                <c:pt idx="0" formatCode="General">
                  <c:v>-96462.084700000007</c:v>
                </c:pt>
                <c:pt idx="1">
                  <c:v>-190484.51149999999</c:v>
                </c:pt>
                <c:pt idx="2">
                  <c:v>-278452.97210000001</c:v>
                </c:pt>
                <c:pt idx="3">
                  <c:v>-353965.82429999998</c:v>
                </c:pt>
                <c:pt idx="4">
                  <c:v>-409280.54700000002</c:v>
                </c:pt>
                <c:pt idx="5">
                  <c:v>-454042.60769999999</c:v>
                </c:pt>
                <c:pt idx="6">
                  <c:v>-489445.66989999998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Values'!$A$60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Values'!$B$60:$H$60</c:f>
              <c:numCache>
                <c:formatCode>0.00</c:formatCode>
                <c:ptCount val="7"/>
                <c:pt idx="0" formatCode="General">
                  <c:v>-96462.084700000007</c:v>
                </c:pt>
                <c:pt idx="1">
                  <c:v>-190484.51149999999</c:v>
                </c:pt>
                <c:pt idx="2">
                  <c:v>-278452.97210000001</c:v>
                </c:pt>
                <c:pt idx="3">
                  <c:v>-355036.36219999997</c:v>
                </c:pt>
                <c:pt idx="4">
                  <c:v>-414992.1004</c:v>
                </c:pt>
                <c:pt idx="5">
                  <c:v>-460741.01659999997</c:v>
                </c:pt>
                <c:pt idx="6">
                  <c:v>-497103.745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Values'!$A$61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Values'!$B$61:$H$61</c:f>
              <c:numCache>
                <c:formatCode>0.00</c:formatCode>
                <c:ptCount val="7"/>
                <c:pt idx="0" formatCode="General">
                  <c:v>-96462.084700000007</c:v>
                </c:pt>
                <c:pt idx="1">
                  <c:v>-190484.51149999999</c:v>
                </c:pt>
                <c:pt idx="2">
                  <c:v>-278452.97210000001</c:v>
                </c:pt>
                <c:pt idx="3">
                  <c:v>-355036.36219999997</c:v>
                </c:pt>
                <c:pt idx="4">
                  <c:v>-418698.60080000001</c:v>
                </c:pt>
                <c:pt idx="5">
                  <c:v>-466707.16310000001</c:v>
                </c:pt>
                <c:pt idx="6">
                  <c:v>-505261.28460000001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Values'!$A$62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Values'!$B$62:$H$62</c:f>
              <c:numCache>
                <c:formatCode>0.00</c:formatCode>
                <c:ptCount val="7"/>
                <c:pt idx="0" formatCode="General">
                  <c:v>-96462.084700000007</c:v>
                </c:pt>
                <c:pt idx="1">
                  <c:v>-190484.51149999999</c:v>
                </c:pt>
                <c:pt idx="2">
                  <c:v>-278452.97210000001</c:v>
                </c:pt>
                <c:pt idx="3">
                  <c:v>-355036.36219999997</c:v>
                </c:pt>
                <c:pt idx="4">
                  <c:v>-418698.60080000001</c:v>
                </c:pt>
                <c:pt idx="5">
                  <c:v>-468716.82630000002</c:v>
                </c:pt>
                <c:pt idx="6">
                  <c:v>-511224.5306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Values'!$A$63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Values'!$B$63:$H$63</c:f>
              <c:numCache>
                <c:formatCode>0.00</c:formatCode>
                <c:ptCount val="7"/>
                <c:pt idx="0" formatCode="General">
                  <c:v>-96462.084700000007</c:v>
                </c:pt>
                <c:pt idx="1">
                  <c:v>-190484.51149999999</c:v>
                </c:pt>
                <c:pt idx="2">
                  <c:v>-278452.97210000001</c:v>
                </c:pt>
                <c:pt idx="3">
                  <c:v>-355036.36219999997</c:v>
                </c:pt>
                <c:pt idx="4">
                  <c:v>-418698.60080000001</c:v>
                </c:pt>
                <c:pt idx="5">
                  <c:v>-468716.82630000002</c:v>
                </c:pt>
                <c:pt idx="6">
                  <c:v>-512229.29710000003</c:v>
                </c:pt>
              </c:numCache>
            </c:numRef>
          </c:val>
        </c:ser>
        <c:bandFmts/>
        <c:axId val="-1344814432"/>
        <c:axId val="-1344811712"/>
        <c:axId val="-1344704864"/>
      </c:surface3DChart>
      <c:catAx>
        <c:axId val="-1344814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11712"/>
        <c:crosses val="autoZero"/>
        <c:auto val="1"/>
        <c:lblAlgn val="ctr"/>
        <c:lblOffset val="100"/>
        <c:noMultiLvlLbl val="0"/>
      </c:catAx>
      <c:valAx>
        <c:axId val="-134481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4814432"/>
        <c:crosses val="autoZero"/>
        <c:crossBetween val="midCat"/>
      </c:valAx>
      <c:serAx>
        <c:axId val="-134470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1171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'Bespoke Poisson Sum Values'!$A$65</c:f>
              <c:strCache>
                <c:ptCount val="1"/>
                <c:pt idx="0">
                  <c:v>Period 0</c:v>
                </c:pt>
              </c:strCache>
            </c:strRef>
          </c:tx>
          <c:val>
            <c:numRef>
              <c:f>'Bespoke Poisson Sum Values'!$B$65:$H$65</c:f>
              <c:numCache>
                <c:formatCode>0.00</c:formatCode>
                <c:ptCount val="7"/>
                <c:pt idx="0" formatCode="General">
                  <c:v>-97094.588600000003</c:v>
                </c:pt>
                <c:pt idx="1">
                  <c:v>-188422.4074</c:v>
                </c:pt>
                <c:pt idx="2">
                  <c:v>-272598.06800000003</c:v>
                </c:pt>
                <c:pt idx="3">
                  <c:v>-346446.70539999998</c:v>
                </c:pt>
                <c:pt idx="4">
                  <c:v>-408260.1385</c:v>
                </c:pt>
                <c:pt idx="5">
                  <c:v>-457347.7452</c:v>
                </c:pt>
                <c:pt idx="6">
                  <c:v>-496343.37839999999</c:v>
                </c:pt>
              </c:numCache>
            </c:numRef>
          </c:val>
        </c:ser>
        <c:ser>
          <c:idx val="1"/>
          <c:order val="1"/>
          <c:tx>
            <c:strRef>
              <c:f>'Bespoke Poisson Sum Values'!$A$66</c:f>
              <c:strCache>
                <c:ptCount val="1"/>
                <c:pt idx="0">
                  <c:v>Period 1</c:v>
                </c:pt>
              </c:strCache>
            </c:strRef>
          </c:tx>
          <c:val>
            <c:numRef>
              <c:f>'Bespoke Poisson Sum Values'!$B$66:$H$66</c:f>
              <c:numCache>
                <c:formatCode>0.00</c:formatCode>
                <c:ptCount val="7"/>
                <c:pt idx="0" formatCode="General">
                  <c:v>-97094.588600000003</c:v>
                </c:pt>
                <c:pt idx="1">
                  <c:v>-193104.8848</c:v>
                </c:pt>
                <c:pt idx="2">
                  <c:v>-282026.07829999999</c:v>
                </c:pt>
                <c:pt idx="3">
                  <c:v>-358679.908</c:v>
                </c:pt>
                <c:pt idx="4">
                  <c:v>-426306.81780000002</c:v>
                </c:pt>
                <c:pt idx="5">
                  <c:v>-479464.7512</c:v>
                </c:pt>
                <c:pt idx="6">
                  <c:v>-519685.65600000002</c:v>
                </c:pt>
              </c:numCache>
            </c:numRef>
          </c:val>
        </c:ser>
        <c:ser>
          <c:idx val="2"/>
          <c:order val="2"/>
          <c:tx>
            <c:strRef>
              <c:f>'Bespoke Poisson Sum Values'!$A$67</c:f>
              <c:strCache>
                <c:ptCount val="1"/>
                <c:pt idx="0">
                  <c:v>Period 2</c:v>
                </c:pt>
              </c:strCache>
            </c:strRef>
          </c:tx>
          <c:val>
            <c:numRef>
              <c:f>'Bespoke Poisson Sum Values'!$B$67:$H$67</c:f>
              <c:numCache>
                <c:formatCode>0.00</c:formatCode>
                <c:ptCount val="7"/>
                <c:pt idx="0" formatCode="General">
                  <c:v>-97094.588600000003</c:v>
                </c:pt>
                <c:pt idx="1">
                  <c:v>-193104.8848</c:v>
                </c:pt>
                <c:pt idx="2">
                  <c:v>-285410.51520000002</c:v>
                </c:pt>
                <c:pt idx="3">
                  <c:v>-365994.47080000001</c:v>
                </c:pt>
                <c:pt idx="4">
                  <c:v>-435453.50589999999</c:v>
                </c:pt>
                <c:pt idx="5">
                  <c:v>-492503.47869999998</c:v>
                </c:pt>
                <c:pt idx="6">
                  <c:v>-537893.65590000001</c:v>
                </c:pt>
              </c:numCache>
            </c:numRef>
          </c:val>
        </c:ser>
        <c:ser>
          <c:idx val="3"/>
          <c:order val="3"/>
          <c:tx>
            <c:strRef>
              <c:f>'Bespoke Poisson Sum Values'!$A$68</c:f>
              <c:strCache>
                <c:ptCount val="1"/>
                <c:pt idx="0">
                  <c:v>Period 3</c:v>
                </c:pt>
              </c:strCache>
            </c:strRef>
          </c:tx>
          <c:val>
            <c:numRef>
              <c:f>'Bespoke Poisson Sum Values'!$B$68:$H$68</c:f>
              <c:numCache>
                <c:formatCode>0.00</c:formatCode>
                <c:ptCount val="7"/>
                <c:pt idx="0" formatCode="General">
                  <c:v>-97094.588600000003</c:v>
                </c:pt>
                <c:pt idx="1">
                  <c:v>-193104.8848</c:v>
                </c:pt>
                <c:pt idx="2">
                  <c:v>-285410.51520000002</c:v>
                </c:pt>
                <c:pt idx="3">
                  <c:v>-371842.89490000001</c:v>
                </c:pt>
                <c:pt idx="4">
                  <c:v>-444777.21990000003</c:v>
                </c:pt>
                <c:pt idx="5">
                  <c:v>-500827.77389999997</c:v>
                </c:pt>
                <c:pt idx="6">
                  <c:v>-545589.83470000001</c:v>
                </c:pt>
              </c:numCache>
            </c:numRef>
          </c:val>
        </c:ser>
        <c:ser>
          <c:idx val="4"/>
          <c:order val="4"/>
          <c:tx>
            <c:strRef>
              <c:f>'Bespoke Poisson Sum Values'!$A$69</c:f>
              <c:strCache>
                <c:ptCount val="1"/>
                <c:pt idx="0">
                  <c:v>Period 4</c:v>
                </c:pt>
              </c:strCache>
            </c:strRef>
          </c:tx>
          <c:val>
            <c:numRef>
              <c:f>'Bespoke Poisson Sum Values'!$B$69:$H$69</c:f>
              <c:numCache>
                <c:formatCode>0.00</c:formatCode>
                <c:ptCount val="7"/>
                <c:pt idx="0" formatCode="General">
                  <c:v>-97094.588600000003</c:v>
                </c:pt>
                <c:pt idx="1">
                  <c:v>-193104.8848</c:v>
                </c:pt>
                <c:pt idx="2">
                  <c:v>-285410.51520000002</c:v>
                </c:pt>
                <c:pt idx="3">
                  <c:v>-371842.89490000001</c:v>
                </c:pt>
                <c:pt idx="4">
                  <c:v>-446980.56180000002</c:v>
                </c:pt>
                <c:pt idx="5">
                  <c:v>-509428.8763</c:v>
                </c:pt>
                <c:pt idx="6">
                  <c:v>-558202.87659999996</c:v>
                </c:pt>
              </c:numCache>
            </c:numRef>
          </c:val>
        </c:ser>
        <c:ser>
          <c:idx val="5"/>
          <c:order val="5"/>
          <c:tx>
            <c:strRef>
              <c:f>'Bespoke Poisson Sum Values'!$A$70</c:f>
              <c:strCache>
                <c:ptCount val="1"/>
                <c:pt idx="0">
                  <c:v>Period 5</c:v>
                </c:pt>
              </c:strCache>
            </c:strRef>
          </c:tx>
          <c:val>
            <c:numRef>
              <c:f>'Bespoke Poisson Sum Values'!$B$70:$H$70</c:f>
              <c:numCache>
                <c:formatCode>0.00</c:formatCode>
                <c:ptCount val="7"/>
                <c:pt idx="0" formatCode="General">
                  <c:v>-97094.588600000003</c:v>
                </c:pt>
                <c:pt idx="1">
                  <c:v>-193104.8848</c:v>
                </c:pt>
                <c:pt idx="2">
                  <c:v>-285410.51520000002</c:v>
                </c:pt>
                <c:pt idx="3">
                  <c:v>-371842.89490000001</c:v>
                </c:pt>
                <c:pt idx="4">
                  <c:v>-446980.56180000002</c:v>
                </c:pt>
                <c:pt idx="5">
                  <c:v>-514166.75079999998</c:v>
                </c:pt>
                <c:pt idx="6">
                  <c:v>-562433.16590000002</c:v>
                </c:pt>
              </c:numCache>
            </c:numRef>
          </c:val>
        </c:ser>
        <c:ser>
          <c:idx val="6"/>
          <c:order val="6"/>
          <c:tx>
            <c:strRef>
              <c:f>'Bespoke Poisson Sum Values'!$A$71</c:f>
              <c:strCache>
                <c:ptCount val="1"/>
                <c:pt idx="0">
                  <c:v>Period 6</c:v>
                </c:pt>
              </c:strCache>
            </c:strRef>
          </c:tx>
          <c:val>
            <c:numRef>
              <c:f>'Bespoke Poisson Sum Values'!$B$71:$H$71</c:f>
              <c:numCache>
                <c:formatCode>0.00</c:formatCode>
                <c:ptCount val="7"/>
                <c:pt idx="0" formatCode="General">
                  <c:v>-97094.588600000003</c:v>
                </c:pt>
                <c:pt idx="1">
                  <c:v>-193104.8848</c:v>
                </c:pt>
                <c:pt idx="2">
                  <c:v>-285410.51520000002</c:v>
                </c:pt>
                <c:pt idx="3">
                  <c:v>-371842.89490000001</c:v>
                </c:pt>
                <c:pt idx="4">
                  <c:v>-446980.56180000002</c:v>
                </c:pt>
                <c:pt idx="5">
                  <c:v>-514166.75079999998</c:v>
                </c:pt>
                <c:pt idx="6">
                  <c:v>-566714.99190000002</c:v>
                </c:pt>
              </c:numCache>
            </c:numRef>
          </c:val>
        </c:ser>
        <c:bandFmts/>
        <c:axId val="-1344810624"/>
        <c:axId val="-1344823136"/>
        <c:axId val="-1344702368"/>
      </c:surface3DChart>
      <c:catAx>
        <c:axId val="-13448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23136"/>
        <c:crosses val="autoZero"/>
        <c:auto val="1"/>
        <c:lblAlgn val="ctr"/>
        <c:lblOffset val="100"/>
        <c:noMultiLvlLbl val="0"/>
      </c:catAx>
      <c:valAx>
        <c:axId val="-1344823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344810624"/>
        <c:crosses val="autoZero"/>
        <c:crossBetween val="midCat"/>
      </c:valAx>
      <c:serAx>
        <c:axId val="-134470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1344823136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10" Type="http://schemas.openxmlformats.org/officeDocument/2006/relationships/chart" Target="../charts/chart60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0</xdr:row>
      <xdr:rowOff>47625</xdr:rowOff>
    </xdr:from>
    <xdr:to>
      <xdr:col>16</xdr:col>
      <xdr:colOff>200025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533400</xdr:colOff>
      <xdr:row>0</xdr:row>
      <xdr:rowOff>104775</xdr:rowOff>
    </xdr:from>
    <xdr:to>
      <xdr:col>25</xdr:col>
      <xdr:colOff>228600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15</xdr:row>
      <xdr:rowOff>104775</xdr:rowOff>
    </xdr:from>
    <xdr:to>
      <xdr:col>16</xdr:col>
      <xdr:colOff>190500</xdr:colOff>
      <xdr:row>29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16</xdr:row>
      <xdr:rowOff>123825</xdr:rowOff>
    </xdr:from>
    <xdr:to>
      <xdr:col>25</xdr:col>
      <xdr:colOff>304800</xdr:colOff>
      <xdr:row>31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31</xdr:row>
      <xdr:rowOff>114300</xdr:rowOff>
    </xdr:from>
    <xdr:to>
      <xdr:col>16</xdr:col>
      <xdr:colOff>190500</xdr:colOff>
      <xdr:row>46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600075</xdr:colOff>
      <xdr:row>32</xdr:row>
      <xdr:rowOff>28575</xdr:rowOff>
    </xdr:from>
    <xdr:to>
      <xdr:col>25</xdr:col>
      <xdr:colOff>295275</xdr:colOff>
      <xdr:row>46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495300</xdr:colOff>
      <xdr:row>47</xdr:row>
      <xdr:rowOff>171450</xdr:rowOff>
    </xdr:from>
    <xdr:to>
      <xdr:col>16</xdr:col>
      <xdr:colOff>190500</xdr:colOff>
      <xdr:row>62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38100</xdr:colOff>
      <xdr:row>48</xdr:row>
      <xdr:rowOff>28575</xdr:rowOff>
    </xdr:from>
    <xdr:to>
      <xdr:col>25</xdr:col>
      <xdr:colOff>342900</xdr:colOff>
      <xdr:row>62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514350</xdr:colOff>
      <xdr:row>64</xdr:row>
      <xdr:rowOff>19050</xdr:rowOff>
    </xdr:from>
    <xdr:to>
      <xdr:col>16</xdr:col>
      <xdr:colOff>209550</xdr:colOff>
      <xdr:row>78</xdr:row>
      <xdr:rowOff>95250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123825</xdr:colOff>
      <xdr:row>64</xdr:row>
      <xdr:rowOff>47625</xdr:rowOff>
    </xdr:from>
    <xdr:to>
      <xdr:col>25</xdr:col>
      <xdr:colOff>428625</xdr:colOff>
      <xdr:row>78</xdr:row>
      <xdr:rowOff>123825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428625</xdr:colOff>
      <xdr:row>0</xdr:row>
      <xdr:rowOff>0</xdr:rowOff>
    </xdr:from>
    <xdr:to>
      <xdr:col>25</xdr:col>
      <xdr:colOff>123825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47625</xdr:colOff>
      <xdr:row>15</xdr:row>
      <xdr:rowOff>161925</xdr:rowOff>
    </xdr:from>
    <xdr:to>
      <xdr:col>16</xdr:col>
      <xdr:colOff>352425</xdr:colOff>
      <xdr:row>30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447675</xdr:colOff>
      <xdr:row>15</xdr:row>
      <xdr:rowOff>171450</xdr:rowOff>
    </xdr:from>
    <xdr:to>
      <xdr:col>25</xdr:col>
      <xdr:colOff>142875</xdr:colOff>
      <xdr:row>30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19050</xdr:colOff>
      <xdr:row>32</xdr:row>
      <xdr:rowOff>28575</xdr:rowOff>
    </xdr:from>
    <xdr:to>
      <xdr:col>16</xdr:col>
      <xdr:colOff>323850</xdr:colOff>
      <xdr:row>46</xdr:row>
      <xdr:rowOff>104775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428625</xdr:colOff>
      <xdr:row>32</xdr:row>
      <xdr:rowOff>38100</xdr:rowOff>
    </xdr:from>
    <xdr:to>
      <xdr:col>25</xdr:col>
      <xdr:colOff>123825</xdr:colOff>
      <xdr:row>46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9525</xdr:colOff>
      <xdr:row>47</xdr:row>
      <xdr:rowOff>161925</xdr:rowOff>
    </xdr:from>
    <xdr:to>
      <xdr:col>16</xdr:col>
      <xdr:colOff>314325</xdr:colOff>
      <xdr:row>62</xdr:row>
      <xdr:rowOff>47625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457200</xdr:colOff>
      <xdr:row>47</xdr:row>
      <xdr:rowOff>171450</xdr:rowOff>
    </xdr:from>
    <xdr:to>
      <xdr:col>25</xdr:col>
      <xdr:colOff>152400</xdr:colOff>
      <xdr:row>62</xdr:row>
      <xdr:rowOff>57150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19050</xdr:colOff>
      <xdr:row>63</xdr:row>
      <xdr:rowOff>133350</xdr:rowOff>
    </xdr:from>
    <xdr:to>
      <xdr:col>16</xdr:col>
      <xdr:colOff>323850</xdr:colOff>
      <xdr:row>78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476250</xdr:colOff>
      <xdr:row>63</xdr:row>
      <xdr:rowOff>66675</xdr:rowOff>
    </xdr:from>
    <xdr:to>
      <xdr:col>25</xdr:col>
      <xdr:colOff>171450</xdr:colOff>
      <xdr:row>77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16</xdr:row>
      <xdr:rowOff>9525</xdr:rowOff>
    </xdr:from>
    <xdr:to>
      <xdr:col>16</xdr:col>
      <xdr:colOff>276225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32</xdr:row>
      <xdr:rowOff>9525</xdr:rowOff>
    </xdr:from>
    <xdr:to>
      <xdr:col>16</xdr:col>
      <xdr:colOff>295275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600075</xdr:colOff>
      <xdr:row>48</xdr:row>
      <xdr:rowOff>0</xdr:rowOff>
    </xdr:from>
    <xdr:to>
      <xdr:col>16</xdr:col>
      <xdr:colOff>295275</xdr:colOff>
      <xdr:row>62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304800</xdr:colOff>
      <xdr:row>78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17318</xdr:colOff>
      <xdr:row>0</xdr:row>
      <xdr:rowOff>0</xdr:rowOff>
    </xdr:from>
    <xdr:to>
      <xdr:col>34</xdr:col>
      <xdr:colOff>346364</xdr:colOff>
      <xdr:row>14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588818</xdr:colOff>
      <xdr:row>15</xdr:row>
      <xdr:rowOff>169718</xdr:rowOff>
    </xdr:from>
    <xdr:to>
      <xdr:col>34</xdr:col>
      <xdr:colOff>311727</xdr:colOff>
      <xdr:row>30</xdr:row>
      <xdr:rowOff>55418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571500</xdr:colOff>
      <xdr:row>32</xdr:row>
      <xdr:rowOff>31173</xdr:rowOff>
    </xdr:from>
    <xdr:to>
      <xdr:col>34</xdr:col>
      <xdr:colOff>294409</xdr:colOff>
      <xdr:row>46</xdr:row>
      <xdr:rowOff>107373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536864</xdr:colOff>
      <xdr:row>48</xdr:row>
      <xdr:rowOff>83128</xdr:rowOff>
    </xdr:from>
    <xdr:to>
      <xdr:col>34</xdr:col>
      <xdr:colOff>259773</xdr:colOff>
      <xdr:row>62</xdr:row>
      <xdr:rowOff>159328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536864</xdr:colOff>
      <xdr:row>64</xdr:row>
      <xdr:rowOff>135082</xdr:rowOff>
    </xdr:from>
    <xdr:to>
      <xdr:col>34</xdr:col>
      <xdr:colOff>259773</xdr:colOff>
      <xdr:row>79</xdr:row>
      <xdr:rowOff>20782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0</xdr:row>
      <xdr:rowOff>9525</xdr:rowOff>
    </xdr:from>
    <xdr:to>
      <xdr:col>16</xdr:col>
      <xdr:colOff>276225</xdr:colOff>
      <xdr:row>14</xdr:row>
      <xdr:rowOff>85725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600075</xdr:colOff>
      <xdr:row>16</xdr:row>
      <xdr:rowOff>0</xdr:rowOff>
    </xdr:from>
    <xdr:to>
      <xdr:col>16</xdr:col>
      <xdr:colOff>295275</xdr:colOff>
      <xdr:row>30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32</xdr:row>
      <xdr:rowOff>0</xdr:rowOff>
    </xdr:from>
    <xdr:to>
      <xdr:col>16</xdr:col>
      <xdr:colOff>266700</xdr:colOff>
      <xdr:row>46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598714</xdr:colOff>
      <xdr:row>48</xdr:row>
      <xdr:rowOff>43543</xdr:rowOff>
    </xdr:from>
    <xdr:to>
      <xdr:col>16</xdr:col>
      <xdr:colOff>272143</xdr:colOff>
      <xdr:row>62</xdr:row>
      <xdr:rowOff>119743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13608</xdr:colOff>
      <xdr:row>64</xdr:row>
      <xdr:rowOff>152400</xdr:rowOff>
    </xdr:from>
    <xdr:to>
      <xdr:col>16</xdr:col>
      <xdr:colOff>299358</xdr:colOff>
      <xdr:row>79</xdr:row>
      <xdr:rowOff>38100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17318</xdr:colOff>
      <xdr:row>0</xdr:row>
      <xdr:rowOff>0</xdr:rowOff>
    </xdr:from>
    <xdr:to>
      <xdr:col>34</xdr:col>
      <xdr:colOff>346364</xdr:colOff>
      <xdr:row>14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17318</xdr:colOff>
      <xdr:row>15</xdr:row>
      <xdr:rowOff>169719</xdr:rowOff>
    </xdr:from>
    <xdr:to>
      <xdr:col>34</xdr:col>
      <xdr:colOff>346364</xdr:colOff>
      <xdr:row>30</xdr:row>
      <xdr:rowOff>55419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588818</xdr:colOff>
      <xdr:row>32</xdr:row>
      <xdr:rowOff>31173</xdr:rowOff>
    </xdr:from>
    <xdr:to>
      <xdr:col>34</xdr:col>
      <xdr:colOff>311727</xdr:colOff>
      <xdr:row>46</xdr:row>
      <xdr:rowOff>107373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17318</xdr:colOff>
      <xdr:row>48</xdr:row>
      <xdr:rowOff>100446</xdr:rowOff>
    </xdr:from>
    <xdr:to>
      <xdr:col>34</xdr:col>
      <xdr:colOff>346364</xdr:colOff>
      <xdr:row>62</xdr:row>
      <xdr:rowOff>176646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34636</xdr:colOff>
      <xdr:row>64</xdr:row>
      <xdr:rowOff>169719</xdr:rowOff>
    </xdr:from>
    <xdr:to>
      <xdr:col>34</xdr:col>
      <xdr:colOff>363682</xdr:colOff>
      <xdr:row>79</xdr:row>
      <xdr:rowOff>55419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19050</xdr:rowOff>
    </xdr:from>
    <xdr:to>
      <xdr:col>16</xdr:col>
      <xdr:colOff>295275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0</xdr:row>
      <xdr:rowOff>0</xdr:rowOff>
    </xdr:from>
    <xdr:to>
      <xdr:col>25</xdr:col>
      <xdr:colOff>295275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16</xdr:row>
      <xdr:rowOff>0</xdr:rowOff>
    </xdr:from>
    <xdr:to>
      <xdr:col>16</xdr:col>
      <xdr:colOff>295275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15</xdr:row>
      <xdr:rowOff>171450</xdr:rowOff>
    </xdr:from>
    <xdr:to>
      <xdr:col>25</xdr:col>
      <xdr:colOff>314325</xdr:colOff>
      <xdr:row>30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32</xdr:row>
      <xdr:rowOff>19050</xdr:rowOff>
    </xdr:from>
    <xdr:to>
      <xdr:col>16</xdr:col>
      <xdr:colOff>314325</xdr:colOff>
      <xdr:row>46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582706</xdr:colOff>
      <xdr:row>31</xdr:row>
      <xdr:rowOff>73958</xdr:rowOff>
    </xdr:from>
    <xdr:to>
      <xdr:col>25</xdr:col>
      <xdr:colOff>313765</xdr:colOff>
      <xdr:row>45</xdr:row>
      <xdr:rowOff>150158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48</xdr:row>
      <xdr:rowOff>186018</xdr:rowOff>
    </xdr:from>
    <xdr:to>
      <xdr:col>16</xdr:col>
      <xdr:colOff>336177</xdr:colOff>
      <xdr:row>63</xdr:row>
      <xdr:rowOff>71718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582705</xdr:colOff>
      <xdr:row>49</xdr:row>
      <xdr:rowOff>6723</xdr:rowOff>
    </xdr:from>
    <xdr:to>
      <xdr:col>25</xdr:col>
      <xdr:colOff>313764</xdr:colOff>
      <xdr:row>63</xdr:row>
      <xdr:rowOff>82923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22412</xdr:colOff>
      <xdr:row>65</xdr:row>
      <xdr:rowOff>6723</xdr:rowOff>
    </xdr:from>
    <xdr:to>
      <xdr:col>16</xdr:col>
      <xdr:colOff>358589</xdr:colOff>
      <xdr:row>79</xdr:row>
      <xdr:rowOff>82923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560295</xdr:colOff>
      <xdr:row>65</xdr:row>
      <xdr:rowOff>163606</xdr:rowOff>
    </xdr:from>
    <xdr:to>
      <xdr:col>25</xdr:col>
      <xdr:colOff>291354</xdr:colOff>
      <xdr:row>80</xdr:row>
      <xdr:rowOff>49306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19050</xdr:rowOff>
    </xdr:from>
    <xdr:to>
      <xdr:col>16</xdr:col>
      <xdr:colOff>295275</xdr:colOff>
      <xdr:row>14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600075</xdr:colOff>
      <xdr:row>0</xdr:row>
      <xdr:rowOff>0</xdr:rowOff>
    </xdr:from>
    <xdr:to>
      <xdr:col>25</xdr:col>
      <xdr:colOff>295275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600075</xdr:colOff>
      <xdr:row>16</xdr:row>
      <xdr:rowOff>0</xdr:rowOff>
    </xdr:from>
    <xdr:to>
      <xdr:col>16</xdr:col>
      <xdr:colOff>295275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15</xdr:row>
      <xdr:rowOff>171450</xdr:rowOff>
    </xdr:from>
    <xdr:to>
      <xdr:col>25</xdr:col>
      <xdr:colOff>314325</xdr:colOff>
      <xdr:row>30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32</xdr:row>
      <xdr:rowOff>19050</xdr:rowOff>
    </xdr:from>
    <xdr:to>
      <xdr:col>16</xdr:col>
      <xdr:colOff>314325</xdr:colOff>
      <xdr:row>46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582706</xdr:colOff>
      <xdr:row>31</xdr:row>
      <xdr:rowOff>73958</xdr:rowOff>
    </xdr:from>
    <xdr:to>
      <xdr:col>25</xdr:col>
      <xdr:colOff>313765</xdr:colOff>
      <xdr:row>45</xdr:row>
      <xdr:rowOff>150158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48</xdr:row>
      <xdr:rowOff>186018</xdr:rowOff>
    </xdr:from>
    <xdr:to>
      <xdr:col>16</xdr:col>
      <xdr:colOff>336177</xdr:colOff>
      <xdr:row>63</xdr:row>
      <xdr:rowOff>71718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582705</xdr:colOff>
      <xdr:row>49</xdr:row>
      <xdr:rowOff>6723</xdr:rowOff>
    </xdr:from>
    <xdr:to>
      <xdr:col>25</xdr:col>
      <xdr:colOff>313764</xdr:colOff>
      <xdr:row>63</xdr:row>
      <xdr:rowOff>82923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22412</xdr:colOff>
      <xdr:row>65</xdr:row>
      <xdr:rowOff>6723</xdr:rowOff>
    </xdr:from>
    <xdr:to>
      <xdr:col>16</xdr:col>
      <xdr:colOff>358589</xdr:colOff>
      <xdr:row>79</xdr:row>
      <xdr:rowOff>82923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560295</xdr:colOff>
      <xdr:row>65</xdr:row>
      <xdr:rowOff>163606</xdr:rowOff>
    </xdr:from>
    <xdr:to>
      <xdr:col>25</xdr:col>
      <xdr:colOff>291354</xdr:colOff>
      <xdr:row>80</xdr:row>
      <xdr:rowOff>49306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319768</xdr:colOff>
      <xdr:row>0</xdr:row>
      <xdr:rowOff>0</xdr:rowOff>
    </xdr:from>
    <xdr:to>
      <xdr:col>30</xdr:col>
      <xdr:colOff>12246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</xdr:row>
      <xdr:rowOff>65432</xdr:rowOff>
    </xdr:from>
    <xdr:to>
      <xdr:col>7</xdr:col>
      <xdr:colOff>281609</xdr:colOff>
      <xdr:row>21</xdr:row>
      <xdr:rowOff>141632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</xdr:row>
      <xdr:rowOff>98562</xdr:rowOff>
    </xdr:from>
    <xdr:to>
      <xdr:col>17</xdr:col>
      <xdr:colOff>281608</xdr:colOff>
      <xdr:row>21</xdr:row>
      <xdr:rowOff>174762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181388</xdr:rowOff>
    </xdr:from>
    <xdr:to>
      <xdr:col>7</xdr:col>
      <xdr:colOff>281609</xdr:colOff>
      <xdr:row>47</xdr:row>
      <xdr:rowOff>67088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604630</xdr:colOff>
      <xdr:row>33</xdr:row>
      <xdr:rowOff>7453</xdr:rowOff>
    </xdr:from>
    <xdr:to>
      <xdr:col>16</xdr:col>
      <xdr:colOff>273325</xdr:colOff>
      <xdr:row>47</xdr:row>
      <xdr:rowOff>83653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zoomScale="55" zoomScaleNormal="55" workbookViewId="0">
      <selection activeCell="AK12" sqref="AK12"/>
    </sheetView>
  </sheetViews>
  <sheetFormatPr defaultRowHeight="15" x14ac:dyDescent="0.25"/>
  <cols>
    <col min="3" max="3" width="12.42578125" style="1" bestFit="1" customWidth="1"/>
    <col min="4" max="8" width="12.85546875" style="1" bestFit="1" customWidth="1"/>
  </cols>
  <sheetData>
    <row r="1" spans="1:8" x14ac:dyDescent="0.25">
      <c r="A1" t="s">
        <v>0</v>
      </c>
      <c r="B1">
        <v>-6736.8858</v>
      </c>
      <c r="C1" s="1">
        <v>-99096.1155</v>
      </c>
      <c r="D1" s="1">
        <v>-186950.93239999999</v>
      </c>
      <c r="E1" s="1">
        <v>-270521.01929999999</v>
      </c>
      <c r="F1" s="1">
        <v>-350015.34499999997</v>
      </c>
      <c r="G1" s="1">
        <v>-425632.68660000002</v>
      </c>
      <c r="H1" s="1">
        <v>-497562.12699999998</v>
      </c>
    </row>
    <row r="2" spans="1:8" x14ac:dyDescent="0.25">
      <c r="A2" t="s">
        <v>1</v>
      </c>
      <c r="B2">
        <v>-6736.8858</v>
      </c>
      <c r="C2" s="1">
        <v>-103831.47440000001</v>
      </c>
      <c r="D2" s="1">
        <v>-196190.7041</v>
      </c>
      <c r="E2" s="1">
        <v>-284045.52100000001</v>
      </c>
      <c r="F2" s="1">
        <v>-367615.6079</v>
      </c>
      <c r="G2" s="1">
        <v>-447109.93359999999</v>
      </c>
      <c r="H2" s="1">
        <v>-522727.27529999998</v>
      </c>
    </row>
    <row r="3" spans="1:8" x14ac:dyDescent="0.25">
      <c r="A3" t="s">
        <v>2</v>
      </c>
      <c r="B3">
        <v>-6736.8858</v>
      </c>
      <c r="C3" s="1">
        <v>-103831.47440000001</v>
      </c>
      <c r="D3" s="1">
        <v>-200926.0631</v>
      </c>
      <c r="E3" s="1">
        <v>-293285.2928</v>
      </c>
      <c r="F3" s="1">
        <v>-381140.10960000003</v>
      </c>
      <c r="G3" s="1">
        <v>-464710.19660000002</v>
      </c>
      <c r="H3" s="1">
        <v>-544204.52220000001</v>
      </c>
    </row>
    <row r="4" spans="1:8" x14ac:dyDescent="0.25">
      <c r="A4" t="s">
        <v>3</v>
      </c>
      <c r="B4">
        <v>-6736.8858</v>
      </c>
      <c r="C4" s="1">
        <v>-103831.47440000001</v>
      </c>
      <c r="D4" s="1">
        <v>-200926.0631</v>
      </c>
      <c r="E4" s="1">
        <v>-298020.65169999999</v>
      </c>
      <c r="F4" s="1">
        <v>-390379.88140000001</v>
      </c>
      <c r="G4" s="1">
        <v>-478234.69829999999</v>
      </c>
      <c r="H4" s="1">
        <v>-561804.78520000004</v>
      </c>
    </row>
    <row r="5" spans="1:8" x14ac:dyDescent="0.25">
      <c r="A5" t="s">
        <v>4</v>
      </c>
      <c r="B5">
        <v>-6736.8858</v>
      </c>
      <c r="C5" s="1">
        <v>-103831.47440000001</v>
      </c>
      <c r="D5" s="1">
        <v>-200926.0631</v>
      </c>
      <c r="E5" s="1">
        <v>-298020.65169999999</v>
      </c>
      <c r="F5" s="1">
        <v>-395115.24040000001</v>
      </c>
      <c r="G5" s="1">
        <v>-487474.47</v>
      </c>
      <c r="H5" s="1">
        <v>-575329.28689999995</v>
      </c>
    </row>
    <row r="6" spans="1:8" x14ac:dyDescent="0.25">
      <c r="A6" t="s">
        <v>5</v>
      </c>
      <c r="B6">
        <v>-6736.8858</v>
      </c>
      <c r="C6" s="1">
        <v>-103831.47440000001</v>
      </c>
      <c r="D6" s="1">
        <v>-200926.0631</v>
      </c>
      <c r="E6" s="1">
        <v>-298020.65169999999</v>
      </c>
      <c r="F6" s="1">
        <v>-395115.24040000001</v>
      </c>
      <c r="G6" s="1">
        <v>-492209.82900000003</v>
      </c>
      <c r="H6" s="1">
        <v>-584569.05870000005</v>
      </c>
    </row>
    <row r="7" spans="1:8" x14ac:dyDescent="0.25">
      <c r="A7" t="s">
        <v>6</v>
      </c>
      <c r="B7">
        <v>-6736.8858</v>
      </c>
      <c r="C7" s="1">
        <v>-103831.47440000001</v>
      </c>
      <c r="D7" s="1">
        <v>-200926.0631</v>
      </c>
      <c r="E7" s="1">
        <v>-298020.65169999999</v>
      </c>
      <c r="F7" s="1">
        <v>-395115.24040000001</v>
      </c>
      <c r="G7" s="1">
        <v>-492209.82900000003</v>
      </c>
      <c r="H7" s="1">
        <v>-589304.41760000004</v>
      </c>
    </row>
    <row r="9" spans="1:8" x14ac:dyDescent="0.25">
      <c r="A9" t="s">
        <v>0</v>
      </c>
      <c r="B9">
        <v>-6736.8858</v>
      </c>
      <c r="C9" s="1">
        <v>-13145.209800000001</v>
      </c>
      <c r="D9" s="1">
        <v>-42297.042800000003</v>
      </c>
      <c r="E9" s="1">
        <v>-108524.06389999999</v>
      </c>
      <c r="F9" s="1">
        <v>-183579.67170000001</v>
      </c>
      <c r="G9" s="1">
        <v>-258422.9363</v>
      </c>
      <c r="H9" s="1">
        <v>-330151.56079999998</v>
      </c>
    </row>
    <row r="10" spans="1:8" x14ac:dyDescent="0.25">
      <c r="A10" t="s">
        <v>1</v>
      </c>
      <c r="B10">
        <v>-6736.8858</v>
      </c>
      <c r="C10" s="1">
        <v>-13473.7716</v>
      </c>
      <c r="D10" s="1">
        <v>-43432.643799999998</v>
      </c>
      <c r="E10" s="1">
        <v>-112564.6427</v>
      </c>
      <c r="F10" s="1">
        <v>-191235.11900000001</v>
      </c>
      <c r="G10" s="1">
        <v>-269693.7439</v>
      </c>
      <c r="H10" s="1">
        <v>-345240.71490000002</v>
      </c>
    </row>
    <row r="11" spans="1:8" x14ac:dyDescent="0.25">
      <c r="A11" t="s">
        <v>2</v>
      </c>
      <c r="B11">
        <v>-6736.8858</v>
      </c>
      <c r="C11" s="1">
        <v>-13473.7716</v>
      </c>
      <c r="D11" s="1">
        <v>-45510.814200000001</v>
      </c>
      <c r="E11" s="1">
        <v>-115608.75930000001</v>
      </c>
      <c r="F11" s="1">
        <v>-198149.23920000001</v>
      </c>
      <c r="G11" s="1">
        <v>-280474.98060000001</v>
      </c>
      <c r="H11" s="1">
        <v>-359895.32760000002</v>
      </c>
    </row>
    <row r="12" spans="1:8" x14ac:dyDescent="0.25">
      <c r="A12" t="s">
        <v>3</v>
      </c>
      <c r="B12">
        <v>-6736.8858</v>
      </c>
      <c r="C12" s="1">
        <v>-13473.7716</v>
      </c>
      <c r="D12" s="1">
        <v>-45510.814200000001</v>
      </c>
      <c r="E12" s="1">
        <v>-121009.91190000001</v>
      </c>
      <c r="F12" s="1">
        <v>-207782.3327</v>
      </c>
      <c r="G12" s="1">
        <v>-294737.8002</v>
      </c>
      <c r="H12" s="1">
        <v>-378152.34389999998</v>
      </c>
    </row>
    <row r="13" spans="1:8" x14ac:dyDescent="0.25">
      <c r="A13" t="s">
        <v>4</v>
      </c>
      <c r="B13">
        <v>-6736.8858</v>
      </c>
      <c r="C13" s="1">
        <v>-13473.7716</v>
      </c>
      <c r="D13" s="1">
        <v>-45510.814200000001</v>
      </c>
      <c r="E13" s="1">
        <v>-121009.91190000001</v>
      </c>
      <c r="F13" s="1">
        <v>-212411.96520000001</v>
      </c>
      <c r="G13" s="1">
        <v>-303653.83309999999</v>
      </c>
      <c r="H13" s="1">
        <v>-391018.09580000001</v>
      </c>
    </row>
    <row r="14" spans="1:8" x14ac:dyDescent="0.25">
      <c r="A14" t="s">
        <v>5</v>
      </c>
      <c r="B14">
        <v>-6736.8858</v>
      </c>
      <c r="C14" s="1">
        <v>-13473.7716</v>
      </c>
      <c r="D14" s="1">
        <v>-45510.814200000001</v>
      </c>
      <c r="E14" s="1">
        <v>-121009.91190000001</v>
      </c>
      <c r="F14" s="1">
        <v>-212411.96520000001</v>
      </c>
      <c r="G14" s="1">
        <v>-308241.54599999997</v>
      </c>
      <c r="H14" s="1">
        <v>-400600.7757</v>
      </c>
    </row>
    <row r="15" spans="1:8" x14ac:dyDescent="0.25">
      <c r="A15" t="s">
        <v>6</v>
      </c>
      <c r="B15">
        <v>-6736.8858</v>
      </c>
      <c r="C15" s="1">
        <v>-13473.7716</v>
      </c>
      <c r="D15" s="1">
        <v>-45510.814200000001</v>
      </c>
      <c r="E15" s="1">
        <v>-121009.91190000001</v>
      </c>
      <c r="F15" s="1">
        <v>-212411.96520000001</v>
      </c>
      <c r="G15" s="1">
        <v>-308241.54599999997</v>
      </c>
      <c r="H15" s="1">
        <v>-405245.777</v>
      </c>
    </row>
    <row r="17" spans="1:8" x14ac:dyDescent="0.25">
      <c r="A17" t="s">
        <v>0</v>
      </c>
      <c r="B17">
        <v>-49566.436900000001</v>
      </c>
      <c r="C17" s="1">
        <v>-55974.760900000001</v>
      </c>
      <c r="D17" s="1">
        <v>-62070.547299999998</v>
      </c>
      <c r="E17" s="1">
        <v>-87311.9375</v>
      </c>
      <c r="F17" s="1">
        <v>-139286.21280000001</v>
      </c>
      <c r="G17" s="1">
        <v>-204981.2929</v>
      </c>
      <c r="H17" s="1">
        <v>-272961.35389999999</v>
      </c>
    </row>
    <row r="18" spans="1:8" x14ac:dyDescent="0.25">
      <c r="A18" t="s">
        <v>1</v>
      </c>
      <c r="B18">
        <v>-49566.436900000001</v>
      </c>
      <c r="C18" s="1">
        <v>-56303.322699999997</v>
      </c>
      <c r="D18" s="1">
        <v>-62711.646699999998</v>
      </c>
      <c r="E18" s="1">
        <v>-92108.756800000003</v>
      </c>
      <c r="F18" s="1">
        <v>-147681.0693</v>
      </c>
      <c r="G18" s="1">
        <v>-217188.27989999999</v>
      </c>
      <c r="H18" s="1">
        <v>-290201.90759999998</v>
      </c>
    </row>
    <row r="19" spans="1:8" x14ac:dyDescent="0.25">
      <c r="A19" t="s">
        <v>2</v>
      </c>
      <c r="B19">
        <v>-49566.436900000001</v>
      </c>
      <c r="C19" s="1">
        <v>-56303.322699999997</v>
      </c>
      <c r="D19" s="1">
        <v>-63040.208500000001</v>
      </c>
      <c r="E19" s="1">
        <v>-93256.933399999994</v>
      </c>
      <c r="F19" s="1">
        <v>-151842.01740000001</v>
      </c>
      <c r="G19" s="1">
        <v>-224057.45129999999</v>
      </c>
      <c r="H19" s="1">
        <v>-299482.95240000001</v>
      </c>
    </row>
    <row r="20" spans="1:8" x14ac:dyDescent="0.25">
      <c r="A20" t="s">
        <v>3</v>
      </c>
      <c r="B20">
        <v>-49566.436900000001</v>
      </c>
      <c r="C20" s="1">
        <v>-56303.322699999997</v>
      </c>
      <c r="D20" s="1">
        <v>-63040.208500000001</v>
      </c>
      <c r="E20" s="1">
        <v>-92818.308600000004</v>
      </c>
      <c r="F20" s="1">
        <v>-155610.42670000001</v>
      </c>
      <c r="G20" s="1">
        <v>-232591.29250000001</v>
      </c>
      <c r="H20" s="1">
        <v>-313361.60200000001</v>
      </c>
    </row>
    <row r="21" spans="1:8" x14ac:dyDescent="0.25">
      <c r="A21" t="s">
        <v>4</v>
      </c>
      <c r="B21">
        <v>-49566.436900000001</v>
      </c>
      <c r="C21" s="1">
        <v>-56303.322699999997</v>
      </c>
      <c r="D21" s="1">
        <v>-63040.208500000001</v>
      </c>
      <c r="E21" s="1">
        <v>-92818.308600000004</v>
      </c>
      <c r="F21" s="1">
        <v>-159010.56280000001</v>
      </c>
      <c r="G21" s="1">
        <v>-238391.2058</v>
      </c>
      <c r="H21" s="1">
        <v>-322893.90240000002</v>
      </c>
    </row>
    <row r="22" spans="1:8" x14ac:dyDescent="0.25">
      <c r="A22" t="s">
        <v>5</v>
      </c>
      <c r="B22">
        <v>-49566.436900000001</v>
      </c>
      <c r="C22" s="1">
        <v>-56303.322699999997</v>
      </c>
      <c r="D22" s="1">
        <v>-63040.208500000001</v>
      </c>
      <c r="E22" s="1">
        <v>-92818.308600000004</v>
      </c>
      <c r="F22" s="1">
        <v>-159010.56280000001</v>
      </c>
      <c r="G22" s="1">
        <v>-243635.7885</v>
      </c>
      <c r="H22" s="1">
        <v>-331697.47289999999</v>
      </c>
    </row>
    <row r="23" spans="1:8" x14ac:dyDescent="0.25">
      <c r="A23" t="s">
        <v>6</v>
      </c>
      <c r="B23">
        <v>-49566.436900000001</v>
      </c>
      <c r="C23" s="1">
        <v>-56303.322699999997</v>
      </c>
      <c r="D23" s="1">
        <v>-63040.208500000001</v>
      </c>
      <c r="E23" s="1">
        <v>-92818.308600000004</v>
      </c>
      <c r="F23" s="1">
        <v>-159010.56280000001</v>
      </c>
      <c r="G23" s="1">
        <v>-243635.7885</v>
      </c>
      <c r="H23" s="1">
        <v>-335851.0612</v>
      </c>
    </row>
    <row r="25" spans="1:8" x14ac:dyDescent="0.25">
      <c r="A25" t="s">
        <v>0</v>
      </c>
      <c r="B25">
        <v>-79294.121199999994</v>
      </c>
      <c r="C25" s="1">
        <v>-119739.00380000001</v>
      </c>
      <c r="D25" s="1">
        <v>-134174.2113</v>
      </c>
      <c r="E25" s="1">
        <v>-148527.57819999999</v>
      </c>
      <c r="F25" s="1">
        <v>-178382.24299999999</v>
      </c>
      <c r="G25" s="1">
        <v>-226273.54870000001</v>
      </c>
      <c r="H25" s="1">
        <v>-284681.38530000002</v>
      </c>
    </row>
    <row r="26" spans="1:8" x14ac:dyDescent="0.25">
      <c r="A26" t="s">
        <v>1</v>
      </c>
      <c r="B26">
        <v>-79294.121199999994</v>
      </c>
      <c r="C26" s="1">
        <v>-123619.81140000001</v>
      </c>
      <c r="D26" s="1">
        <v>-139568.68590000001</v>
      </c>
      <c r="E26" s="1">
        <v>-152941.02600000001</v>
      </c>
      <c r="F26" s="1">
        <v>-183704.19949999999</v>
      </c>
      <c r="G26" s="1">
        <v>-233015.24410000001</v>
      </c>
      <c r="H26" s="1">
        <v>-295965.8688</v>
      </c>
    </row>
    <row r="27" spans="1:8" x14ac:dyDescent="0.25">
      <c r="A27" t="s">
        <v>2</v>
      </c>
      <c r="B27">
        <v>-79294.121199999994</v>
      </c>
      <c r="C27" s="1">
        <v>-123619.81140000001</v>
      </c>
      <c r="D27" s="1">
        <v>-139211.75200000001</v>
      </c>
      <c r="E27" s="1">
        <v>-154644.92110000001</v>
      </c>
      <c r="F27" s="1">
        <v>-187639.42850000001</v>
      </c>
      <c r="G27" s="1">
        <v>-238856.53169999999</v>
      </c>
      <c r="H27" s="1">
        <v>-302223.516</v>
      </c>
    </row>
    <row r="28" spans="1:8" x14ac:dyDescent="0.25">
      <c r="A28" t="s">
        <v>3</v>
      </c>
      <c r="B28">
        <v>-79294.121199999994</v>
      </c>
      <c r="C28" s="1">
        <v>-123619.81140000001</v>
      </c>
      <c r="D28" s="1">
        <v>-139211.75200000001</v>
      </c>
      <c r="E28" s="1">
        <v>-153900.11569999999</v>
      </c>
      <c r="F28" s="1">
        <v>-188328.43489999999</v>
      </c>
      <c r="G28" s="1">
        <v>-243152.6035</v>
      </c>
      <c r="H28" s="1">
        <v>-310935.05650000001</v>
      </c>
    </row>
    <row r="29" spans="1:8" x14ac:dyDescent="0.25">
      <c r="A29" t="s">
        <v>4</v>
      </c>
      <c r="B29">
        <v>-79294.121199999994</v>
      </c>
      <c r="C29" s="1">
        <v>-123619.81140000001</v>
      </c>
      <c r="D29" s="1">
        <v>-139211.75200000001</v>
      </c>
      <c r="E29" s="1">
        <v>-153900.11569999999</v>
      </c>
      <c r="F29" s="1">
        <v>-190003.2549</v>
      </c>
      <c r="G29" s="1">
        <v>-249873.0422</v>
      </c>
      <c r="H29" s="1">
        <v>-320149.66759999999</v>
      </c>
    </row>
    <row r="30" spans="1:8" x14ac:dyDescent="0.25">
      <c r="A30" t="s">
        <v>5</v>
      </c>
      <c r="B30">
        <v>-79294.121199999994</v>
      </c>
      <c r="C30" s="1">
        <v>-123619.81140000001</v>
      </c>
      <c r="D30" s="1">
        <v>-139211.75200000001</v>
      </c>
      <c r="E30" s="1">
        <v>-153900.11569999999</v>
      </c>
      <c r="F30" s="1">
        <v>-190003.2549</v>
      </c>
      <c r="G30" s="1">
        <v>-251858.3394</v>
      </c>
      <c r="H30" s="1">
        <v>-328402.60249999998</v>
      </c>
    </row>
    <row r="31" spans="1:8" x14ac:dyDescent="0.25">
      <c r="A31" t="s">
        <v>6</v>
      </c>
      <c r="B31">
        <v>-79294.121199999994</v>
      </c>
      <c r="C31" s="1">
        <v>-123619.81140000001</v>
      </c>
      <c r="D31" s="1">
        <v>-139211.75200000001</v>
      </c>
      <c r="E31" s="1">
        <v>-153900.11569999999</v>
      </c>
      <c r="F31" s="1">
        <v>-190003.2549</v>
      </c>
      <c r="G31" s="1">
        <v>-251858.3394</v>
      </c>
      <c r="H31" s="1">
        <v>-329616.37969999999</v>
      </c>
    </row>
    <row r="33" spans="1:8" x14ac:dyDescent="0.25">
      <c r="A33" t="s">
        <v>0</v>
      </c>
      <c r="B33">
        <v>-91221.338000000003</v>
      </c>
      <c r="C33" s="1">
        <v>-158912.65770000001</v>
      </c>
      <c r="D33" s="1">
        <v>-198447.88750000001</v>
      </c>
      <c r="E33" s="1">
        <v>-221278.35829999999</v>
      </c>
      <c r="F33" s="1">
        <v>-242847.4166</v>
      </c>
      <c r="G33" s="1">
        <v>-274553.47289999999</v>
      </c>
      <c r="H33" s="1">
        <v>-316695.22169999999</v>
      </c>
    </row>
    <row r="34" spans="1:8" x14ac:dyDescent="0.25">
      <c r="A34" t="s">
        <v>1</v>
      </c>
      <c r="B34">
        <v>-91221.338000000003</v>
      </c>
      <c r="C34" s="1">
        <v>-159943.6079</v>
      </c>
      <c r="D34" s="1">
        <v>-203912.47769999999</v>
      </c>
      <c r="E34" s="1">
        <v>-229303.3952</v>
      </c>
      <c r="F34" s="1">
        <v>-250578.43410000001</v>
      </c>
      <c r="G34" s="1">
        <v>-282282.56469999999</v>
      </c>
      <c r="H34" s="1">
        <v>-327077.56180000002</v>
      </c>
    </row>
    <row r="35" spans="1:8" x14ac:dyDescent="0.25">
      <c r="A35" t="s">
        <v>2</v>
      </c>
      <c r="B35">
        <v>-91221.338000000003</v>
      </c>
      <c r="C35" s="1">
        <v>-159943.6079</v>
      </c>
      <c r="D35" s="1">
        <v>-208606.46780000001</v>
      </c>
      <c r="E35" s="1">
        <v>-233408.2856</v>
      </c>
      <c r="F35" s="1">
        <v>-257818.09479999999</v>
      </c>
      <c r="G35" s="1">
        <v>-292936.47769999999</v>
      </c>
      <c r="H35" s="1">
        <v>-338400.6335</v>
      </c>
    </row>
    <row r="36" spans="1:8" x14ac:dyDescent="0.25">
      <c r="A36" t="s">
        <v>3</v>
      </c>
      <c r="B36">
        <v>-91221.338000000003</v>
      </c>
      <c r="C36" s="1">
        <v>-159943.6079</v>
      </c>
      <c r="D36" s="1">
        <v>-208606.46780000001</v>
      </c>
      <c r="E36" s="1">
        <v>-235764.19450000001</v>
      </c>
      <c r="F36" s="1">
        <v>-261511.47219999999</v>
      </c>
      <c r="G36" s="1">
        <v>-298512.17210000003</v>
      </c>
      <c r="H36" s="1">
        <v>-348329.38660000003</v>
      </c>
    </row>
    <row r="37" spans="1:8" x14ac:dyDescent="0.25">
      <c r="A37" t="s">
        <v>4</v>
      </c>
      <c r="B37">
        <v>-91221.338000000003</v>
      </c>
      <c r="C37" s="1">
        <v>-159943.6079</v>
      </c>
      <c r="D37" s="1">
        <v>-208606.46780000001</v>
      </c>
      <c r="E37" s="1">
        <v>-235764.19450000001</v>
      </c>
      <c r="F37" s="1">
        <v>-264367.64439999999</v>
      </c>
      <c r="G37" s="1">
        <v>-302062.098</v>
      </c>
      <c r="H37" s="1">
        <v>-356395.71240000002</v>
      </c>
    </row>
    <row r="38" spans="1:8" x14ac:dyDescent="0.25">
      <c r="A38" t="s">
        <v>5</v>
      </c>
      <c r="B38">
        <v>-91221.338000000003</v>
      </c>
      <c r="C38" s="1">
        <v>-159943.6079</v>
      </c>
      <c r="D38" s="1">
        <v>-208606.46780000001</v>
      </c>
      <c r="E38" s="1">
        <v>-235764.19450000001</v>
      </c>
      <c r="F38" s="1">
        <v>-264367.64439999999</v>
      </c>
      <c r="G38" s="1">
        <v>-305621.17259999999</v>
      </c>
      <c r="H38" s="1">
        <v>-361623.1692</v>
      </c>
    </row>
    <row r="39" spans="1:8" x14ac:dyDescent="0.25">
      <c r="A39" t="s">
        <v>6</v>
      </c>
      <c r="B39">
        <v>-91221.338000000003</v>
      </c>
      <c r="C39" s="1">
        <v>-159943.6079</v>
      </c>
      <c r="D39" s="1">
        <v>-208606.46780000001</v>
      </c>
      <c r="E39" s="1">
        <v>-235764.19450000001</v>
      </c>
      <c r="F39" s="1">
        <v>-264367.64439999999</v>
      </c>
      <c r="G39" s="1">
        <v>-305621.17259999999</v>
      </c>
      <c r="H39" s="1">
        <v>-368289.47649999999</v>
      </c>
    </row>
    <row r="41" spans="1:8" x14ac:dyDescent="0.25">
      <c r="A41" t="s">
        <v>0</v>
      </c>
      <c r="B41">
        <v>-93932.069000000003</v>
      </c>
      <c r="C41" s="1">
        <v>-175719.33730000001</v>
      </c>
      <c r="D41" s="1">
        <v>-235776.08379999999</v>
      </c>
      <c r="E41" s="1">
        <v>-275482.99080000003</v>
      </c>
      <c r="F41" s="1">
        <v>-302674.42499999999</v>
      </c>
      <c r="G41" s="1">
        <v>-329524.90639999998</v>
      </c>
      <c r="H41" s="1">
        <v>-361893.61489999999</v>
      </c>
    </row>
    <row r="42" spans="1:8" x14ac:dyDescent="0.25">
      <c r="A42" t="s">
        <v>1</v>
      </c>
      <c r="B42">
        <v>-93932.069000000003</v>
      </c>
      <c r="C42" s="1">
        <v>-179099.44089999999</v>
      </c>
      <c r="D42" s="1">
        <v>-243438.6753</v>
      </c>
      <c r="E42" s="1">
        <v>-285508.4351</v>
      </c>
      <c r="F42" s="1">
        <v>-314249.54719999997</v>
      </c>
      <c r="G42" s="1">
        <v>-342254.7463</v>
      </c>
      <c r="H42" s="1">
        <v>-377901.5589</v>
      </c>
    </row>
    <row r="43" spans="1:8" x14ac:dyDescent="0.25">
      <c r="A43" t="s">
        <v>2</v>
      </c>
      <c r="B43">
        <v>-93932.069000000003</v>
      </c>
      <c r="C43" s="1">
        <v>-179099.44089999999</v>
      </c>
      <c r="D43" s="1">
        <v>-245472.4106</v>
      </c>
      <c r="E43" s="1">
        <v>-288495.82040000003</v>
      </c>
      <c r="F43" s="1">
        <v>-318955.79790000001</v>
      </c>
      <c r="G43" s="1">
        <v>-348319.08270000003</v>
      </c>
      <c r="H43" s="1">
        <v>-384979.78149999998</v>
      </c>
    </row>
    <row r="44" spans="1:8" x14ac:dyDescent="0.25">
      <c r="A44" t="s">
        <v>3</v>
      </c>
      <c r="B44">
        <v>-93932.069000000003</v>
      </c>
      <c r="C44" s="1">
        <v>-179099.44089999999</v>
      </c>
      <c r="D44" s="1">
        <v>-245472.4106</v>
      </c>
      <c r="E44" s="1">
        <v>-292599.18949999998</v>
      </c>
      <c r="F44" s="1">
        <v>-323589.47259999998</v>
      </c>
      <c r="G44" s="1">
        <v>-353640.65490000002</v>
      </c>
      <c r="H44" s="1">
        <v>-391403.272</v>
      </c>
    </row>
    <row r="45" spans="1:8" x14ac:dyDescent="0.25">
      <c r="A45" t="s">
        <v>4</v>
      </c>
      <c r="B45">
        <v>-93932.069000000003</v>
      </c>
      <c r="C45" s="1">
        <v>-179099.44089999999</v>
      </c>
      <c r="D45" s="1">
        <v>-245472.4106</v>
      </c>
      <c r="E45" s="1">
        <v>-292599.18949999998</v>
      </c>
      <c r="F45" s="1">
        <v>-326172.31310000003</v>
      </c>
      <c r="G45" s="1">
        <v>-359827.07419999997</v>
      </c>
      <c r="H45" s="1">
        <v>-399525.82209999999</v>
      </c>
    </row>
    <row r="46" spans="1:8" x14ac:dyDescent="0.25">
      <c r="A46" t="s">
        <v>5</v>
      </c>
      <c r="B46">
        <v>-93932.069000000003</v>
      </c>
      <c r="C46" s="1">
        <v>-179099.44089999999</v>
      </c>
      <c r="D46" s="1">
        <v>-245472.4106</v>
      </c>
      <c r="E46" s="1">
        <v>-292599.18949999998</v>
      </c>
      <c r="F46" s="1">
        <v>-326172.31310000003</v>
      </c>
      <c r="G46" s="1">
        <v>-359112.9327</v>
      </c>
      <c r="H46" s="1">
        <v>-400761.12800000003</v>
      </c>
    </row>
    <row r="47" spans="1:8" x14ac:dyDescent="0.25">
      <c r="A47" t="s">
        <v>6</v>
      </c>
      <c r="B47">
        <v>-93932.069000000003</v>
      </c>
      <c r="C47" s="1">
        <v>-179099.44089999999</v>
      </c>
      <c r="D47" s="1">
        <v>-245472.4106</v>
      </c>
      <c r="E47" s="1">
        <v>-292599.18949999998</v>
      </c>
      <c r="F47" s="1">
        <v>-326172.31310000003</v>
      </c>
      <c r="G47" s="1">
        <v>-359112.9327</v>
      </c>
      <c r="H47" s="1">
        <v>-402535.04590000003</v>
      </c>
    </row>
    <row r="49" spans="1:8" x14ac:dyDescent="0.25">
      <c r="A49" t="s">
        <v>0</v>
      </c>
      <c r="B49">
        <v>-96281.369300000006</v>
      </c>
      <c r="C49" s="1">
        <v>-181592.62469999999</v>
      </c>
      <c r="D49" s="1">
        <v>-253749.7078</v>
      </c>
      <c r="E49" s="1">
        <v>-307144.41560000001</v>
      </c>
      <c r="F49" s="1">
        <v>-347873.93910000002</v>
      </c>
      <c r="G49" s="1">
        <v>-378876.28879999998</v>
      </c>
      <c r="H49" s="1">
        <v>-406760.10889999999</v>
      </c>
    </row>
    <row r="50" spans="1:8" x14ac:dyDescent="0.25">
      <c r="A50" t="s">
        <v>1</v>
      </c>
      <c r="B50">
        <v>-96281.369300000006</v>
      </c>
      <c r="C50" s="1">
        <v>-187864.13810000001</v>
      </c>
      <c r="D50" s="1">
        <v>-263892.69569999998</v>
      </c>
      <c r="E50" s="1">
        <v>-322396.02059999999</v>
      </c>
      <c r="F50" s="1">
        <v>-363891.67430000001</v>
      </c>
      <c r="G50" s="1">
        <v>-397741.18520000001</v>
      </c>
      <c r="H50" s="1">
        <v>-426139.82089999999</v>
      </c>
    </row>
    <row r="51" spans="1:8" x14ac:dyDescent="0.25">
      <c r="A51" t="s">
        <v>2</v>
      </c>
      <c r="B51">
        <v>-96281.369300000006</v>
      </c>
      <c r="C51" s="1">
        <v>-187864.13810000001</v>
      </c>
      <c r="D51" s="1">
        <v>-268423.2671</v>
      </c>
      <c r="E51" s="1">
        <v>-330699.67979999998</v>
      </c>
      <c r="F51" s="1">
        <v>-375794.52370000002</v>
      </c>
      <c r="G51" s="1">
        <v>-408346.44390000001</v>
      </c>
      <c r="H51" s="1">
        <v>-440642.40360000002</v>
      </c>
    </row>
    <row r="52" spans="1:8" x14ac:dyDescent="0.25">
      <c r="A52" t="s">
        <v>3</v>
      </c>
      <c r="B52">
        <v>-96281.369300000006</v>
      </c>
      <c r="C52" s="1">
        <v>-187864.13810000001</v>
      </c>
      <c r="D52" s="1">
        <v>-268423.2671</v>
      </c>
      <c r="E52" s="1">
        <v>-332898.72499999998</v>
      </c>
      <c r="F52" s="1">
        <v>-381079.18920000002</v>
      </c>
      <c r="G52" s="1">
        <v>-418488.68420000002</v>
      </c>
      <c r="H52" s="1">
        <v>-452829.35110000003</v>
      </c>
    </row>
    <row r="53" spans="1:8" x14ac:dyDescent="0.25">
      <c r="A53" t="s">
        <v>4</v>
      </c>
      <c r="B53">
        <v>-96281.369300000006</v>
      </c>
      <c r="C53" s="1">
        <v>-187864.13810000001</v>
      </c>
      <c r="D53" s="1">
        <v>-268423.2671</v>
      </c>
      <c r="E53" s="1">
        <v>-332898.72499999998</v>
      </c>
      <c r="F53" s="1">
        <v>-383639.81209999998</v>
      </c>
      <c r="G53" s="1">
        <v>-421592.11849999998</v>
      </c>
      <c r="H53" s="1">
        <v>-456385.32459999999</v>
      </c>
    </row>
    <row r="54" spans="1:8" x14ac:dyDescent="0.25">
      <c r="A54" t="s">
        <v>5</v>
      </c>
      <c r="B54">
        <v>-96281.369300000006</v>
      </c>
      <c r="C54" s="1">
        <v>-187864.13810000001</v>
      </c>
      <c r="D54" s="1">
        <v>-268423.2671</v>
      </c>
      <c r="E54" s="1">
        <v>-332898.72499999998</v>
      </c>
      <c r="F54" s="1">
        <v>-383639.81209999998</v>
      </c>
      <c r="G54" s="1">
        <v>-421640.46309999999</v>
      </c>
      <c r="H54" s="1">
        <v>-458561.35859999998</v>
      </c>
    </row>
    <row r="55" spans="1:8" x14ac:dyDescent="0.25">
      <c r="A55" t="s">
        <v>6</v>
      </c>
      <c r="B55">
        <v>-96281.369300000006</v>
      </c>
      <c r="C55" s="1">
        <v>-187864.13810000001</v>
      </c>
      <c r="D55" s="1">
        <v>-268423.2671</v>
      </c>
      <c r="E55" s="1">
        <v>-332898.72499999998</v>
      </c>
      <c r="F55" s="1">
        <v>-383639.81209999998</v>
      </c>
      <c r="G55" s="1">
        <v>-421640.46309999999</v>
      </c>
      <c r="H55" s="1">
        <v>-459098.96779999998</v>
      </c>
    </row>
    <row r="57" spans="1:8" x14ac:dyDescent="0.25">
      <c r="A57" t="s">
        <v>0</v>
      </c>
      <c r="B57">
        <v>-96462.084700000007</v>
      </c>
      <c r="C57" s="1">
        <v>-186328.73809999999</v>
      </c>
      <c r="D57" s="1">
        <v>-265680.61580000003</v>
      </c>
      <c r="E57" s="1">
        <v>-333463.06890000001</v>
      </c>
      <c r="F57" s="1">
        <v>-385955.19449999998</v>
      </c>
      <c r="G57" s="1">
        <v>-426176.09940000001</v>
      </c>
      <c r="H57" s="1">
        <v>-456871.34210000001</v>
      </c>
    </row>
    <row r="58" spans="1:8" x14ac:dyDescent="0.25">
      <c r="A58" t="s">
        <v>1</v>
      </c>
      <c r="B58">
        <v>-96462.084700000007</v>
      </c>
      <c r="C58" s="1">
        <v>-190484.51149999999</v>
      </c>
      <c r="D58" s="1">
        <v>-275022.20870000002</v>
      </c>
      <c r="E58" s="1">
        <v>-345625.8702</v>
      </c>
      <c r="F58" s="1">
        <v>-398631.72</v>
      </c>
      <c r="G58" s="1">
        <v>-439361.24349999998</v>
      </c>
      <c r="H58" s="1">
        <v>-471911.7476</v>
      </c>
    </row>
    <row r="59" spans="1:8" x14ac:dyDescent="0.25">
      <c r="A59" t="s">
        <v>2</v>
      </c>
      <c r="B59">
        <v>-96462.084700000007</v>
      </c>
      <c r="C59" s="1">
        <v>-190484.51149999999</v>
      </c>
      <c r="D59" s="1">
        <v>-278452.97210000001</v>
      </c>
      <c r="E59" s="1">
        <v>-353965.82429999998</v>
      </c>
      <c r="F59" s="1">
        <v>-409280.54700000002</v>
      </c>
      <c r="G59" s="1">
        <v>-454042.60769999999</v>
      </c>
      <c r="H59" s="1">
        <v>-489445.66989999998</v>
      </c>
    </row>
    <row r="60" spans="1:8" x14ac:dyDescent="0.25">
      <c r="A60" t="s">
        <v>3</v>
      </c>
      <c r="B60">
        <v>-96462.084700000007</v>
      </c>
      <c r="C60" s="1">
        <v>-190484.51149999999</v>
      </c>
      <c r="D60" s="1">
        <v>-278452.97210000001</v>
      </c>
      <c r="E60" s="1">
        <v>-355036.36219999997</v>
      </c>
      <c r="F60" s="1">
        <v>-414992.1004</v>
      </c>
      <c r="G60" s="1">
        <v>-460741.01659999997</v>
      </c>
      <c r="H60" s="1">
        <v>-497103.745</v>
      </c>
    </row>
    <row r="61" spans="1:8" x14ac:dyDescent="0.25">
      <c r="A61" t="s">
        <v>4</v>
      </c>
      <c r="B61">
        <v>-96462.084700000007</v>
      </c>
      <c r="C61" s="1">
        <v>-190484.51149999999</v>
      </c>
      <c r="D61" s="1">
        <v>-278452.97210000001</v>
      </c>
      <c r="E61" s="1">
        <v>-355036.36219999997</v>
      </c>
      <c r="F61" s="1">
        <v>-418698.60080000001</v>
      </c>
      <c r="G61" s="1">
        <v>-466707.16310000001</v>
      </c>
      <c r="H61" s="1">
        <v>-505261.28460000001</v>
      </c>
    </row>
    <row r="62" spans="1:8" x14ac:dyDescent="0.25">
      <c r="A62" t="s">
        <v>5</v>
      </c>
      <c r="B62">
        <v>-96462.084700000007</v>
      </c>
      <c r="C62" s="1">
        <v>-190484.51149999999</v>
      </c>
      <c r="D62" s="1">
        <v>-278452.97210000001</v>
      </c>
      <c r="E62" s="1">
        <v>-355036.36219999997</v>
      </c>
      <c r="F62" s="1">
        <v>-418698.60080000001</v>
      </c>
      <c r="G62" s="1">
        <v>-468716.82630000002</v>
      </c>
      <c r="H62" s="1">
        <v>-511224.5306</v>
      </c>
    </row>
    <row r="63" spans="1:8" x14ac:dyDescent="0.25">
      <c r="A63" t="s">
        <v>6</v>
      </c>
      <c r="B63">
        <v>-96462.084700000007</v>
      </c>
      <c r="C63" s="1">
        <v>-190484.51149999999</v>
      </c>
      <c r="D63" s="1">
        <v>-278452.97210000001</v>
      </c>
      <c r="E63" s="1">
        <v>-355036.36219999997</v>
      </c>
      <c r="F63" s="1">
        <v>-418698.60080000001</v>
      </c>
      <c r="G63" s="1">
        <v>-468716.82630000002</v>
      </c>
      <c r="H63" s="1">
        <v>-512229.29710000003</v>
      </c>
    </row>
    <row r="65" spans="1:8" x14ac:dyDescent="0.25">
      <c r="A65" t="s">
        <v>0</v>
      </c>
      <c r="B65">
        <v>-97094.588600000003</v>
      </c>
      <c r="C65" s="1">
        <v>-188422.4074</v>
      </c>
      <c r="D65" s="1">
        <v>-272598.06800000003</v>
      </c>
      <c r="E65" s="1">
        <v>-346446.70539999998</v>
      </c>
      <c r="F65" s="1">
        <v>-408260.1385</v>
      </c>
      <c r="G65" s="1">
        <v>-457347.7452</v>
      </c>
      <c r="H65" s="1">
        <v>-496343.37839999999</v>
      </c>
    </row>
    <row r="66" spans="1:8" x14ac:dyDescent="0.25">
      <c r="A66" t="s">
        <v>1</v>
      </c>
      <c r="B66">
        <v>-97094.588600000003</v>
      </c>
      <c r="C66" s="1">
        <v>-193104.8848</v>
      </c>
      <c r="D66" s="1">
        <v>-282026.07829999999</v>
      </c>
      <c r="E66" s="1">
        <v>-358679.908</v>
      </c>
      <c r="F66" s="1">
        <v>-426306.81780000002</v>
      </c>
      <c r="G66" s="1">
        <v>-479464.7512</v>
      </c>
      <c r="H66" s="1">
        <v>-519685.65600000002</v>
      </c>
    </row>
    <row r="67" spans="1:8" x14ac:dyDescent="0.25">
      <c r="A67" t="s">
        <v>2</v>
      </c>
      <c r="B67">
        <v>-97094.588600000003</v>
      </c>
      <c r="C67" s="1">
        <v>-193104.8848</v>
      </c>
      <c r="D67" s="1">
        <v>-285410.51520000002</v>
      </c>
      <c r="E67" s="1">
        <v>-365994.47080000001</v>
      </c>
      <c r="F67" s="1">
        <v>-435453.50589999999</v>
      </c>
      <c r="G67" s="1">
        <v>-492503.47869999998</v>
      </c>
      <c r="H67" s="1">
        <v>-537893.65590000001</v>
      </c>
    </row>
    <row r="68" spans="1:8" x14ac:dyDescent="0.25">
      <c r="A68" t="s">
        <v>3</v>
      </c>
      <c r="B68">
        <v>-97094.588600000003</v>
      </c>
      <c r="C68" s="1">
        <v>-193104.8848</v>
      </c>
      <c r="D68" s="1">
        <v>-285410.51520000002</v>
      </c>
      <c r="E68" s="1">
        <v>-371842.89490000001</v>
      </c>
      <c r="F68" s="1">
        <v>-444777.21990000003</v>
      </c>
      <c r="G68" s="1">
        <v>-500827.77389999997</v>
      </c>
      <c r="H68" s="1">
        <v>-545589.83470000001</v>
      </c>
    </row>
    <row r="69" spans="1:8" x14ac:dyDescent="0.25">
      <c r="A69" t="s">
        <v>4</v>
      </c>
      <c r="B69">
        <v>-97094.588600000003</v>
      </c>
      <c r="C69" s="1">
        <v>-193104.8848</v>
      </c>
      <c r="D69" s="1">
        <v>-285410.51520000002</v>
      </c>
      <c r="E69" s="1">
        <v>-371842.89490000001</v>
      </c>
      <c r="F69" s="1">
        <v>-446980.56180000002</v>
      </c>
      <c r="G69" s="1">
        <v>-509428.8763</v>
      </c>
      <c r="H69" s="1">
        <v>-558202.87659999996</v>
      </c>
    </row>
    <row r="70" spans="1:8" x14ac:dyDescent="0.25">
      <c r="A70" t="s">
        <v>5</v>
      </c>
      <c r="B70">
        <v>-97094.588600000003</v>
      </c>
      <c r="C70" s="1">
        <v>-193104.8848</v>
      </c>
      <c r="D70" s="1">
        <v>-285410.51520000002</v>
      </c>
      <c r="E70" s="1">
        <v>-371842.89490000001</v>
      </c>
      <c r="F70" s="1">
        <v>-446980.56180000002</v>
      </c>
      <c r="G70" s="1">
        <v>-514166.75079999998</v>
      </c>
      <c r="H70" s="1">
        <v>-562433.16590000002</v>
      </c>
    </row>
    <row r="71" spans="1:8" x14ac:dyDescent="0.25">
      <c r="A71" t="s">
        <v>6</v>
      </c>
      <c r="B71">
        <v>-97094.588600000003</v>
      </c>
      <c r="C71" s="1">
        <v>-193104.8848</v>
      </c>
      <c r="D71" s="1">
        <v>-285410.51520000002</v>
      </c>
      <c r="E71" s="1">
        <v>-371842.89490000001</v>
      </c>
      <c r="F71" s="1">
        <v>-446980.56180000002</v>
      </c>
      <c r="G71" s="1">
        <v>-514166.75079999998</v>
      </c>
      <c r="H71" s="1">
        <v>-566714.99190000002</v>
      </c>
    </row>
    <row r="73" spans="1:8" x14ac:dyDescent="0.25">
      <c r="A73" t="s">
        <v>0</v>
      </c>
      <c r="B73">
        <v>-97004.230899999995</v>
      </c>
      <c r="C73" s="1">
        <v>-188847.75520000001</v>
      </c>
      <c r="D73" s="1">
        <v>-275312.66850000003</v>
      </c>
      <c r="E73" s="1">
        <v>-352661.02779999998</v>
      </c>
      <c r="F73" s="1">
        <v>-421428.45209999999</v>
      </c>
      <c r="G73" s="1">
        <v>-481001.28570000001</v>
      </c>
      <c r="H73" s="1">
        <v>-528698.94099999999</v>
      </c>
    </row>
    <row r="74" spans="1:8" x14ac:dyDescent="0.25">
      <c r="A74" t="s">
        <v>1</v>
      </c>
      <c r="B74">
        <v>-97004.230899999995</v>
      </c>
      <c r="C74" s="1">
        <v>-193737.38879999999</v>
      </c>
      <c r="D74" s="1">
        <v>-284291.64939999999</v>
      </c>
      <c r="E74" s="1">
        <v>-367649.71960000001</v>
      </c>
      <c r="F74" s="1">
        <v>-441031.72749999998</v>
      </c>
      <c r="G74" s="1">
        <v>-501587.52389999997</v>
      </c>
      <c r="H74" s="1">
        <v>-553067.73270000005</v>
      </c>
    </row>
    <row r="75" spans="1:8" x14ac:dyDescent="0.25">
      <c r="A75" t="s">
        <v>2</v>
      </c>
      <c r="B75">
        <v>-97004.230899999995</v>
      </c>
      <c r="C75" s="1">
        <v>-193737.38879999999</v>
      </c>
      <c r="D75" s="1">
        <v>-289115.18109999999</v>
      </c>
      <c r="E75" s="1">
        <v>-376919.01270000002</v>
      </c>
      <c r="F75" s="1">
        <v>-454308.67369999998</v>
      </c>
      <c r="G75" s="1">
        <v>-519835.75040000002</v>
      </c>
      <c r="H75" s="1">
        <v>-572031.96160000004</v>
      </c>
    </row>
    <row r="76" spans="1:8" x14ac:dyDescent="0.25">
      <c r="A76" t="s">
        <v>3</v>
      </c>
      <c r="B76">
        <v>-97004.230899999995</v>
      </c>
      <c r="C76" s="1">
        <v>-193737.38879999999</v>
      </c>
      <c r="D76" s="1">
        <v>-289115.18109999999</v>
      </c>
      <c r="E76" s="1">
        <v>-381330.45370000001</v>
      </c>
      <c r="F76" s="1">
        <v>-462859.86930000002</v>
      </c>
      <c r="G76" s="1">
        <v>-529784.37439999997</v>
      </c>
      <c r="H76" s="1">
        <v>-583879.02659999998</v>
      </c>
    </row>
    <row r="77" spans="1:8" x14ac:dyDescent="0.25">
      <c r="A77" t="s">
        <v>4</v>
      </c>
      <c r="B77">
        <v>-97004.230899999995</v>
      </c>
      <c r="C77" s="1">
        <v>-193737.38879999999</v>
      </c>
      <c r="D77" s="1">
        <v>-289115.18109999999</v>
      </c>
      <c r="E77" s="1">
        <v>-381330.45370000001</v>
      </c>
      <c r="F77" s="1">
        <v>-465594.24859999999</v>
      </c>
      <c r="G77" s="1">
        <v>-536121.94819999998</v>
      </c>
      <c r="H77" s="1">
        <v>-594134.71900000004</v>
      </c>
    </row>
    <row r="78" spans="1:8" x14ac:dyDescent="0.25">
      <c r="A78" t="s">
        <v>5</v>
      </c>
      <c r="B78">
        <v>-97004.230899999995</v>
      </c>
      <c r="C78" s="1">
        <v>-193737.38879999999</v>
      </c>
      <c r="D78" s="1">
        <v>-289115.18109999999</v>
      </c>
      <c r="E78" s="1">
        <v>-381330.45370000001</v>
      </c>
      <c r="F78" s="1">
        <v>-465594.24859999999</v>
      </c>
      <c r="G78" s="1">
        <v>-543533.00419999997</v>
      </c>
      <c r="H78" s="1">
        <v>-605809.41689999995</v>
      </c>
    </row>
    <row r="79" spans="1:8" x14ac:dyDescent="0.25">
      <c r="A79" t="s">
        <v>6</v>
      </c>
      <c r="B79">
        <v>-97004.230899999995</v>
      </c>
      <c r="C79" s="1">
        <v>-193737.38879999999</v>
      </c>
      <c r="D79" s="1">
        <v>-289115.18109999999</v>
      </c>
      <c r="E79" s="1">
        <v>-381330.45370000001</v>
      </c>
      <c r="F79" s="1">
        <v>-465594.24859999999</v>
      </c>
      <c r="G79" s="1">
        <v>-543533.00419999997</v>
      </c>
      <c r="H79" s="1">
        <v>-608550.60829999996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zoomScale="55" zoomScaleNormal="55" workbookViewId="0">
      <selection activeCell="O86" sqref="O86"/>
    </sheetView>
  </sheetViews>
  <sheetFormatPr defaultRowHeight="15" x14ac:dyDescent="0.25"/>
  <sheetData>
    <row r="1" spans="1:8" x14ac:dyDescent="0.25">
      <c r="A1" t="s">
        <v>0</v>
      </c>
      <c r="B1">
        <v>-6736.8858</v>
      </c>
      <c r="C1">
        <v>-92359.229699999996</v>
      </c>
      <c r="D1">
        <v>-87854.816900000005</v>
      </c>
      <c r="E1">
        <v>-83570.086899999995</v>
      </c>
      <c r="F1">
        <v>-79494.325700000001</v>
      </c>
      <c r="G1">
        <v>-75617.341700000004</v>
      </c>
      <c r="H1">
        <v>-71929.440400000007</v>
      </c>
    </row>
    <row r="2" spans="1:8" x14ac:dyDescent="0.25">
      <c r="A2" t="s">
        <v>1</v>
      </c>
      <c r="B2">
        <v>-6736.8858</v>
      </c>
      <c r="C2">
        <v>-97094.588600000003</v>
      </c>
      <c r="D2">
        <v>-92359.229699999996</v>
      </c>
      <c r="E2">
        <v>-87854.816900000005</v>
      </c>
      <c r="F2">
        <v>-83570.086899999995</v>
      </c>
      <c r="G2">
        <v>-79494.325700000001</v>
      </c>
      <c r="H2">
        <v>-75617.341700000004</v>
      </c>
    </row>
    <row r="3" spans="1:8" x14ac:dyDescent="0.25">
      <c r="A3" t="s">
        <v>2</v>
      </c>
      <c r="B3">
        <v>-6736.8858</v>
      </c>
      <c r="C3">
        <v>-97094.588600000003</v>
      </c>
      <c r="D3">
        <v>-97094.588600000003</v>
      </c>
      <c r="E3">
        <v>-92359.229699999996</v>
      </c>
      <c r="F3">
        <v>-87854.816900000005</v>
      </c>
      <c r="G3">
        <v>-83570.086899999995</v>
      </c>
      <c r="H3">
        <v>-79494.325700000001</v>
      </c>
    </row>
    <row r="4" spans="1:8" x14ac:dyDescent="0.25">
      <c r="A4" t="s">
        <v>3</v>
      </c>
      <c r="B4">
        <v>-6736.8858</v>
      </c>
      <c r="C4">
        <v>-97094.588600000003</v>
      </c>
      <c r="D4">
        <v>-97094.588600000003</v>
      </c>
      <c r="E4">
        <v>-97094.588600000003</v>
      </c>
      <c r="F4">
        <v>-92359.229699999996</v>
      </c>
      <c r="G4">
        <v>-87854.816900000005</v>
      </c>
      <c r="H4">
        <v>-83570.086899999995</v>
      </c>
    </row>
    <row r="5" spans="1:8" x14ac:dyDescent="0.25">
      <c r="A5" t="s">
        <v>4</v>
      </c>
      <c r="B5">
        <v>-6736.8858</v>
      </c>
      <c r="C5">
        <v>-97094.588600000003</v>
      </c>
      <c r="D5">
        <v>-97094.588600000003</v>
      </c>
      <c r="E5">
        <v>-97094.588600000003</v>
      </c>
      <c r="F5">
        <v>-97094.588600000003</v>
      </c>
      <c r="G5">
        <v>-92359.229699999996</v>
      </c>
      <c r="H5">
        <v>-87854.816900000005</v>
      </c>
    </row>
    <row r="6" spans="1:8" x14ac:dyDescent="0.25">
      <c r="A6" t="s">
        <v>5</v>
      </c>
      <c r="B6">
        <v>-6736.8858</v>
      </c>
      <c r="C6">
        <v>-97094.588600000003</v>
      </c>
      <c r="D6">
        <v>-97094.588600000003</v>
      </c>
      <c r="E6">
        <v>-97094.588600000003</v>
      </c>
      <c r="F6">
        <v>-97094.588600000003</v>
      </c>
      <c r="G6">
        <v>-97094.588600000003</v>
      </c>
      <c r="H6">
        <v>-92359.229699999996</v>
      </c>
    </row>
    <row r="7" spans="1:8" x14ac:dyDescent="0.25">
      <c r="A7" t="s">
        <v>6</v>
      </c>
      <c r="B7">
        <v>-6736.8858</v>
      </c>
      <c r="C7">
        <v>-97094.588600000003</v>
      </c>
      <c r="D7">
        <v>-97094.588600000003</v>
      </c>
      <c r="E7">
        <v>-97094.588600000003</v>
      </c>
      <c r="F7">
        <v>-97094.588600000003</v>
      </c>
      <c r="G7">
        <v>-97094.588600000003</v>
      </c>
      <c r="H7">
        <v>-97094.588600000003</v>
      </c>
    </row>
    <row r="9" spans="1:8" x14ac:dyDescent="0.25">
      <c r="A9" t="s">
        <v>0</v>
      </c>
      <c r="B9">
        <v>-6736.8858</v>
      </c>
      <c r="C9">
        <v>-6408.3239999999996</v>
      </c>
      <c r="D9">
        <v>-29151.832999999999</v>
      </c>
      <c r="E9">
        <v>-66227.021099999998</v>
      </c>
      <c r="F9">
        <v>-75055.607900000003</v>
      </c>
      <c r="G9">
        <v>-74843.264500000005</v>
      </c>
      <c r="H9">
        <v>-71728.624500000005</v>
      </c>
    </row>
    <row r="10" spans="1:8" x14ac:dyDescent="0.25">
      <c r="A10" t="s">
        <v>1</v>
      </c>
      <c r="B10">
        <v>-6736.8858</v>
      </c>
      <c r="C10">
        <v>-6736.8858</v>
      </c>
      <c r="D10">
        <v>-29958.872200000002</v>
      </c>
      <c r="E10">
        <v>-69131.998900000006</v>
      </c>
      <c r="F10">
        <v>-78670.4764</v>
      </c>
      <c r="G10">
        <v>-78458.624899999995</v>
      </c>
      <c r="H10">
        <v>-75546.971000000005</v>
      </c>
    </row>
    <row r="11" spans="1:8" x14ac:dyDescent="0.25">
      <c r="A11" t="s">
        <v>2</v>
      </c>
      <c r="B11">
        <v>-6736.8858</v>
      </c>
      <c r="C11">
        <v>-6736.8858</v>
      </c>
      <c r="D11">
        <v>-32037.042600000001</v>
      </c>
      <c r="E11">
        <v>-70097.945099999997</v>
      </c>
      <c r="F11">
        <v>-82540.479900000006</v>
      </c>
      <c r="G11">
        <v>-82325.741399999999</v>
      </c>
      <c r="H11">
        <v>-79420.346999999994</v>
      </c>
    </row>
    <row r="12" spans="1:8" x14ac:dyDescent="0.25">
      <c r="A12" t="s">
        <v>3</v>
      </c>
      <c r="B12">
        <v>-6736.8858</v>
      </c>
      <c r="C12">
        <v>-6736.8858</v>
      </c>
      <c r="D12">
        <v>-32037.042600000001</v>
      </c>
      <c r="E12">
        <v>-75499.097699999998</v>
      </c>
      <c r="F12">
        <v>-86772.420800000007</v>
      </c>
      <c r="G12">
        <v>-86955.467600000004</v>
      </c>
      <c r="H12">
        <v>-83414.543699999995</v>
      </c>
    </row>
    <row r="13" spans="1:8" x14ac:dyDescent="0.25">
      <c r="A13" t="s">
        <v>4</v>
      </c>
      <c r="B13">
        <v>-6736.8858</v>
      </c>
      <c r="C13">
        <v>-6736.8858</v>
      </c>
      <c r="D13">
        <v>-32037.042600000001</v>
      </c>
      <c r="E13">
        <v>-75499.097699999998</v>
      </c>
      <c r="F13">
        <v>-91402.053400000004</v>
      </c>
      <c r="G13">
        <v>-91241.867899999997</v>
      </c>
      <c r="H13">
        <v>-87364.262700000007</v>
      </c>
    </row>
    <row r="14" spans="1:8" x14ac:dyDescent="0.25">
      <c r="A14" t="s">
        <v>5</v>
      </c>
      <c r="B14">
        <v>-6736.8858</v>
      </c>
      <c r="C14">
        <v>-6736.8858</v>
      </c>
      <c r="D14">
        <v>-32037.042600000001</v>
      </c>
      <c r="E14">
        <v>-75499.097699999998</v>
      </c>
      <c r="F14">
        <v>-91402.053400000004</v>
      </c>
      <c r="G14">
        <v>-95829.580799999996</v>
      </c>
      <c r="H14">
        <v>-92359.229699999996</v>
      </c>
    </row>
    <row r="15" spans="1:8" x14ac:dyDescent="0.25">
      <c r="A15" t="s">
        <v>6</v>
      </c>
      <c r="B15">
        <v>-6736.8858</v>
      </c>
      <c r="C15">
        <v>-6736.8858</v>
      </c>
      <c r="D15">
        <v>-32037.042600000001</v>
      </c>
      <c r="E15">
        <v>-75499.097699999998</v>
      </c>
      <c r="F15">
        <v>-91402.053400000004</v>
      </c>
      <c r="G15">
        <v>-95829.580799999996</v>
      </c>
      <c r="H15">
        <v>-97004.230899999995</v>
      </c>
    </row>
    <row r="17" spans="1:8" x14ac:dyDescent="0.25">
      <c r="A17" t="s">
        <v>0</v>
      </c>
      <c r="B17">
        <v>-49566.436900000001</v>
      </c>
      <c r="C17">
        <v>-6408.3239999999996</v>
      </c>
      <c r="D17">
        <v>-6095.7864</v>
      </c>
      <c r="E17">
        <v>-25241.390200000002</v>
      </c>
      <c r="F17">
        <v>-51974.275300000001</v>
      </c>
      <c r="G17">
        <v>-65695.080100000006</v>
      </c>
      <c r="H17">
        <v>-67980.061100000006</v>
      </c>
    </row>
    <row r="18" spans="1:8" x14ac:dyDescent="0.25">
      <c r="A18" t="s">
        <v>1</v>
      </c>
      <c r="B18">
        <v>-49566.436900000001</v>
      </c>
      <c r="C18">
        <v>-6736.8858</v>
      </c>
      <c r="D18">
        <v>-6408.3239999999996</v>
      </c>
      <c r="E18">
        <v>-29397.110100000002</v>
      </c>
      <c r="F18">
        <v>-55572.3125</v>
      </c>
      <c r="G18">
        <v>-69507.210600000006</v>
      </c>
      <c r="H18">
        <v>-73013.627600000007</v>
      </c>
    </row>
    <row r="19" spans="1:8" x14ac:dyDescent="0.25">
      <c r="A19" t="s">
        <v>2</v>
      </c>
      <c r="B19">
        <v>-49566.436900000001</v>
      </c>
      <c r="C19">
        <v>-6736.8858</v>
      </c>
      <c r="D19">
        <v>-6736.8858</v>
      </c>
      <c r="E19">
        <v>-30216.724900000001</v>
      </c>
      <c r="F19">
        <v>-58585.084000000003</v>
      </c>
      <c r="G19">
        <v>-72215.433999999994</v>
      </c>
      <c r="H19">
        <v>-75425.501000000004</v>
      </c>
    </row>
    <row r="20" spans="1:8" x14ac:dyDescent="0.25">
      <c r="A20" t="s">
        <v>3</v>
      </c>
      <c r="B20">
        <v>-49566.436900000001</v>
      </c>
      <c r="C20">
        <v>-6736.8858</v>
      </c>
      <c r="D20">
        <v>-6736.8858</v>
      </c>
      <c r="E20">
        <v>-29778.1</v>
      </c>
      <c r="F20">
        <v>-62792.1181</v>
      </c>
      <c r="G20">
        <v>-76980.8658</v>
      </c>
      <c r="H20">
        <v>-80770.309500000003</v>
      </c>
    </row>
    <row r="21" spans="1:8" x14ac:dyDescent="0.25">
      <c r="A21" t="s">
        <v>4</v>
      </c>
      <c r="B21">
        <v>-49566.436900000001</v>
      </c>
      <c r="C21">
        <v>-6736.8858</v>
      </c>
      <c r="D21">
        <v>-6736.8858</v>
      </c>
      <c r="E21">
        <v>-29778.1</v>
      </c>
      <c r="F21">
        <v>-66192.254300000001</v>
      </c>
      <c r="G21">
        <v>-79380.642900000006</v>
      </c>
      <c r="H21">
        <v>-84502.696599999996</v>
      </c>
    </row>
    <row r="22" spans="1:8" x14ac:dyDescent="0.25">
      <c r="A22" t="s">
        <v>5</v>
      </c>
      <c r="B22">
        <v>-49566.436900000001</v>
      </c>
      <c r="C22">
        <v>-6736.8858</v>
      </c>
      <c r="D22">
        <v>-6736.8858</v>
      </c>
      <c r="E22">
        <v>-29778.1</v>
      </c>
      <c r="F22">
        <v>-66192.254300000001</v>
      </c>
      <c r="G22">
        <v>-84625.225600000005</v>
      </c>
      <c r="H22">
        <v>-88061.684399999998</v>
      </c>
    </row>
    <row r="23" spans="1:8" x14ac:dyDescent="0.25">
      <c r="A23" t="s">
        <v>6</v>
      </c>
      <c r="B23">
        <v>-49566.436900000001</v>
      </c>
      <c r="C23">
        <v>-6736.8858</v>
      </c>
      <c r="D23">
        <v>-6736.8858</v>
      </c>
      <c r="E23">
        <v>-29778.1</v>
      </c>
      <c r="F23">
        <v>-66192.254300000001</v>
      </c>
      <c r="G23">
        <v>-84625.225600000005</v>
      </c>
      <c r="H23">
        <v>-92215.272700000001</v>
      </c>
    </row>
    <row r="25" spans="1:8" x14ac:dyDescent="0.25">
      <c r="A25" t="s">
        <v>0</v>
      </c>
      <c r="B25">
        <v>-79294.121199999994</v>
      </c>
      <c r="C25">
        <v>-40444.882599999997</v>
      </c>
      <c r="D25">
        <v>-14435.2075</v>
      </c>
      <c r="E25">
        <v>-14353.366900000001</v>
      </c>
      <c r="F25">
        <v>-29854.6649</v>
      </c>
      <c r="G25">
        <v>-47891.305699999997</v>
      </c>
      <c r="H25">
        <v>-58407.836600000002</v>
      </c>
    </row>
    <row r="26" spans="1:8" x14ac:dyDescent="0.25">
      <c r="A26" t="s">
        <v>1</v>
      </c>
      <c r="B26">
        <v>-79294.121199999994</v>
      </c>
      <c r="C26">
        <v>-44325.690199999997</v>
      </c>
      <c r="D26">
        <v>-15948.8745</v>
      </c>
      <c r="E26">
        <v>-13372.340099999999</v>
      </c>
      <c r="F26">
        <v>-30763.173500000001</v>
      </c>
      <c r="G26">
        <v>-49311.044600000001</v>
      </c>
      <c r="H26">
        <v>-62950.6247</v>
      </c>
    </row>
    <row r="27" spans="1:8" x14ac:dyDescent="0.25">
      <c r="A27" t="s">
        <v>2</v>
      </c>
      <c r="B27">
        <v>-79294.121199999994</v>
      </c>
      <c r="C27">
        <v>-44325.690199999997</v>
      </c>
      <c r="D27">
        <v>-15591.940699999999</v>
      </c>
      <c r="E27">
        <v>-15433.169099999999</v>
      </c>
      <c r="F27">
        <v>-32994.507400000002</v>
      </c>
      <c r="G27">
        <v>-51217.103199999998</v>
      </c>
      <c r="H27">
        <v>-63366.984299999996</v>
      </c>
    </row>
    <row r="28" spans="1:8" x14ac:dyDescent="0.25">
      <c r="A28" t="s">
        <v>3</v>
      </c>
      <c r="B28">
        <v>-79294.121199999994</v>
      </c>
      <c r="C28">
        <v>-44325.690199999997</v>
      </c>
      <c r="D28">
        <v>-15591.940699999999</v>
      </c>
      <c r="E28">
        <v>-14688.363600000001</v>
      </c>
      <c r="F28">
        <v>-34428.319300000003</v>
      </c>
      <c r="G28">
        <v>-54824.168599999997</v>
      </c>
      <c r="H28">
        <v>-67782.452999999994</v>
      </c>
    </row>
    <row r="29" spans="1:8" x14ac:dyDescent="0.25">
      <c r="A29" t="s">
        <v>4</v>
      </c>
      <c r="B29">
        <v>-79294.121199999994</v>
      </c>
      <c r="C29">
        <v>-44325.690199999997</v>
      </c>
      <c r="D29">
        <v>-15591.940699999999</v>
      </c>
      <c r="E29">
        <v>-14688.363600000001</v>
      </c>
      <c r="F29">
        <v>-36103.139199999998</v>
      </c>
      <c r="G29">
        <v>-59869.787300000004</v>
      </c>
      <c r="H29">
        <v>-70276.6253</v>
      </c>
    </row>
    <row r="30" spans="1:8" x14ac:dyDescent="0.25">
      <c r="A30" t="s">
        <v>5</v>
      </c>
      <c r="B30">
        <v>-79294.121199999994</v>
      </c>
      <c r="C30">
        <v>-44325.690199999997</v>
      </c>
      <c r="D30">
        <v>-15591.940699999999</v>
      </c>
      <c r="E30">
        <v>-14688.363600000001</v>
      </c>
      <c r="F30">
        <v>-36103.139199999998</v>
      </c>
      <c r="G30">
        <v>-61855.084499999997</v>
      </c>
      <c r="H30">
        <v>-76544.263000000006</v>
      </c>
    </row>
    <row r="31" spans="1:8" x14ac:dyDescent="0.25">
      <c r="A31" t="s">
        <v>6</v>
      </c>
      <c r="B31">
        <v>-79294.121199999994</v>
      </c>
      <c r="C31">
        <v>-44325.690199999997</v>
      </c>
      <c r="D31">
        <v>-15591.940699999999</v>
      </c>
      <c r="E31">
        <v>-14688.363600000001</v>
      </c>
      <c r="F31">
        <v>-36103.139199999998</v>
      </c>
      <c r="G31">
        <v>-61855.084499999997</v>
      </c>
      <c r="H31">
        <v>-77758.040200000003</v>
      </c>
    </row>
    <row r="33" spans="1:8" x14ac:dyDescent="0.25">
      <c r="A33" t="s">
        <v>0</v>
      </c>
      <c r="B33">
        <v>-91221.338000000003</v>
      </c>
      <c r="C33">
        <v>-67691.319699999993</v>
      </c>
      <c r="D33">
        <v>-39535.229800000001</v>
      </c>
      <c r="E33">
        <v>-22830.470799999999</v>
      </c>
      <c r="F33">
        <v>-21569.058300000001</v>
      </c>
      <c r="G33">
        <v>-31706.056199999999</v>
      </c>
      <c r="H33">
        <v>-42141.748899999999</v>
      </c>
    </row>
    <row r="34" spans="1:8" x14ac:dyDescent="0.25">
      <c r="A34" t="s">
        <v>1</v>
      </c>
      <c r="B34">
        <v>-91221.338000000003</v>
      </c>
      <c r="C34">
        <v>-68722.269899999999</v>
      </c>
      <c r="D34">
        <v>-43968.8698</v>
      </c>
      <c r="E34">
        <v>-25390.917600000001</v>
      </c>
      <c r="F34">
        <v>-21275.0389</v>
      </c>
      <c r="G34">
        <v>-31704.1306</v>
      </c>
      <c r="H34">
        <v>-44794.997100000001</v>
      </c>
    </row>
    <row r="35" spans="1:8" x14ac:dyDescent="0.25">
      <c r="A35" t="s">
        <v>2</v>
      </c>
      <c r="B35">
        <v>-91221.338000000003</v>
      </c>
      <c r="C35">
        <v>-68722.269899999999</v>
      </c>
      <c r="D35">
        <v>-48662.859900000003</v>
      </c>
      <c r="E35">
        <v>-24801.817800000001</v>
      </c>
      <c r="F35">
        <v>-24409.8092</v>
      </c>
      <c r="G35">
        <v>-35118.382899999997</v>
      </c>
      <c r="H35">
        <v>-45464.1558</v>
      </c>
    </row>
    <row r="36" spans="1:8" x14ac:dyDescent="0.25">
      <c r="A36" t="s">
        <v>3</v>
      </c>
      <c r="B36">
        <v>-91221.338000000003</v>
      </c>
      <c r="C36">
        <v>-68722.269899999999</v>
      </c>
      <c r="D36">
        <v>-48662.859900000003</v>
      </c>
      <c r="E36">
        <v>-27157.726600000002</v>
      </c>
      <c r="F36">
        <v>-25747.2778</v>
      </c>
      <c r="G36">
        <v>-37000.6999</v>
      </c>
      <c r="H36">
        <v>-49817.214399999997</v>
      </c>
    </row>
    <row r="37" spans="1:8" x14ac:dyDescent="0.25">
      <c r="A37" t="s">
        <v>4</v>
      </c>
      <c r="B37">
        <v>-91221.338000000003</v>
      </c>
      <c r="C37">
        <v>-68722.269899999999</v>
      </c>
      <c r="D37">
        <v>-48662.859900000003</v>
      </c>
      <c r="E37">
        <v>-27157.726600000002</v>
      </c>
      <c r="F37">
        <v>-28603.4499</v>
      </c>
      <c r="G37">
        <v>-37694.453699999998</v>
      </c>
      <c r="H37">
        <v>-54333.614399999999</v>
      </c>
    </row>
    <row r="38" spans="1:8" x14ac:dyDescent="0.25">
      <c r="A38" t="s">
        <v>5</v>
      </c>
      <c r="B38">
        <v>-91221.338000000003</v>
      </c>
      <c r="C38">
        <v>-68722.269899999999</v>
      </c>
      <c r="D38">
        <v>-48662.859900000003</v>
      </c>
      <c r="E38">
        <v>-27157.726600000002</v>
      </c>
      <c r="F38">
        <v>-28603.4499</v>
      </c>
      <c r="G38">
        <v>-41253.528299999998</v>
      </c>
      <c r="H38">
        <v>-56001.996599999999</v>
      </c>
    </row>
    <row r="39" spans="1:8" x14ac:dyDescent="0.25">
      <c r="A39" t="s">
        <v>6</v>
      </c>
      <c r="B39">
        <v>-91221.338000000003</v>
      </c>
      <c r="C39">
        <v>-68722.269899999999</v>
      </c>
      <c r="D39">
        <v>-48662.859900000003</v>
      </c>
      <c r="E39">
        <v>-27157.726600000002</v>
      </c>
      <c r="F39">
        <v>-28603.4499</v>
      </c>
      <c r="G39">
        <v>-41253.528299999998</v>
      </c>
      <c r="H39">
        <v>-62668.303899999999</v>
      </c>
    </row>
    <row r="41" spans="1:8" x14ac:dyDescent="0.25">
      <c r="A41" t="s">
        <v>0</v>
      </c>
      <c r="B41">
        <v>-93932.069000000003</v>
      </c>
      <c r="C41">
        <v>-81787.268299999996</v>
      </c>
      <c r="D41">
        <v>-60056.746500000001</v>
      </c>
      <c r="E41">
        <v>-39706.906999999999</v>
      </c>
      <c r="F41">
        <v>-27191.4342</v>
      </c>
      <c r="G41">
        <v>-26850.481400000001</v>
      </c>
      <c r="H41">
        <v>-32368.708500000001</v>
      </c>
    </row>
    <row r="42" spans="1:8" x14ac:dyDescent="0.25">
      <c r="A42" t="s">
        <v>1</v>
      </c>
      <c r="B42">
        <v>-93932.069000000003</v>
      </c>
      <c r="C42">
        <v>-85167.371899999998</v>
      </c>
      <c r="D42">
        <v>-64339.234400000001</v>
      </c>
      <c r="E42">
        <v>-42069.7598</v>
      </c>
      <c r="F42">
        <v>-28741.112000000001</v>
      </c>
      <c r="G42">
        <v>-28005.199100000002</v>
      </c>
      <c r="H42">
        <v>-35646.812599999997</v>
      </c>
    </row>
    <row r="43" spans="1:8" x14ac:dyDescent="0.25">
      <c r="A43" t="s">
        <v>2</v>
      </c>
      <c r="B43">
        <v>-93932.069000000003</v>
      </c>
      <c r="C43">
        <v>-85167.371899999998</v>
      </c>
      <c r="D43">
        <v>-66372.969700000001</v>
      </c>
      <c r="E43">
        <v>-43023.409800000001</v>
      </c>
      <c r="F43">
        <v>-30459.977500000001</v>
      </c>
      <c r="G43">
        <v>-29363.284800000001</v>
      </c>
      <c r="H43">
        <v>-36660.698900000003</v>
      </c>
    </row>
    <row r="44" spans="1:8" x14ac:dyDescent="0.25">
      <c r="A44" t="s">
        <v>3</v>
      </c>
      <c r="B44">
        <v>-93932.069000000003</v>
      </c>
      <c r="C44">
        <v>-85167.371899999998</v>
      </c>
      <c r="D44">
        <v>-66372.969700000001</v>
      </c>
      <c r="E44">
        <v>-47126.779000000002</v>
      </c>
      <c r="F44">
        <v>-30990.282999999999</v>
      </c>
      <c r="G44">
        <v>-30051.1823</v>
      </c>
      <c r="H44">
        <v>-37762.617100000003</v>
      </c>
    </row>
    <row r="45" spans="1:8" x14ac:dyDescent="0.25">
      <c r="A45" t="s">
        <v>4</v>
      </c>
      <c r="B45">
        <v>-93932.069000000003</v>
      </c>
      <c r="C45">
        <v>-85167.371899999998</v>
      </c>
      <c r="D45">
        <v>-66372.969700000001</v>
      </c>
      <c r="E45">
        <v>-47126.779000000002</v>
      </c>
      <c r="F45">
        <v>-33573.123500000002</v>
      </c>
      <c r="G45">
        <v>-33654.761100000003</v>
      </c>
      <c r="H45">
        <v>-39698.747900000002</v>
      </c>
    </row>
    <row r="46" spans="1:8" x14ac:dyDescent="0.25">
      <c r="A46" t="s">
        <v>5</v>
      </c>
      <c r="B46">
        <v>-93932.069000000003</v>
      </c>
      <c r="C46">
        <v>-85167.371899999998</v>
      </c>
      <c r="D46">
        <v>-66372.969700000001</v>
      </c>
      <c r="E46">
        <v>-47126.779000000002</v>
      </c>
      <c r="F46">
        <v>-33573.123500000002</v>
      </c>
      <c r="G46">
        <v>-32940.619599999998</v>
      </c>
      <c r="H46">
        <v>-41648.195299999999</v>
      </c>
    </row>
    <row r="47" spans="1:8" x14ac:dyDescent="0.25">
      <c r="A47" t="s">
        <v>6</v>
      </c>
      <c r="B47">
        <v>-93932.069000000003</v>
      </c>
      <c r="C47">
        <v>-85167.371899999998</v>
      </c>
      <c r="D47">
        <v>-66372.969700000001</v>
      </c>
      <c r="E47">
        <v>-47126.779000000002</v>
      </c>
      <c r="F47">
        <v>-33573.123500000002</v>
      </c>
      <c r="G47">
        <v>-32940.619599999998</v>
      </c>
      <c r="H47">
        <v>-43422.1132</v>
      </c>
    </row>
    <row r="49" spans="1:8" x14ac:dyDescent="0.25">
      <c r="A49" t="s">
        <v>0</v>
      </c>
      <c r="B49">
        <v>-96281.369300000006</v>
      </c>
      <c r="C49">
        <v>-85311.255399999995</v>
      </c>
      <c r="D49">
        <v>-72157.082999999999</v>
      </c>
      <c r="E49">
        <v>-53394.707799999996</v>
      </c>
      <c r="F49">
        <v>-40729.523500000003</v>
      </c>
      <c r="G49">
        <v>-31002.349699999999</v>
      </c>
      <c r="H49">
        <v>-27883.820100000001</v>
      </c>
    </row>
    <row r="50" spans="1:8" x14ac:dyDescent="0.25">
      <c r="A50" t="s">
        <v>1</v>
      </c>
      <c r="B50">
        <v>-96281.369300000006</v>
      </c>
      <c r="C50">
        <v>-91582.768800000005</v>
      </c>
      <c r="D50">
        <v>-76028.5576</v>
      </c>
      <c r="E50">
        <v>-58503.3249</v>
      </c>
      <c r="F50">
        <v>-41495.653700000003</v>
      </c>
      <c r="G50">
        <v>-33849.510900000001</v>
      </c>
      <c r="H50">
        <v>-28398.635699999999</v>
      </c>
    </row>
    <row r="51" spans="1:8" x14ac:dyDescent="0.25">
      <c r="A51" t="s">
        <v>2</v>
      </c>
      <c r="B51">
        <v>-96281.369300000006</v>
      </c>
      <c r="C51">
        <v>-91582.768800000005</v>
      </c>
      <c r="D51">
        <v>-80559.129000000001</v>
      </c>
      <c r="E51">
        <v>-62276.412700000001</v>
      </c>
      <c r="F51">
        <v>-45094.8439</v>
      </c>
      <c r="G51">
        <v>-32551.9202</v>
      </c>
      <c r="H51">
        <v>-32295.959699999999</v>
      </c>
    </row>
    <row r="52" spans="1:8" x14ac:dyDescent="0.25">
      <c r="A52" t="s">
        <v>3</v>
      </c>
      <c r="B52">
        <v>-96281.369300000006</v>
      </c>
      <c r="C52">
        <v>-91582.768800000005</v>
      </c>
      <c r="D52">
        <v>-80559.129000000001</v>
      </c>
      <c r="E52">
        <v>-64475.457900000001</v>
      </c>
      <c r="F52">
        <v>-48180.464200000002</v>
      </c>
      <c r="G52">
        <v>-37409.495000000003</v>
      </c>
      <c r="H52">
        <v>-34340.666899999997</v>
      </c>
    </row>
    <row r="53" spans="1:8" x14ac:dyDescent="0.25">
      <c r="A53" t="s">
        <v>4</v>
      </c>
      <c r="B53">
        <v>-96281.369300000006</v>
      </c>
      <c r="C53">
        <v>-91582.768800000005</v>
      </c>
      <c r="D53">
        <v>-80559.129000000001</v>
      </c>
      <c r="E53">
        <v>-64475.457900000001</v>
      </c>
      <c r="F53">
        <v>-50741.087099999997</v>
      </c>
      <c r="G53">
        <v>-37952.306400000001</v>
      </c>
      <c r="H53">
        <v>-34793.206100000003</v>
      </c>
    </row>
    <row r="54" spans="1:8" x14ac:dyDescent="0.25">
      <c r="A54" t="s">
        <v>5</v>
      </c>
      <c r="B54">
        <v>-96281.369300000006</v>
      </c>
      <c r="C54">
        <v>-91582.768800000005</v>
      </c>
      <c r="D54">
        <v>-80559.129000000001</v>
      </c>
      <c r="E54">
        <v>-64475.457900000001</v>
      </c>
      <c r="F54">
        <v>-50741.087099999997</v>
      </c>
      <c r="G54">
        <v>-38000.650999999998</v>
      </c>
      <c r="H54">
        <v>-36920.895499999999</v>
      </c>
    </row>
    <row r="55" spans="1:8" x14ac:dyDescent="0.25">
      <c r="A55" t="s">
        <v>6</v>
      </c>
      <c r="B55">
        <v>-96281.369300000006</v>
      </c>
      <c r="C55">
        <v>-91582.768800000005</v>
      </c>
      <c r="D55">
        <v>-80559.129000000001</v>
      </c>
      <c r="E55">
        <v>-64475.457900000001</v>
      </c>
      <c r="F55">
        <v>-50741.087099999997</v>
      </c>
      <c r="G55">
        <v>-38000.650999999998</v>
      </c>
      <c r="H55">
        <v>-37458.504800000002</v>
      </c>
    </row>
    <row r="57" spans="1:8" x14ac:dyDescent="0.25">
      <c r="A57" t="s">
        <v>0</v>
      </c>
      <c r="B57">
        <v>-96462.084700000007</v>
      </c>
      <c r="C57">
        <v>-89866.653399999996</v>
      </c>
      <c r="D57">
        <v>-79351.877699999997</v>
      </c>
      <c r="E57">
        <v>-67782.452999999994</v>
      </c>
      <c r="F57">
        <v>-52492.125699999997</v>
      </c>
      <c r="G57">
        <v>-40220.904900000001</v>
      </c>
      <c r="H57">
        <v>-30695.242699999999</v>
      </c>
    </row>
    <row r="58" spans="1:8" x14ac:dyDescent="0.25">
      <c r="A58" t="s">
        <v>1</v>
      </c>
      <c r="B58">
        <v>-96462.084700000007</v>
      </c>
      <c r="C58">
        <v>-94022.426699999996</v>
      </c>
      <c r="D58">
        <v>-84537.6973</v>
      </c>
      <c r="E58">
        <v>-70603.661399999997</v>
      </c>
      <c r="F58">
        <v>-53005.849900000001</v>
      </c>
      <c r="G58">
        <v>-40729.523500000003</v>
      </c>
      <c r="H58">
        <v>-32550.504000000001</v>
      </c>
    </row>
    <row r="59" spans="1:8" x14ac:dyDescent="0.25">
      <c r="A59" t="s">
        <v>2</v>
      </c>
      <c r="B59">
        <v>-96462.084700000007</v>
      </c>
      <c r="C59">
        <v>-94022.426699999996</v>
      </c>
      <c r="D59">
        <v>-87968.460699999996</v>
      </c>
      <c r="E59">
        <v>-75512.852199999994</v>
      </c>
      <c r="F59">
        <v>-55314.722699999998</v>
      </c>
      <c r="G59">
        <v>-44762.060700000002</v>
      </c>
      <c r="H59">
        <v>-35403.062100000003</v>
      </c>
    </row>
    <row r="60" spans="1:8" x14ac:dyDescent="0.25">
      <c r="A60" t="s">
        <v>3</v>
      </c>
      <c r="B60">
        <v>-96462.084700000007</v>
      </c>
      <c r="C60">
        <v>-94022.426699999996</v>
      </c>
      <c r="D60">
        <v>-87968.460699999996</v>
      </c>
      <c r="E60">
        <v>-76583.390100000004</v>
      </c>
      <c r="F60">
        <v>-59955.7382</v>
      </c>
      <c r="G60">
        <v>-45748.9162</v>
      </c>
      <c r="H60">
        <v>-36362.7284</v>
      </c>
    </row>
    <row r="61" spans="1:8" x14ac:dyDescent="0.25">
      <c r="A61" t="s">
        <v>4</v>
      </c>
      <c r="B61">
        <v>-96462.084700000007</v>
      </c>
      <c r="C61">
        <v>-94022.426699999996</v>
      </c>
      <c r="D61">
        <v>-87968.460699999996</v>
      </c>
      <c r="E61">
        <v>-76583.390100000004</v>
      </c>
      <c r="F61">
        <v>-63662.238599999997</v>
      </c>
      <c r="G61">
        <v>-48008.562299999998</v>
      </c>
      <c r="H61">
        <v>-38554.121500000001</v>
      </c>
    </row>
    <row r="62" spans="1:8" x14ac:dyDescent="0.25">
      <c r="A62" t="s">
        <v>5</v>
      </c>
      <c r="B62">
        <v>-96462.084700000007</v>
      </c>
      <c r="C62">
        <v>-94022.426699999996</v>
      </c>
      <c r="D62">
        <v>-87968.460699999996</v>
      </c>
      <c r="E62">
        <v>-76583.390100000004</v>
      </c>
      <c r="F62">
        <v>-63662.238599999997</v>
      </c>
      <c r="G62">
        <v>-50018.2255</v>
      </c>
      <c r="H62">
        <v>-42507.704400000002</v>
      </c>
    </row>
    <row r="63" spans="1:8" x14ac:dyDescent="0.25">
      <c r="A63" t="s">
        <v>6</v>
      </c>
      <c r="B63">
        <v>-96462.084700000007</v>
      </c>
      <c r="C63">
        <v>-94022.426699999996</v>
      </c>
      <c r="D63">
        <v>-87968.460699999996</v>
      </c>
      <c r="E63">
        <v>-76583.390100000004</v>
      </c>
      <c r="F63">
        <v>-63662.238599999997</v>
      </c>
      <c r="G63">
        <v>-50018.2255</v>
      </c>
      <c r="H63">
        <v>-43512.4709</v>
      </c>
    </row>
    <row r="65" spans="1:8" x14ac:dyDescent="0.25">
      <c r="A65" t="s">
        <v>0</v>
      </c>
      <c r="B65">
        <v>-97094.588600000003</v>
      </c>
      <c r="C65">
        <v>-91327.818799999994</v>
      </c>
      <c r="D65">
        <v>-84175.660499999998</v>
      </c>
      <c r="E65">
        <v>-73848.637499999997</v>
      </c>
      <c r="F65">
        <v>-61813.433100000002</v>
      </c>
      <c r="G65">
        <v>-49087.606699999997</v>
      </c>
      <c r="H65">
        <v>-38995.633099999999</v>
      </c>
    </row>
    <row r="66" spans="1:8" x14ac:dyDescent="0.25">
      <c r="A66" t="s">
        <v>1</v>
      </c>
      <c r="B66">
        <v>-97094.588600000003</v>
      </c>
      <c r="C66">
        <v>-96010.296199999997</v>
      </c>
      <c r="D66">
        <v>-88921.193400000004</v>
      </c>
      <c r="E66">
        <v>-76653.829700000002</v>
      </c>
      <c r="F66">
        <v>-67626.909799999994</v>
      </c>
      <c r="G66">
        <v>-53157.933400000002</v>
      </c>
      <c r="H66">
        <v>-40220.904900000001</v>
      </c>
    </row>
    <row r="67" spans="1:8" x14ac:dyDescent="0.25">
      <c r="A67" t="s">
        <v>2</v>
      </c>
      <c r="B67">
        <v>-97094.588600000003</v>
      </c>
      <c r="C67">
        <v>-96010.296199999997</v>
      </c>
      <c r="D67">
        <v>-92305.630399999995</v>
      </c>
      <c r="E67">
        <v>-80583.955600000001</v>
      </c>
      <c r="F67">
        <v>-69459.035000000003</v>
      </c>
      <c r="G67">
        <v>-57049.972800000003</v>
      </c>
      <c r="H67">
        <v>-45390.177199999998</v>
      </c>
    </row>
    <row r="68" spans="1:8" x14ac:dyDescent="0.25">
      <c r="A68" t="s">
        <v>3</v>
      </c>
      <c r="B68">
        <v>-97094.588600000003</v>
      </c>
      <c r="C68">
        <v>-96010.296199999997</v>
      </c>
      <c r="D68">
        <v>-92305.630399999995</v>
      </c>
      <c r="E68">
        <v>-86432.379700000005</v>
      </c>
      <c r="F68">
        <v>-72934.324999999997</v>
      </c>
      <c r="G68">
        <v>-56050.553999999996</v>
      </c>
      <c r="H68">
        <v>-44762.060700000002</v>
      </c>
    </row>
    <row r="69" spans="1:8" x14ac:dyDescent="0.25">
      <c r="A69" t="s">
        <v>4</v>
      </c>
      <c r="B69">
        <v>-97094.588600000003</v>
      </c>
      <c r="C69">
        <v>-96010.296199999997</v>
      </c>
      <c r="D69">
        <v>-92305.630399999995</v>
      </c>
      <c r="E69">
        <v>-86432.379700000005</v>
      </c>
      <c r="F69">
        <v>-75137.666800000006</v>
      </c>
      <c r="G69">
        <v>-62448.3145</v>
      </c>
      <c r="H69">
        <v>-48774.0003</v>
      </c>
    </row>
    <row r="70" spans="1:8" x14ac:dyDescent="0.25">
      <c r="A70" t="s">
        <v>5</v>
      </c>
      <c r="B70">
        <v>-97094.588600000003</v>
      </c>
      <c r="C70">
        <v>-96010.296199999997</v>
      </c>
      <c r="D70">
        <v>-92305.630399999995</v>
      </c>
      <c r="E70">
        <v>-86432.379700000005</v>
      </c>
      <c r="F70">
        <v>-75137.666800000006</v>
      </c>
      <c r="G70">
        <v>-67186.188999999998</v>
      </c>
      <c r="H70">
        <v>-48266.415099999998</v>
      </c>
    </row>
    <row r="71" spans="1:8" x14ac:dyDescent="0.25">
      <c r="A71" t="s">
        <v>6</v>
      </c>
      <c r="B71">
        <v>-97094.588600000003</v>
      </c>
      <c r="C71">
        <v>-96010.296199999997</v>
      </c>
      <c r="D71">
        <v>-92305.630399999995</v>
      </c>
      <c r="E71">
        <v>-86432.379700000005</v>
      </c>
      <c r="F71">
        <v>-75137.666800000006</v>
      </c>
      <c r="G71">
        <v>-67186.188999999998</v>
      </c>
      <c r="H71">
        <v>-52548.241099999999</v>
      </c>
    </row>
    <row r="73" spans="1:8" x14ac:dyDescent="0.25">
      <c r="A73" t="s">
        <v>0</v>
      </c>
      <c r="B73">
        <v>-97004.230899999995</v>
      </c>
      <c r="C73">
        <v>-91843.5242</v>
      </c>
      <c r="D73">
        <v>-86464.913400000005</v>
      </c>
      <c r="E73">
        <v>-77348.359299999996</v>
      </c>
      <c r="F73">
        <v>-68767.424299999999</v>
      </c>
      <c r="G73">
        <v>-59572.833500000001</v>
      </c>
      <c r="H73">
        <v>-47697.655400000003</v>
      </c>
    </row>
    <row r="74" spans="1:8" x14ac:dyDescent="0.25">
      <c r="A74" t="s">
        <v>1</v>
      </c>
      <c r="B74">
        <v>-97004.230899999995</v>
      </c>
      <c r="C74">
        <v>-96733.157800000001</v>
      </c>
      <c r="D74">
        <v>-90554.260699999999</v>
      </c>
      <c r="E74">
        <v>-83358.070200000002</v>
      </c>
      <c r="F74">
        <v>-73382.007899999997</v>
      </c>
      <c r="G74">
        <v>-60555.796399999999</v>
      </c>
      <c r="H74">
        <v>-51480.2088</v>
      </c>
    </row>
    <row r="75" spans="1:8" x14ac:dyDescent="0.25">
      <c r="A75" t="s">
        <v>2</v>
      </c>
      <c r="B75">
        <v>-97004.230899999995</v>
      </c>
      <c r="C75">
        <v>-96733.157800000001</v>
      </c>
      <c r="D75">
        <v>-95377.792300000001</v>
      </c>
      <c r="E75">
        <v>-87803.831699999995</v>
      </c>
      <c r="F75">
        <v>-77389.660999999993</v>
      </c>
      <c r="G75">
        <v>-65527.076699999998</v>
      </c>
      <c r="H75">
        <v>-52196.211199999998</v>
      </c>
    </row>
    <row r="76" spans="1:8" x14ac:dyDescent="0.25">
      <c r="A76" t="s">
        <v>3</v>
      </c>
      <c r="B76">
        <v>-97004.230899999995</v>
      </c>
      <c r="C76">
        <v>-96733.157800000001</v>
      </c>
      <c r="D76">
        <v>-95377.792300000001</v>
      </c>
      <c r="E76">
        <v>-92215.272700000001</v>
      </c>
      <c r="F76">
        <v>-81529.415599999993</v>
      </c>
      <c r="G76">
        <v>-66924.505099999995</v>
      </c>
      <c r="H76">
        <v>-54094.652199999997</v>
      </c>
    </row>
    <row r="77" spans="1:8" x14ac:dyDescent="0.25">
      <c r="A77" t="s">
        <v>4</v>
      </c>
      <c r="B77">
        <v>-97004.230899999995</v>
      </c>
      <c r="C77">
        <v>-96733.157800000001</v>
      </c>
      <c r="D77">
        <v>-95377.792300000001</v>
      </c>
      <c r="E77">
        <v>-92215.272700000001</v>
      </c>
      <c r="F77">
        <v>-84263.794800000003</v>
      </c>
      <c r="G77">
        <v>-70527.699600000007</v>
      </c>
      <c r="H77">
        <v>-58012.770700000001</v>
      </c>
    </row>
    <row r="78" spans="1:8" x14ac:dyDescent="0.25">
      <c r="A78" t="s">
        <v>5</v>
      </c>
      <c r="B78">
        <v>-97004.230899999995</v>
      </c>
      <c r="C78">
        <v>-96733.157800000001</v>
      </c>
      <c r="D78">
        <v>-95377.792300000001</v>
      </c>
      <c r="E78">
        <v>-92215.272700000001</v>
      </c>
      <c r="F78">
        <v>-84263.794800000003</v>
      </c>
      <c r="G78">
        <v>-77938.755600000004</v>
      </c>
      <c r="H78">
        <v>-62276.412700000001</v>
      </c>
    </row>
    <row r="79" spans="1:8" x14ac:dyDescent="0.25">
      <c r="A79" t="s">
        <v>6</v>
      </c>
      <c r="B79">
        <v>-97004.230899999995</v>
      </c>
      <c r="C79">
        <v>-96733.157800000001</v>
      </c>
      <c r="D79">
        <v>-95377.792300000001</v>
      </c>
      <c r="E79">
        <v>-92215.272700000001</v>
      </c>
      <c r="F79">
        <v>-84263.794800000003</v>
      </c>
      <c r="G79">
        <v>-77938.755600000004</v>
      </c>
      <c r="H79">
        <v>-65017.604099999997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zoomScale="70" zoomScaleNormal="70" workbookViewId="0">
      <selection activeCell="AJ85" sqref="A1:AJ85"/>
    </sheetView>
  </sheetViews>
  <sheetFormatPr defaultRowHeight="15" x14ac:dyDescent="0.25"/>
  <sheetData>
    <row r="1" spans="1:26" x14ac:dyDescent="0.25">
      <c r="A1" t="s">
        <v>0</v>
      </c>
      <c r="B1">
        <v>-6736.8858</v>
      </c>
      <c r="C1">
        <v>-6408.3239999999996</v>
      </c>
      <c r="D1">
        <v>-6095.7864</v>
      </c>
      <c r="E1">
        <v>-5798.4912999999997</v>
      </c>
      <c r="F1">
        <v>-5515.6956</v>
      </c>
      <c r="G1">
        <v>-5246.6918999999998</v>
      </c>
      <c r="H1">
        <v>-4990.8077999999996</v>
      </c>
      <c r="S1" t="s">
        <v>0</v>
      </c>
      <c r="T1">
        <v>-6736.8858</v>
      </c>
      <c r="U1">
        <v>-13145.209800000001</v>
      </c>
      <c r="V1">
        <v>-19240.996200000001</v>
      </c>
      <c r="W1">
        <v>-25039.487499999999</v>
      </c>
      <c r="X1">
        <v>-30555.183099999998</v>
      </c>
      <c r="Y1">
        <v>-35801.875</v>
      </c>
      <c r="Z1">
        <v>-40792.682800000002</v>
      </c>
    </row>
    <row r="2" spans="1:26" x14ac:dyDescent="0.25">
      <c r="A2" t="s">
        <v>1</v>
      </c>
      <c r="B2">
        <v>-6736.8858</v>
      </c>
      <c r="C2">
        <v>-6736.8858</v>
      </c>
      <c r="D2">
        <v>-6408.3239999999996</v>
      </c>
      <c r="E2">
        <v>-6095.7864</v>
      </c>
      <c r="F2">
        <v>-5798.4912999999997</v>
      </c>
      <c r="G2">
        <v>-5515.6956</v>
      </c>
      <c r="H2">
        <v>-5246.6918999999998</v>
      </c>
      <c r="S2" t="s">
        <v>1</v>
      </c>
      <c r="T2">
        <v>-6736.8858</v>
      </c>
      <c r="U2">
        <v>-13473.7716</v>
      </c>
      <c r="V2">
        <v>-19882.095600000001</v>
      </c>
      <c r="W2">
        <v>-25977.882000000001</v>
      </c>
      <c r="X2">
        <v>-31776.373299999999</v>
      </c>
      <c r="Y2">
        <v>-37292.068899999998</v>
      </c>
      <c r="Z2">
        <v>-42538.760799999996</v>
      </c>
    </row>
    <row r="3" spans="1:26" x14ac:dyDescent="0.25">
      <c r="A3" t="s">
        <v>2</v>
      </c>
      <c r="B3">
        <v>-6736.8858</v>
      </c>
      <c r="C3">
        <v>-6736.8858</v>
      </c>
      <c r="D3">
        <v>-6736.8858</v>
      </c>
      <c r="E3">
        <v>-6408.3239999999996</v>
      </c>
      <c r="F3">
        <v>-6095.7864</v>
      </c>
      <c r="G3">
        <v>-5798.4912999999997</v>
      </c>
      <c r="H3">
        <v>-5515.6956</v>
      </c>
      <c r="S3" t="s">
        <v>2</v>
      </c>
      <c r="T3">
        <v>-6736.8858</v>
      </c>
      <c r="U3">
        <v>-13473.7716</v>
      </c>
      <c r="V3">
        <v>-20210.6574</v>
      </c>
      <c r="W3">
        <v>-26618.981400000001</v>
      </c>
      <c r="X3">
        <v>-32714.767800000001</v>
      </c>
      <c r="Y3">
        <v>-38513.259100000003</v>
      </c>
      <c r="Z3">
        <v>-44028.954700000002</v>
      </c>
    </row>
    <row r="4" spans="1:26" x14ac:dyDescent="0.25">
      <c r="A4" t="s">
        <v>3</v>
      </c>
      <c r="B4">
        <v>-6736.8858</v>
      </c>
      <c r="C4">
        <v>-6736.8858</v>
      </c>
      <c r="D4">
        <v>-6736.8858</v>
      </c>
      <c r="E4">
        <v>-6736.8858</v>
      </c>
      <c r="F4">
        <v>-6408.3239999999996</v>
      </c>
      <c r="G4">
        <v>-6095.7864</v>
      </c>
      <c r="H4">
        <v>-5798.4912999999997</v>
      </c>
      <c r="S4" t="s">
        <v>3</v>
      </c>
      <c r="T4">
        <v>-6736.8858</v>
      </c>
      <c r="U4">
        <v>-13473.7716</v>
      </c>
      <c r="V4">
        <v>-20210.6574</v>
      </c>
      <c r="W4">
        <v>-26947.5432</v>
      </c>
      <c r="X4">
        <v>-33355.867200000001</v>
      </c>
      <c r="Y4">
        <v>-39451.653599999998</v>
      </c>
      <c r="Z4">
        <v>-45250.144899999999</v>
      </c>
    </row>
    <row r="5" spans="1:26" x14ac:dyDescent="0.25">
      <c r="A5" t="s">
        <v>4</v>
      </c>
      <c r="B5">
        <v>-6736.8858</v>
      </c>
      <c r="C5">
        <v>-6736.8858</v>
      </c>
      <c r="D5">
        <v>-6736.8858</v>
      </c>
      <c r="E5">
        <v>-6736.8858</v>
      </c>
      <c r="F5">
        <v>-6736.8858</v>
      </c>
      <c r="G5">
        <v>-6408.3239999999996</v>
      </c>
      <c r="H5">
        <v>-6095.7864</v>
      </c>
      <c r="S5" t="s">
        <v>4</v>
      </c>
      <c r="T5">
        <v>-6736.8858</v>
      </c>
      <c r="U5">
        <v>-13473.7716</v>
      </c>
      <c r="V5">
        <v>-20210.6574</v>
      </c>
      <c r="W5">
        <v>-26947.5432</v>
      </c>
      <c r="X5">
        <v>-33684.428999999996</v>
      </c>
      <c r="Y5">
        <v>-40092.752999999997</v>
      </c>
      <c r="Z5">
        <v>-46188.539400000001</v>
      </c>
    </row>
    <row r="6" spans="1:26" x14ac:dyDescent="0.25">
      <c r="A6" t="s">
        <v>5</v>
      </c>
      <c r="B6">
        <v>-6736.8858</v>
      </c>
      <c r="C6">
        <v>-6736.8858</v>
      </c>
      <c r="D6">
        <v>-6736.8858</v>
      </c>
      <c r="E6">
        <v>-6736.8858</v>
      </c>
      <c r="F6">
        <v>-6736.8858</v>
      </c>
      <c r="G6">
        <v>-6736.8858</v>
      </c>
      <c r="H6">
        <v>-6408.3239999999996</v>
      </c>
      <c r="S6" t="s">
        <v>5</v>
      </c>
      <c r="T6">
        <v>-6736.8858</v>
      </c>
      <c r="U6">
        <v>-13473.7716</v>
      </c>
      <c r="V6">
        <v>-20210.6574</v>
      </c>
      <c r="W6">
        <v>-26947.5432</v>
      </c>
      <c r="X6">
        <v>-33684.428999999996</v>
      </c>
      <c r="Y6">
        <v>-40421.3148</v>
      </c>
      <c r="Z6">
        <v>-46829.638800000001</v>
      </c>
    </row>
    <row r="7" spans="1:26" x14ac:dyDescent="0.25">
      <c r="A7" t="s">
        <v>6</v>
      </c>
      <c r="B7">
        <v>-6736.8858</v>
      </c>
      <c r="C7">
        <v>-6736.8858</v>
      </c>
      <c r="D7">
        <v>-6736.8858</v>
      </c>
      <c r="E7">
        <v>-6736.8858</v>
      </c>
      <c r="F7">
        <v>-6736.8858</v>
      </c>
      <c r="G7">
        <v>-6736.8858</v>
      </c>
      <c r="H7">
        <v>-6736.8858</v>
      </c>
      <c r="S7" t="s">
        <v>6</v>
      </c>
      <c r="T7">
        <v>-6736.8858</v>
      </c>
      <c r="U7">
        <v>-13473.7716</v>
      </c>
      <c r="V7">
        <v>-20210.6574</v>
      </c>
      <c r="W7">
        <v>-26947.5432</v>
      </c>
      <c r="X7">
        <v>-33684.428999999996</v>
      </c>
      <c r="Y7">
        <v>-40421.3148</v>
      </c>
      <c r="Z7">
        <v>-47158.200599999996</v>
      </c>
    </row>
    <row r="9" spans="1:26" x14ac:dyDescent="0.25">
      <c r="A9" t="s">
        <v>0</v>
      </c>
      <c r="B9">
        <v>-78751.975000000006</v>
      </c>
      <c r="C9">
        <v>-75684.754000000001</v>
      </c>
      <c r="D9">
        <v>-71503.010800000004</v>
      </c>
      <c r="E9">
        <v>-69182.341700000004</v>
      </c>
      <c r="F9">
        <v>-64846.556900000003</v>
      </c>
      <c r="G9">
        <v>-62106.176899999999</v>
      </c>
      <c r="H9">
        <v>-57403.757100000003</v>
      </c>
      <c r="S9" t="s">
        <v>0</v>
      </c>
      <c r="T9">
        <v>-78751.975000000006</v>
      </c>
      <c r="U9">
        <v>-154436.72889999999</v>
      </c>
      <c r="V9">
        <v>-225939.73970000001</v>
      </c>
      <c r="W9">
        <v>-295122.08149999997</v>
      </c>
      <c r="X9">
        <v>-359968.6384</v>
      </c>
      <c r="Y9">
        <v>-422074.81530000002</v>
      </c>
      <c r="Z9">
        <v>-479478.5724</v>
      </c>
    </row>
    <row r="10" spans="1:26" x14ac:dyDescent="0.25">
      <c r="A10" t="s">
        <v>1</v>
      </c>
      <c r="B10">
        <v>-78751.975000000006</v>
      </c>
      <c r="C10">
        <v>-78209.828699999998</v>
      </c>
      <c r="D10">
        <v>-73278.128599999996</v>
      </c>
      <c r="E10">
        <v>-71748.287899999996</v>
      </c>
      <c r="F10">
        <v>-67315.823399999994</v>
      </c>
      <c r="G10">
        <v>-63736.877500000002</v>
      </c>
      <c r="H10">
        <v>-61402.470399999998</v>
      </c>
      <c r="S10" t="s">
        <v>1</v>
      </c>
      <c r="T10">
        <v>-78751.975000000006</v>
      </c>
      <c r="U10">
        <v>-156961.80369999999</v>
      </c>
      <c r="V10">
        <v>-230239.93229999999</v>
      </c>
      <c r="W10">
        <v>-301988.22019999998</v>
      </c>
      <c r="X10">
        <v>-369304.04359999998</v>
      </c>
      <c r="Y10">
        <v>-433040.92109999998</v>
      </c>
      <c r="Z10">
        <v>-494443.39150000003</v>
      </c>
    </row>
    <row r="11" spans="1:26" x14ac:dyDescent="0.25">
      <c r="A11" t="s">
        <v>2</v>
      </c>
      <c r="B11">
        <v>-78751.975000000006</v>
      </c>
      <c r="C11">
        <v>-78209.828699999998</v>
      </c>
      <c r="D11">
        <v>-80197.698199999999</v>
      </c>
      <c r="E11">
        <v>-76114.508499999996</v>
      </c>
      <c r="F11">
        <v>-70603.661399999997</v>
      </c>
      <c r="G11">
        <v>-66538.107499999998</v>
      </c>
      <c r="H11">
        <v>-64920.535499999998</v>
      </c>
      <c r="S11" t="s">
        <v>2</v>
      </c>
      <c r="T11">
        <v>-78751.975000000006</v>
      </c>
      <c r="U11">
        <v>-156961.80369999999</v>
      </c>
      <c r="V11">
        <v>-237159.5019</v>
      </c>
      <c r="W11">
        <v>-313274.01040000003</v>
      </c>
      <c r="X11">
        <v>-383877.67190000002</v>
      </c>
      <c r="Y11">
        <v>-450415.77929999999</v>
      </c>
      <c r="Z11">
        <v>-515336.3149</v>
      </c>
    </row>
    <row r="12" spans="1:26" x14ac:dyDescent="0.25">
      <c r="A12" t="s">
        <v>3</v>
      </c>
      <c r="B12">
        <v>-78751.975000000006</v>
      </c>
      <c r="C12">
        <v>-78209.828699999998</v>
      </c>
      <c r="D12">
        <v>-80197.698199999999</v>
      </c>
      <c r="E12">
        <v>-77125.536300000007</v>
      </c>
      <c r="F12">
        <v>-75684.754000000001</v>
      </c>
      <c r="G12">
        <v>-70767.179499999998</v>
      </c>
      <c r="H12">
        <v>-67082.508700000006</v>
      </c>
      <c r="S12" t="s">
        <v>3</v>
      </c>
      <c r="T12">
        <v>-78751.975000000006</v>
      </c>
      <c r="U12">
        <v>-156961.80369999999</v>
      </c>
      <c r="V12">
        <v>-237159.5019</v>
      </c>
      <c r="W12">
        <v>-314285.03820000001</v>
      </c>
      <c r="X12">
        <v>-389969.79220000003</v>
      </c>
      <c r="Y12">
        <v>-460736.97169999999</v>
      </c>
      <c r="Z12">
        <v>-527819.4804</v>
      </c>
    </row>
    <row r="13" spans="1:26" x14ac:dyDescent="0.25">
      <c r="A13" t="s">
        <v>4</v>
      </c>
      <c r="B13">
        <v>-78751.975000000006</v>
      </c>
      <c r="C13">
        <v>-78209.828699999998</v>
      </c>
      <c r="D13">
        <v>-80197.698199999999</v>
      </c>
      <c r="E13">
        <v>-77125.536300000007</v>
      </c>
      <c r="F13">
        <v>-77938.755600000004</v>
      </c>
      <c r="G13">
        <v>-73106.226800000004</v>
      </c>
      <c r="H13">
        <v>-70685.420499999993</v>
      </c>
      <c r="S13" t="s">
        <v>4</v>
      </c>
      <c r="T13">
        <v>-78751.975000000006</v>
      </c>
      <c r="U13">
        <v>-156961.80369999999</v>
      </c>
      <c r="V13">
        <v>-237159.5019</v>
      </c>
      <c r="W13">
        <v>-314285.03820000001</v>
      </c>
      <c r="X13">
        <v>-392223.79389999999</v>
      </c>
      <c r="Y13">
        <v>-465330.02069999999</v>
      </c>
      <c r="Z13">
        <v>-536015.4412</v>
      </c>
    </row>
    <row r="14" spans="1:26" x14ac:dyDescent="0.25">
      <c r="A14" t="s">
        <v>5</v>
      </c>
      <c r="B14">
        <v>-78751.975000000006</v>
      </c>
      <c r="C14">
        <v>-78209.828699999998</v>
      </c>
      <c r="D14">
        <v>-80197.698199999999</v>
      </c>
      <c r="E14">
        <v>-77125.536300000007</v>
      </c>
      <c r="F14">
        <v>-77938.755600000004</v>
      </c>
      <c r="G14">
        <v>-78390.544200000004</v>
      </c>
      <c r="H14">
        <v>-74137.637700000007</v>
      </c>
      <c r="S14" t="s">
        <v>5</v>
      </c>
      <c r="T14">
        <v>-78751.975000000006</v>
      </c>
      <c r="U14">
        <v>-156961.80369999999</v>
      </c>
      <c r="V14">
        <v>-237159.5019</v>
      </c>
      <c r="W14">
        <v>-314285.03820000001</v>
      </c>
      <c r="X14">
        <v>-392223.79389999999</v>
      </c>
      <c r="Y14">
        <v>-470614.33799999999</v>
      </c>
      <c r="Z14">
        <v>-544751.97569999995</v>
      </c>
    </row>
    <row r="15" spans="1:26" x14ac:dyDescent="0.25">
      <c r="A15" t="s">
        <v>6</v>
      </c>
      <c r="B15">
        <v>-78751.975000000006</v>
      </c>
      <c r="C15">
        <v>-78209.828699999998</v>
      </c>
      <c r="D15">
        <v>-80197.698199999999</v>
      </c>
      <c r="E15">
        <v>-77125.536300000007</v>
      </c>
      <c r="F15">
        <v>-77938.755600000004</v>
      </c>
      <c r="G15">
        <v>-78390.544200000004</v>
      </c>
      <c r="H15">
        <v>-80288.055900000007</v>
      </c>
      <c r="S15" t="s">
        <v>6</v>
      </c>
      <c r="T15">
        <v>-78751.975000000006</v>
      </c>
      <c r="U15">
        <v>-156961.80369999999</v>
      </c>
      <c r="V15">
        <v>-237159.5019</v>
      </c>
      <c r="W15">
        <v>-314285.03820000001</v>
      </c>
      <c r="X15">
        <v>-392223.79389999999</v>
      </c>
      <c r="Y15">
        <v>-470614.33799999999</v>
      </c>
      <c r="Z15">
        <v>-550902.39390000002</v>
      </c>
    </row>
    <row r="17" spans="1:26" x14ac:dyDescent="0.25">
      <c r="A17" t="s">
        <v>0</v>
      </c>
      <c r="B17">
        <v>-61945.442199999998</v>
      </c>
      <c r="C17">
        <v>-60729.296399999999</v>
      </c>
      <c r="D17">
        <v>-55641.758900000001</v>
      </c>
      <c r="E17">
        <v>-51528.1895</v>
      </c>
      <c r="F17">
        <v>-48201.365100000003</v>
      </c>
      <c r="G17">
        <v>-47961.676299999999</v>
      </c>
      <c r="H17">
        <v>-44886.232799999998</v>
      </c>
      <c r="S17" t="s">
        <v>0</v>
      </c>
      <c r="T17">
        <v>-61945.442199999998</v>
      </c>
      <c r="U17">
        <v>-122674.7386</v>
      </c>
      <c r="V17">
        <v>-178316.4975</v>
      </c>
      <c r="W17">
        <v>-229844.68700000001</v>
      </c>
      <c r="X17">
        <v>-278046.05219999998</v>
      </c>
      <c r="Y17">
        <v>-326007.72850000003</v>
      </c>
      <c r="Z17">
        <v>-370893.96130000002</v>
      </c>
    </row>
    <row r="18" spans="1:26" x14ac:dyDescent="0.25">
      <c r="A18" t="s">
        <v>1</v>
      </c>
      <c r="B18">
        <v>-61945.442199999998</v>
      </c>
      <c r="C18">
        <v>-60770.792099999999</v>
      </c>
      <c r="D18">
        <v>-55830.094799999999</v>
      </c>
      <c r="E18">
        <v>-55151.204700000002</v>
      </c>
      <c r="F18">
        <v>-53861.337399999997</v>
      </c>
      <c r="G18">
        <v>-50790.617200000001</v>
      </c>
      <c r="H18">
        <v>-45780.186199999996</v>
      </c>
      <c r="S18" t="s">
        <v>1</v>
      </c>
      <c r="T18">
        <v>-61945.442199999998</v>
      </c>
      <c r="U18">
        <v>-122716.2343</v>
      </c>
      <c r="V18">
        <v>-178546.3291</v>
      </c>
      <c r="W18">
        <v>-233697.5338</v>
      </c>
      <c r="X18">
        <v>-287558.87119999999</v>
      </c>
      <c r="Y18">
        <v>-338349.48839999997</v>
      </c>
      <c r="Z18">
        <v>-384129.67460000003</v>
      </c>
    </row>
    <row r="19" spans="1:26" x14ac:dyDescent="0.25">
      <c r="A19" t="s">
        <v>2</v>
      </c>
      <c r="B19">
        <v>-61945.442199999998</v>
      </c>
      <c r="C19">
        <v>-60770.792099999999</v>
      </c>
      <c r="D19">
        <v>-59234.711199999998</v>
      </c>
      <c r="E19">
        <v>-58064.818299999999</v>
      </c>
      <c r="F19">
        <v>-54333.614399999999</v>
      </c>
      <c r="G19">
        <v>-51294.874799999998</v>
      </c>
      <c r="H19">
        <v>-48867.1728</v>
      </c>
      <c r="S19" t="s">
        <v>2</v>
      </c>
      <c r="T19">
        <v>-61945.442199999998</v>
      </c>
      <c r="U19">
        <v>-122716.2343</v>
      </c>
      <c r="V19">
        <v>-181950.9455</v>
      </c>
      <c r="W19">
        <v>-240015.76379999999</v>
      </c>
      <c r="X19">
        <v>-294349.37819999998</v>
      </c>
      <c r="Y19">
        <v>-345644.25290000002</v>
      </c>
      <c r="Z19">
        <v>-394511.42570000002</v>
      </c>
    </row>
    <row r="20" spans="1:26" x14ac:dyDescent="0.25">
      <c r="A20" t="s">
        <v>3</v>
      </c>
      <c r="B20">
        <v>-61945.442199999998</v>
      </c>
      <c r="C20">
        <v>-60770.792099999999</v>
      </c>
      <c r="D20">
        <v>-59234.711199999998</v>
      </c>
      <c r="E20">
        <v>-60590.076699999998</v>
      </c>
      <c r="F20">
        <v>-58322.671000000002</v>
      </c>
      <c r="G20">
        <v>-54824.168599999997</v>
      </c>
      <c r="H20">
        <v>-52850.306700000001</v>
      </c>
      <c r="S20" t="s">
        <v>3</v>
      </c>
      <c r="T20">
        <v>-61945.442199999998</v>
      </c>
      <c r="U20">
        <v>-122716.2343</v>
      </c>
      <c r="V20">
        <v>-181950.9455</v>
      </c>
      <c r="W20">
        <v>-242541.02220000001</v>
      </c>
      <c r="X20">
        <v>-300863.69319999998</v>
      </c>
      <c r="Y20">
        <v>-355687.86180000001</v>
      </c>
      <c r="Z20">
        <v>-408538.16840000002</v>
      </c>
    </row>
    <row r="21" spans="1:26" x14ac:dyDescent="0.25">
      <c r="A21" t="s">
        <v>4</v>
      </c>
      <c r="B21">
        <v>-61945.442199999998</v>
      </c>
      <c r="C21">
        <v>-60770.792099999999</v>
      </c>
      <c r="D21">
        <v>-59234.711199999998</v>
      </c>
      <c r="E21">
        <v>-60590.076699999998</v>
      </c>
      <c r="F21">
        <v>-59686.4997</v>
      </c>
      <c r="G21">
        <v>-56861.505599999997</v>
      </c>
      <c r="H21">
        <v>-53843.0602</v>
      </c>
      <c r="S21" t="s">
        <v>4</v>
      </c>
      <c r="T21">
        <v>-61945.442199999998</v>
      </c>
      <c r="U21">
        <v>-122716.2343</v>
      </c>
      <c r="V21">
        <v>-181950.9455</v>
      </c>
      <c r="W21">
        <v>-242541.02220000001</v>
      </c>
      <c r="X21">
        <v>-302227.52179999999</v>
      </c>
      <c r="Y21">
        <v>-359089.02750000003</v>
      </c>
      <c r="Z21">
        <v>-412932.08769999997</v>
      </c>
    </row>
    <row r="22" spans="1:26" x14ac:dyDescent="0.25">
      <c r="A22" t="s">
        <v>5</v>
      </c>
      <c r="B22">
        <v>-61945.442199999998</v>
      </c>
      <c r="C22">
        <v>-60770.792099999999</v>
      </c>
      <c r="D22">
        <v>-59234.711199999998</v>
      </c>
      <c r="E22">
        <v>-60590.076699999998</v>
      </c>
      <c r="F22">
        <v>-59686.4997</v>
      </c>
      <c r="G22">
        <v>-61945.442199999998</v>
      </c>
      <c r="H22">
        <v>-56603.652900000001</v>
      </c>
      <c r="S22" t="s">
        <v>5</v>
      </c>
      <c r="T22">
        <v>-61945.442199999998</v>
      </c>
      <c r="U22">
        <v>-122716.2343</v>
      </c>
      <c r="V22">
        <v>-181950.9455</v>
      </c>
      <c r="W22">
        <v>-242541.02220000001</v>
      </c>
      <c r="X22">
        <v>-302227.52179999999</v>
      </c>
      <c r="Y22">
        <v>-364172.96409999998</v>
      </c>
      <c r="Z22">
        <v>-420776.61700000003</v>
      </c>
    </row>
    <row r="23" spans="1:26" x14ac:dyDescent="0.25">
      <c r="A23" t="s">
        <v>6</v>
      </c>
      <c r="B23">
        <v>-61945.442199999998</v>
      </c>
      <c r="C23">
        <v>-60770.792099999999</v>
      </c>
      <c r="D23">
        <v>-59234.711199999998</v>
      </c>
      <c r="E23">
        <v>-60590.076699999998</v>
      </c>
      <c r="F23">
        <v>-59686.4997</v>
      </c>
      <c r="G23">
        <v>-61945.442199999998</v>
      </c>
      <c r="H23">
        <v>-61041.8652</v>
      </c>
      <c r="S23" t="s">
        <v>6</v>
      </c>
      <c r="T23">
        <v>-61945.442199999998</v>
      </c>
      <c r="U23">
        <v>-122716.2343</v>
      </c>
      <c r="V23">
        <v>-181950.9455</v>
      </c>
      <c r="W23">
        <v>-242541.02220000001</v>
      </c>
      <c r="X23">
        <v>-302227.52179999999</v>
      </c>
      <c r="Y23">
        <v>-364172.96409999998</v>
      </c>
      <c r="Z23">
        <v>-425214.82929999998</v>
      </c>
    </row>
    <row r="25" spans="1:26" x14ac:dyDescent="0.25">
      <c r="A25" t="s">
        <v>0</v>
      </c>
      <c r="B25">
        <v>-41434.243699999999</v>
      </c>
      <c r="C25">
        <v>-39585.373599999999</v>
      </c>
      <c r="D25">
        <v>-36346.627699999997</v>
      </c>
      <c r="E25">
        <v>-35585.0124</v>
      </c>
      <c r="F25">
        <v>-36586.720200000003</v>
      </c>
      <c r="G25">
        <v>-33324.581200000001</v>
      </c>
      <c r="H25">
        <v>-29958.917700000002</v>
      </c>
      <c r="S25" t="s">
        <v>0</v>
      </c>
      <c r="T25">
        <v>-41434.243699999999</v>
      </c>
      <c r="U25">
        <v>-81019.617299999998</v>
      </c>
      <c r="V25">
        <v>-117366.24490000001</v>
      </c>
      <c r="W25">
        <v>-152951.2574</v>
      </c>
      <c r="X25">
        <v>-189537.97760000001</v>
      </c>
      <c r="Y25">
        <v>-222862.5588</v>
      </c>
      <c r="Z25">
        <v>-252821.47649999999</v>
      </c>
    </row>
    <row r="26" spans="1:26" x14ac:dyDescent="0.25">
      <c r="A26" t="s">
        <v>1</v>
      </c>
      <c r="B26">
        <v>-41434.243699999999</v>
      </c>
      <c r="C26">
        <v>-42699.251499999998</v>
      </c>
      <c r="D26">
        <v>-39155.619100000004</v>
      </c>
      <c r="E26">
        <v>-39780.5069</v>
      </c>
      <c r="F26">
        <v>-38307.018300000003</v>
      </c>
      <c r="G26">
        <v>-37252.527900000001</v>
      </c>
      <c r="H26">
        <v>-32831.986599999997</v>
      </c>
      <c r="S26" t="s">
        <v>1</v>
      </c>
      <c r="T26">
        <v>-41434.243699999999</v>
      </c>
      <c r="U26">
        <v>-84133.495200000005</v>
      </c>
      <c r="V26">
        <v>-123289.1143</v>
      </c>
      <c r="W26">
        <v>-163069.62119999999</v>
      </c>
      <c r="X26">
        <v>-201376.63949999999</v>
      </c>
      <c r="Y26">
        <v>-238629.16740000001</v>
      </c>
      <c r="Z26">
        <v>-271461.15399999998</v>
      </c>
    </row>
    <row r="27" spans="1:26" x14ac:dyDescent="0.25">
      <c r="A27" t="s">
        <v>2</v>
      </c>
      <c r="B27">
        <v>-41434.243699999999</v>
      </c>
      <c r="C27">
        <v>-42699.251499999998</v>
      </c>
      <c r="D27">
        <v>-42066.747600000002</v>
      </c>
      <c r="E27">
        <v>-41046.538999999997</v>
      </c>
      <c r="F27">
        <v>-37981.808299999997</v>
      </c>
      <c r="G27">
        <v>-36518.2716</v>
      </c>
      <c r="H27">
        <v>-35477.040800000002</v>
      </c>
      <c r="S27" t="s">
        <v>2</v>
      </c>
      <c r="T27">
        <v>-41434.243699999999</v>
      </c>
      <c r="U27">
        <v>-84133.495200000005</v>
      </c>
      <c r="V27">
        <v>-126200.24280000001</v>
      </c>
      <c r="W27">
        <v>-167246.7818</v>
      </c>
      <c r="X27">
        <v>-205228.5901</v>
      </c>
      <c r="Y27">
        <v>-241746.86170000001</v>
      </c>
      <c r="Z27">
        <v>-277223.90240000002</v>
      </c>
    </row>
    <row r="28" spans="1:26" x14ac:dyDescent="0.25">
      <c r="A28" t="s">
        <v>3</v>
      </c>
      <c r="B28">
        <v>-41434.243699999999</v>
      </c>
      <c r="C28">
        <v>-42699.251499999998</v>
      </c>
      <c r="D28">
        <v>-42066.747600000002</v>
      </c>
      <c r="E28">
        <v>-41163.170599999998</v>
      </c>
      <c r="F28">
        <v>-42851.508000000002</v>
      </c>
      <c r="G28">
        <v>-37573.013099999996</v>
      </c>
      <c r="H28">
        <v>-36362.7284</v>
      </c>
      <c r="S28" t="s">
        <v>3</v>
      </c>
      <c r="T28">
        <v>-41434.243699999999</v>
      </c>
      <c r="U28">
        <v>-84133.495200000005</v>
      </c>
      <c r="V28">
        <v>-126200.24280000001</v>
      </c>
      <c r="W28">
        <v>-167363.41339999999</v>
      </c>
      <c r="X28">
        <v>-210214.92139999999</v>
      </c>
      <c r="Y28">
        <v>-247787.9345</v>
      </c>
      <c r="Z28">
        <v>-284150.6629</v>
      </c>
    </row>
    <row r="29" spans="1:26" x14ac:dyDescent="0.25">
      <c r="A29" t="s">
        <v>4</v>
      </c>
      <c r="B29">
        <v>-41434.243699999999</v>
      </c>
      <c r="C29">
        <v>-42699.251499999998</v>
      </c>
      <c r="D29">
        <v>-42066.747600000002</v>
      </c>
      <c r="E29">
        <v>-41163.170599999998</v>
      </c>
      <c r="F29">
        <v>-40078.878100000002</v>
      </c>
      <c r="G29">
        <v>-41476.2935</v>
      </c>
      <c r="H29">
        <v>-38962.916599999997</v>
      </c>
      <c r="S29" t="s">
        <v>4</v>
      </c>
      <c r="T29">
        <v>-41434.243699999999</v>
      </c>
      <c r="U29">
        <v>-84133.495200000005</v>
      </c>
      <c r="V29">
        <v>-126200.24280000001</v>
      </c>
      <c r="W29">
        <v>-167363.41339999999</v>
      </c>
      <c r="X29">
        <v>-207442.2916</v>
      </c>
      <c r="Y29">
        <v>-248918.5851</v>
      </c>
      <c r="Z29">
        <v>-287881.50170000002</v>
      </c>
    </row>
    <row r="30" spans="1:26" x14ac:dyDescent="0.25">
      <c r="A30" t="s">
        <v>5</v>
      </c>
      <c r="B30">
        <v>-41434.243699999999</v>
      </c>
      <c r="C30">
        <v>-42699.251499999998</v>
      </c>
      <c r="D30">
        <v>-42066.747600000002</v>
      </c>
      <c r="E30">
        <v>-41163.170599999998</v>
      </c>
      <c r="F30">
        <v>-40078.878100000002</v>
      </c>
      <c r="G30">
        <v>-43512.4709</v>
      </c>
      <c r="H30">
        <v>-40616.784500000002</v>
      </c>
      <c r="S30" t="s">
        <v>5</v>
      </c>
      <c r="T30">
        <v>-41434.243699999999</v>
      </c>
      <c r="U30">
        <v>-84133.495200000005</v>
      </c>
      <c r="V30">
        <v>-126200.24280000001</v>
      </c>
      <c r="W30">
        <v>-167363.41339999999</v>
      </c>
      <c r="X30">
        <v>-207442.2916</v>
      </c>
      <c r="Y30">
        <v>-250954.76240000001</v>
      </c>
      <c r="Z30">
        <v>-291571.54690000002</v>
      </c>
    </row>
    <row r="31" spans="1:26" x14ac:dyDescent="0.25">
      <c r="A31" t="s">
        <v>6</v>
      </c>
      <c r="B31">
        <v>-41434.243699999999</v>
      </c>
      <c r="C31">
        <v>-42699.251499999998</v>
      </c>
      <c r="D31">
        <v>-42066.747600000002</v>
      </c>
      <c r="E31">
        <v>-41163.170599999998</v>
      </c>
      <c r="F31">
        <v>-40078.878100000002</v>
      </c>
      <c r="G31">
        <v>-43512.4709</v>
      </c>
      <c r="H31">
        <v>-43241.397700000001</v>
      </c>
      <c r="S31" t="s">
        <v>6</v>
      </c>
      <c r="T31">
        <v>-41434.243699999999</v>
      </c>
      <c r="U31">
        <v>-84133.495200000005</v>
      </c>
      <c r="V31">
        <v>-126200.24280000001</v>
      </c>
      <c r="W31">
        <v>-167363.41339999999</v>
      </c>
      <c r="X31">
        <v>-207442.2916</v>
      </c>
      <c r="Y31">
        <v>-250954.76240000001</v>
      </c>
      <c r="Z31">
        <v>-294196.16019999998</v>
      </c>
    </row>
    <row r="33" spans="1:26" x14ac:dyDescent="0.25">
      <c r="A33" t="s">
        <v>0</v>
      </c>
      <c r="B33">
        <v>-24085.564699999999</v>
      </c>
      <c r="C33">
        <v>-24372.063300000002</v>
      </c>
      <c r="D33">
        <v>-22938.1466</v>
      </c>
      <c r="E33">
        <v>-21119.495699999999</v>
      </c>
      <c r="F33">
        <v>-19127.763500000001</v>
      </c>
      <c r="G33">
        <v>-19672.6751</v>
      </c>
      <c r="H33">
        <v>-18713.2274</v>
      </c>
      <c r="S33" t="s">
        <v>0</v>
      </c>
      <c r="T33">
        <v>-24085.564699999999</v>
      </c>
      <c r="U33">
        <v>-48457.627999999997</v>
      </c>
      <c r="V33">
        <v>-71395.774699999994</v>
      </c>
      <c r="W33">
        <v>-92515.270300000004</v>
      </c>
      <c r="X33">
        <v>-111643.03389999999</v>
      </c>
      <c r="Y33">
        <v>-131315.709</v>
      </c>
      <c r="Z33">
        <v>-150028.93640000001</v>
      </c>
    </row>
    <row r="34" spans="1:26" x14ac:dyDescent="0.25">
      <c r="A34" t="s">
        <v>1</v>
      </c>
      <c r="B34">
        <v>-24085.564699999999</v>
      </c>
      <c r="C34">
        <v>-24085.564699999999</v>
      </c>
      <c r="D34">
        <v>-21191.879799999999</v>
      </c>
      <c r="E34">
        <v>-21793.520199999999</v>
      </c>
      <c r="F34">
        <v>-21041.724099999999</v>
      </c>
      <c r="G34">
        <v>-20533.357499999998</v>
      </c>
      <c r="H34">
        <v>-20587.493600000002</v>
      </c>
      <c r="S34" t="s">
        <v>1</v>
      </c>
      <c r="T34">
        <v>-24085.564699999999</v>
      </c>
      <c r="U34">
        <v>-48171.129500000003</v>
      </c>
      <c r="V34">
        <v>-69363.009300000005</v>
      </c>
      <c r="W34">
        <v>-91156.529500000004</v>
      </c>
      <c r="X34">
        <v>-112198.2536</v>
      </c>
      <c r="Y34">
        <v>-132731.61110000001</v>
      </c>
      <c r="Z34">
        <v>-153319.10459999999</v>
      </c>
    </row>
    <row r="35" spans="1:26" x14ac:dyDescent="0.25">
      <c r="A35" t="s">
        <v>2</v>
      </c>
      <c r="B35">
        <v>-24085.564699999999</v>
      </c>
      <c r="C35">
        <v>-24085.564699999999</v>
      </c>
      <c r="D35">
        <v>-23543.4185</v>
      </c>
      <c r="E35">
        <v>-22481.143400000001</v>
      </c>
      <c r="F35">
        <v>-22774.6286</v>
      </c>
      <c r="G35">
        <v>-20575.094499999999</v>
      </c>
      <c r="H35">
        <v>-21495.079699999998</v>
      </c>
      <c r="S35" t="s">
        <v>2</v>
      </c>
      <c r="T35">
        <v>-24085.564699999999</v>
      </c>
      <c r="U35">
        <v>-48171.129500000003</v>
      </c>
      <c r="V35">
        <v>-71714.547999999995</v>
      </c>
      <c r="W35">
        <v>-94195.691399999996</v>
      </c>
      <c r="X35">
        <v>-116970.32</v>
      </c>
      <c r="Y35">
        <v>-137545.41450000001</v>
      </c>
      <c r="Z35">
        <v>-159040.49419999999</v>
      </c>
    </row>
    <row r="36" spans="1:26" x14ac:dyDescent="0.25">
      <c r="A36" t="s">
        <v>3</v>
      </c>
      <c r="B36">
        <v>-24085.564699999999</v>
      </c>
      <c r="C36">
        <v>-24085.564699999999</v>
      </c>
      <c r="D36">
        <v>-23543.4185</v>
      </c>
      <c r="E36">
        <v>-22549.483800000002</v>
      </c>
      <c r="F36">
        <v>-23426.603299999999</v>
      </c>
      <c r="G36">
        <v>-22284.074400000001</v>
      </c>
      <c r="H36">
        <v>-20341.779699999999</v>
      </c>
      <c r="S36" t="s">
        <v>3</v>
      </c>
      <c r="T36">
        <v>-24085.564699999999</v>
      </c>
      <c r="U36">
        <v>-48171.129500000003</v>
      </c>
      <c r="V36">
        <v>-71714.547999999995</v>
      </c>
      <c r="W36">
        <v>-94264.031799999997</v>
      </c>
      <c r="X36">
        <v>-117690.6351</v>
      </c>
      <c r="Y36">
        <v>-139974.7095</v>
      </c>
      <c r="Z36">
        <v>-160316.48929999999</v>
      </c>
    </row>
    <row r="37" spans="1:26" x14ac:dyDescent="0.25">
      <c r="A37" t="s">
        <v>4</v>
      </c>
      <c r="B37">
        <v>-24085.564699999999</v>
      </c>
      <c r="C37">
        <v>-24085.564699999999</v>
      </c>
      <c r="D37">
        <v>-23543.4185</v>
      </c>
      <c r="E37">
        <v>-22549.483800000002</v>
      </c>
      <c r="F37">
        <v>-26886.6535</v>
      </c>
      <c r="G37">
        <v>-24028.259699999999</v>
      </c>
      <c r="H37">
        <v>-23428.700799999999</v>
      </c>
      <c r="S37" t="s">
        <v>4</v>
      </c>
      <c r="T37">
        <v>-24085.564699999999</v>
      </c>
      <c r="U37">
        <v>-48171.129500000003</v>
      </c>
      <c r="V37">
        <v>-71714.547999999995</v>
      </c>
      <c r="W37">
        <v>-94264.031799999997</v>
      </c>
      <c r="X37">
        <v>-121150.6853</v>
      </c>
      <c r="Y37">
        <v>-145178.94500000001</v>
      </c>
      <c r="Z37">
        <v>-168607.6458</v>
      </c>
    </row>
    <row r="38" spans="1:26" x14ac:dyDescent="0.25">
      <c r="A38" t="s">
        <v>5</v>
      </c>
      <c r="B38">
        <v>-24085.564699999999</v>
      </c>
      <c r="C38">
        <v>-24085.564699999999</v>
      </c>
      <c r="D38">
        <v>-23543.4185</v>
      </c>
      <c r="E38">
        <v>-22549.483800000002</v>
      </c>
      <c r="F38">
        <v>-26886.6535</v>
      </c>
      <c r="G38">
        <v>-25621.645700000001</v>
      </c>
      <c r="H38">
        <v>-23254.701499999999</v>
      </c>
      <c r="S38" t="s">
        <v>5</v>
      </c>
      <c r="T38">
        <v>-24085.564699999999</v>
      </c>
      <c r="U38">
        <v>-48171.129500000003</v>
      </c>
      <c r="V38">
        <v>-71714.547999999995</v>
      </c>
      <c r="W38">
        <v>-94264.031799999997</v>
      </c>
      <c r="X38">
        <v>-121150.6853</v>
      </c>
      <c r="Y38">
        <v>-146772.33100000001</v>
      </c>
      <c r="Z38">
        <v>-170027.03260000001</v>
      </c>
    </row>
    <row r="39" spans="1:26" x14ac:dyDescent="0.25">
      <c r="A39" t="s">
        <v>6</v>
      </c>
      <c r="B39">
        <v>-24085.564699999999</v>
      </c>
      <c r="C39">
        <v>-24085.564699999999</v>
      </c>
      <c r="D39">
        <v>-23543.4185</v>
      </c>
      <c r="E39">
        <v>-22549.483800000002</v>
      </c>
      <c r="F39">
        <v>-26886.6535</v>
      </c>
      <c r="G39">
        <v>-25621.645700000001</v>
      </c>
      <c r="H39">
        <v>-24989.141800000001</v>
      </c>
      <c r="S39" t="s">
        <v>6</v>
      </c>
      <c r="T39">
        <v>-24085.564699999999</v>
      </c>
      <c r="U39">
        <v>-48171.129500000003</v>
      </c>
      <c r="V39">
        <v>-71714.547999999995</v>
      </c>
      <c r="W39">
        <v>-94264.031799999997</v>
      </c>
      <c r="X39">
        <v>-121150.6853</v>
      </c>
      <c r="Y39">
        <v>-146772.33100000001</v>
      </c>
      <c r="Z39">
        <v>-171761.47279999999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19" zoomScale="55" zoomScaleNormal="55" workbookViewId="0">
      <selection activeCell="R60" sqref="R60"/>
    </sheetView>
  </sheetViews>
  <sheetFormatPr defaultRowHeight="15" x14ac:dyDescent="0.25"/>
  <cols>
    <col min="3" max="3" width="12.42578125" style="1" bestFit="1" customWidth="1"/>
    <col min="4" max="8" width="12.85546875" style="1" bestFit="1" customWidth="1"/>
  </cols>
  <sheetData>
    <row r="1" spans="1:26" x14ac:dyDescent="0.25">
      <c r="A1" t="s">
        <v>0</v>
      </c>
      <c r="B1">
        <v>50410.367100000003</v>
      </c>
      <c r="C1" s="1">
        <v>47951.824399999998</v>
      </c>
      <c r="D1" s="1">
        <v>45613.186399999999</v>
      </c>
      <c r="E1" s="1">
        <v>43388.605000000003</v>
      </c>
      <c r="F1" s="1">
        <v>41272.517800000001</v>
      </c>
      <c r="G1" s="1">
        <v>39259.633300000001</v>
      </c>
      <c r="H1" s="1">
        <v>37344.918400000002</v>
      </c>
      <c r="S1" t="s">
        <v>0</v>
      </c>
      <c r="T1">
        <v>50410.367100000003</v>
      </c>
      <c r="U1">
        <v>98362.191500000001</v>
      </c>
      <c r="V1">
        <v>143975.37789999999</v>
      </c>
      <c r="W1">
        <v>187363.9829</v>
      </c>
      <c r="X1">
        <v>228636.5007</v>
      </c>
      <c r="Y1">
        <v>267896.13400000002</v>
      </c>
      <c r="Z1">
        <v>305241.05239999999</v>
      </c>
    </row>
    <row r="2" spans="1:26" x14ac:dyDescent="0.25">
      <c r="A2" t="s">
        <v>1</v>
      </c>
      <c r="B2">
        <v>50410.367100000003</v>
      </c>
      <c r="C2" s="1">
        <v>50410.367100000003</v>
      </c>
      <c r="D2" s="1">
        <v>47951.824399999998</v>
      </c>
      <c r="E2" s="1">
        <v>45613.186399999999</v>
      </c>
      <c r="F2" s="1">
        <v>43388.605000000003</v>
      </c>
      <c r="G2" s="1">
        <v>41272.517800000001</v>
      </c>
      <c r="H2" s="1">
        <v>39259.633300000001</v>
      </c>
      <c r="S2" t="s">
        <v>1</v>
      </c>
      <c r="T2">
        <v>50410.367100000003</v>
      </c>
      <c r="U2">
        <v>100820.7341</v>
      </c>
      <c r="V2">
        <v>148772.55859999999</v>
      </c>
      <c r="W2">
        <v>194385.74489999999</v>
      </c>
      <c r="X2">
        <v>237774.3499</v>
      </c>
      <c r="Y2">
        <v>279046.8677</v>
      </c>
      <c r="Z2">
        <v>318306.50109999999</v>
      </c>
    </row>
    <row r="3" spans="1:26" x14ac:dyDescent="0.25">
      <c r="A3" t="s">
        <v>2</v>
      </c>
      <c r="B3">
        <v>50410.367100000003</v>
      </c>
      <c r="C3" s="1">
        <v>50410.367100000003</v>
      </c>
      <c r="D3" s="1">
        <v>50410.367100000003</v>
      </c>
      <c r="E3" s="1">
        <v>47951.824399999998</v>
      </c>
      <c r="F3" s="1">
        <v>45613.186399999999</v>
      </c>
      <c r="G3" s="1">
        <v>43388.605000000003</v>
      </c>
      <c r="H3" s="1">
        <v>41272.517800000001</v>
      </c>
      <c r="S3" t="s">
        <v>2</v>
      </c>
      <c r="T3">
        <v>50410.367100000003</v>
      </c>
      <c r="U3">
        <v>100820.7341</v>
      </c>
      <c r="V3">
        <v>151231.1012</v>
      </c>
      <c r="W3">
        <v>199182.92559999999</v>
      </c>
      <c r="X3">
        <v>244796.11199999999</v>
      </c>
      <c r="Y3">
        <v>288184.717</v>
      </c>
      <c r="Z3">
        <v>329457.23479999998</v>
      </c>
    </row>
    <row r="4" spans="1:26" x14ac:dyDescent="0.25">
      <c r="A4" t="s">
        <v>3</v>
      </c>
      <c r="B4">
        <v>50410.367100000003</v>
      </c>
      <c r="C4" s="1">
        <v>50410.367100000003</v>
      </c>
      <c r="D4" s="1">
        <v>50410.367100000003</v>
      </c>
      <c r="E4" s="1">
        <v>50410.367100000003</v>
      </c>
      <c r="F4" s="1">
        <v>47951.824399999998</v>
      </c>
      <c r="G4" s="1">
        <v>45613.186399999999</v>
      </c>
      <c r="H4" s="1">
        <v>43388.605000000003</v>
      </c>
      <c r="S4" t="s">
        <v>3</v>
      </c>
      <c r="T4">
        <v>50410.367100000003</v>
      </c>
      <c r="U4">
        <v>100820.7341</v>
      </c>
      <c r="V4">
        <v>151231.1012</v>
      </c>
      <c r="W4">
        <v>201641.4682</v>
      </c>
      <c r="X4">
        <v>249593.29269999999</v>
      </c>
      <c r="Y4">
        <v>295206.47899999999</v>
      </c>
      <c r="Z4">
        <v>338595.08399999997</v>
      </c>
    </row>
    <row r="5" spans="1:26" x14ac:dyDescent="0.25">
      <c r="A5" t="s">
        <v>4</v>
      </c>
      <c r="B5">
        <v>50410.367100000003</v>
      </c>
      <c r="C5" s="1">
        <v>50410.367100000003</v>
      </c>
      <c r="D5" s="1">
        <v>50410.367100000003</v>
      </c>
      <c r="E5" s="1">
        <v>50410.367100000003</v>
      </c>
      <c r="F5" s="1">
        <v>50410.367100000003</v>
      </c>
      <c r="G5" s="1">
        <v>47951.824399999998</v>
      </c>
      <c r="H5" s="1">
        <v>45613.186399999999</v>
      </c>
      <c r="S5" t="s">
        <v>4</v>
      </c>
      <c r="T5">
        <v>50410.367100000003</v>
      </c>
      <c r="U5">
        <v>100820.7341</v>
      </c>
      <c r="V5">
        <v>151231.1012</v>
      </c>
      <c r="W5">
        <v>201641.4682</v>
      </c>
      <c r="X5">
        <v>252051.83530000001</v>
      </c>
      <c r="Y5">
        <v>300003.65970000002</v>
      </c>
      <c r="Z5">
        <v>345616.84610000002</v>
      </c>
    </row>
    <row r="6" spans="1:26" x14ac:dyDescent="0.25">
      <c r="A6" t="s">
        <v>5</v>
      </c>
      <c r="B6">
        <v>50410.367100000003</v>
      </c>
      <c r="C6" s="1">
        <v>50410.367100000003</v>
      </c>
      <c r="D6" s="1">
        <v>50410.367100000003</v>
      </c>
      <c r="E6" s="1">
        <v>50410.367100000003</v>
      </c>
      <c r="F6" s="1">
        <v>50410.367100000003</v>
      </c>
      <c r="G6" s="1">
        <v>50410.367100000003</v>
      </c>
      <c r="H6" s="1">
        <v>47951.824399999998</v>
      </c>
      <c r="S6" t="s">
        <v>5</v>
      </c>
      <c r="T6">
        <v>50410.367100000003</v>
      </c>
      <c r="U6">
        <v>100820.7341</v>
      </c>
      <c r="V6">
        <v>151231.1012</v>
      </c>
      <c r="W6">
        <v>201641.4682</v>
      </c>
      <c r="X6">
        <v>252051.83530000001</v>
      </c>
      <c r="Y6">
        <v>302462.2023</v>
      </c>
      <c r="Z6">
        <v>350414.02679999999</v>
      </c>
    </row>
    <row r="7" spans="1:26" x14ac:dyDescent="0.25">
      <c r="A7" t="s">
        <v>6</v>
      </c>
      <c r="B7">
        <v>50410.367100000003</v>
      </c>
      <c r="C7" s="1">
        <v>50410.367100000003</v>
      </c>
      <c r="D7" s="1">
        <v>50410.367100000003</v>
      </c>
      <c r="E7" s="1">
        <v>50410.367100000003</v>
      </c>
      <c r="F7" s="1">
        <v>50410.367100000003</v>
      </c>
      <c r="G7" s="1">
        <v>50410.367100000003</v>
      </c>
      <c r="H7" s="1">
        <v>50410.367100000003</v>
      </c>
      <c r="S7" t="s">
        <v>6</v>
      </c>
      <c r="T7">
        <v>50410.367100000003</v>
      </c>
      <c r="U7">
        <v>100820.7341</v>
      </c>
      <c r="V7">
        <v>151231.1012</v>
      </c>
      <c r="W7">
        <v>201641.4682</v>
      </c>
      <c r="X7">
        <v>252051.83530000001</v>
      </c>
      <c r="Y7">
        <v>302462.2023</v>
      </c>
      <c r="Z7">
        <v>352872.56939999998</v>
      </c>
    </row>
    <row r="9" spans="1:26" x14ac:dyDescent="0.25">
      <c r="A9" t="s">
        <v>0</v>
      </c>
      <c r="B9">
        <v>31186.765800000001</v>
      </c>
      <c r="C9" s="1">
        <v>29566.9257</v>
      </c>
      <c r="D9" s="1">
        <v>26996.6551</v>
      </c>
      <c r="E9" s="1">
        <v>25143.3887</v>
      </c>
      <c r="F9" s="1">
        <v>22555.9244</v>
      </c>
      <c r="G9" s="1">
        <v>23479.015100000001</v>
      </c>
      <c r="H9" s="1">
        <v>23334.6626</v>
      </c>
      <c r="S9" t="s">
        <v>0</v>
      </c>
      <c r="T9">
        <v>31186.765800000001</v>
      </c>
      <c r="U9">
        <v>60753.691500000001</v>
      </c>
      <c r="V9">
        <v>87750.346600000004</v>
      </c>
      <c r="W9">
        <v>112893.7353</v>
      </c>
      <c r="X9">
        <v>135449.65969999999</v>
      </c>
      <c r="Y9">
        <v>158928.67480000001</v>
      </c>
      <c r="Z9">
        <v>182263.33739999999</v>
      </c>
    </row>
    <row r="10" spans="1:26" x14ac:dyDescent="0.25">
      <c r="A10" t="s">
        <v>1</v>
      </c>
      <c r="B10">
        <v>31186.765800000001</v>
      </c>
      <c r="C10" s="1">
        <v>30875.0317</v>
      </c>
      <c r="D10" s="1">
        <v>29369.238600000001</v>
      </c>
      <c r="E10" s="1">
        <v>29911.364600000001</v>
      </c>
      <c r="F10" s="1">
        <v>27379.322100000001</v>
      </c>
      <c r="G10" s="1">
        <v>23917.1312</v>
      </c>
      <c r="H10" s="1">
        <v>22912.5314</v>
      </c>
      <c r="S10" t="s">
        <v>1</v>
      </c>
      <c r="T10">
        <v>31186.765800000001</v>
      </c>
      <c r="U10">
        <v>62061.797500000001</v>
      </c>
      <c r="V10">
        <v>91431.036099999998</v>
      </c>
      <c r="W10">
        <v>121342.4007</v>
      </c>
      <c r="X10">
        <v>148721.72270000001</v>
      </c>
      <c r="Y10">
        <v>172638.85389999999</v>
      </c>
      <c r="Z10">
        <v>195551.38529999999</v>
      </c>
    </row>
    <row r="11" spans="1:26" x14ac:dyDescent="0.25">
      <c r="A11" t="s">
        <v>2</v>
      </c>
      <c r="B11">
        <v>31186.765800000001</v>
      </c>
      <c r="C11" s="1">
        <v>30875.0317</v>
      </c>
      <c r="D11" s="1">
        <v>31082.8544</v>
      </c>
      <c r="E11" s="1">
        <v>30258.8305</v>
      </c>
      <c r="F11" s="1">
        <v>27184.7009</v>
      </c>
      <c r="G11" s="1">
        <v>25858.8874</v>
      </c>
      <c r="H11" s="1">
        <v>24767.885399999999</v>
      </c>
      <c r="S11" t="s">
        <v>2</v>
      </c>
      <c r="T11">
        <v>31186.765800000001</v>
      </c>
      <c r="U11">
        <v>62061.797500000001</v>
      </c>
      <c r="V11">
        <v>93144.651899999997</v>
      </c>
      <c r="W11">
        <v>123403.48239999999</v>
      </c>
      <c r="X11">
        <v>150588.1833</v>
      </c>
      <c r="Y11">
        <v>176447.07070000001</v>
      </c>
      <c r="Z11">
        <v>201214.95610000001</v>
      </c>
    </row>
    <row r="12" spans="1:26" x14ac:dyDescent="0.25">
      <c r="A12" t="s">
        <v>3</v>
      </c>
      <c r="B12">
        <v>31186.765800000001</v>
      </c>
      <c r="C12" s="1">
        <v>30875.0317</v>
      </c>
      <c r="D12" s="1">
        <v>31082.8544</v>
      </c>
      <c r="E12" s="1">
        <v>27134.2228</v>
      </c>
      <c r="F12" s="1">
        <v>27886.585500000001</v>
      </c>
      <c r="G12" s="1">
        <v>26996.6551</v>
      </c>
      <c r="H12" s="1">
        <v>27289.884699999999</v>
      </c>
      <c r="S12" t="s">
        <v>3</v>
      </c>
      <c r="T12">
        <v>31186.765800000001</v>
      </c>
      <c r="U12">
        <v>62061.797500000001</v>
      </c>
      <c r="V12">
        <v>93144.651899999997</v>
      </c>
      <c r="W12">
        <v>120278.8747</v>
      </c>
      <c r="X12">
        <v>148165.4602</v>
      </c>
      <c r="Y12">
        <v>175162.1153</v>
      </c>
      <c r="Z12">
        <v>202452.0001</v>
      </c>
    </row>
    <row r="13" spans="1:26" x14ac:dyDescent="0.25">
      <c r="A13" t="s">
        <v>4</v>
      </c>
      <c r="B13">
        <v>31186.765800000001</v>
      </c>
      <c r="C13" s="1">
        <v>30875.0317</v>
      </c>
      <c r="D13" s="1">
        <v>31082.8544</v>
      </c>
      <c r="E13" s="1">
        <v>27134.2228</v>
      </c>
      <c r="F13" s="1">
        <v>29212.45</v>
      </c>
      <c r="G13" s="1">
        <v>27590.054899999999</v>
      </c>
      <c r="H13" s="1">
        <v>26526.540700000001</v>
      </c>
      <c r="S13" t="s">
        <v>4</v>
      </c>
      <c r="T13">
        <v>31186.765800000001</v>
      </c>
      <c r="U13">
        <v>62061.797500000001</v>
      </c>
      <c r="V13">
        <v>93144.651899999997</v>
      </c>
      <c r="W13">
        <v>120278.8747</v>
      </c>
      <c r="X13">
        <v>149491.3247</v>
      </c>
      <c r="Y13">
        <v>177081.37959999999</v>
      </c>
      <c r="Z13">
        <v>203607.92019999999</v>
      </c>
    </row>
    <row r="14" spans="1:26" x14ac:dyDescent="0.25">
      <c r="A14" t="s">
        <v>5</v>
      </c>
      <c r="B14">
        <v>31186.765800000001</v>
      </c>
      <c r="C14" s="1">
        <v>30875.0317</v>
      </c>
      <c r="D14" s="1">
        <v>31082.8544</v>
      </c>
      <c r="E14" s="1">
        <v>27134.2228</v>
      </c>
      <c r="F14" s="1">
        <v>29212.45</v>
      </c>
      <c r="G14" s="1">
        <v>28900.715899999999</v>
      </c>
      <c r="H14" s="1">
        <v>28281.959699999999</v>
      </c>
      <c r="S14" t="s">
        <v>5</v>
      </c>
      <c r="T14">
        <v>31186.765800000001</v>
      </c>
      <c r="U14">
        <v>62061.797500000001</v>
      </c>
      <c r="V14">
        <v>93144.651899999997</v>
      </c>
      <c r="W14">
        <v>120278.8747</v>
      </c>
      <c r="X14">
        <v>149491.3247</v>
      </c>
      <c r="Y14">
        <v>178392.04060000001</v>
      </c>
      <c r="Z14">
        <v>206674.00020000001</v>
      </c>
    </row>
    <row r="15" spans="1:26" x14ac:dyDescent="0.25">
      <c r="A15" t="s">
        <v>6</v>
      </c>
      <c r="B15">
        <v>31186.765800000001</v>
      </c>
      <c r="C15" s="1">
        <v>30875.0317</v>
      </c>
      <c r="D15" s="1">
        <v>31082.8544</v>
      </c>
      <c r="E15" s="1">
        <v>27134.2228</v>
      </c>
      <c r="F15" s="1">
        <v>29212.45</v>
      </c>
      <c r="G15" s="1">
        <v>28900.715899999999</v>
      </c>
      <c r="H15" s="1">
        <v>29212.45</v>
      </c>
      <c r="S15" t="s">
        <v>6</v>
      </c>
      <c r="T15">
        <v>31186.765800000001</v>
      </c>
      <c r="U15">
        <v>62061.797500000001</v>
      </c>
      <c r="V15">
        <v>93144.651899999997</v>
      </c>
      <c r="W15">
        <v>120278.8747</v>
      </c>
      <c r="X15">
        <v>149491.3247</v>
      </c>
      <c r="Y15">
        <v>178392.04060000001</v>
      </c>
      <c r="Z15">
        <v>207604.49050000001</v>
      </c>
    </row>
    <row r="17" spans="1:26" x14ac:dyDescent="0.25">
      <c r="A17" t="s">
        <v>0</v>
      </c>
      <c r="B17">
        <v>11027.962299999999</v>
      </c>
      <c r="C17" s="1">
        <v>10687.809300000001</v>
      </c>
      <c r="D17" s="1">
        <v>8380.1239000000005</v>
      </c>
      <c r="E17" s="1">
        <v>7345.3590999999997</v>
      </c>
      <c r="F17" s="1">
        <v>9369.2335999999996</v>
      </c>
      <c r="G17" s="1">
        <v>6322.6507000000001</v>
      </c>
      <c r="H17" s="1">
        <v>6553.1473999999998</v>
      </c>
      <c r="S17" t="s">
        <v>0</v>
      </c>
      <c r="T17">
        <v>11027.962299999999</v>
      </c>
      <c r="U17">
        <v>21715.7716</v>
      </c>
      <c r="V17">
        <v>30095.895400000001</v>
      </c>
      <c r="W17">
        <v>37441.254500000003</v>
      </c>
      <c r="X17">
        <v>46810.487999999998</v>
      </c>
      <c r="Y17">
        <v>53133.138800000001</v>
      </c>
      <c r="Z17">
        <v>59686.286200000002</v>
      </c>
    </row>
    <row r="18" spans="1:26" x14ac:dyDescent="0.25">
      <c r="A18" t="s">
        <v>1</v>
      </c>
      <c r="B18">
        <v>11027.962299999999</v>
      </c>
      <c r="C18" s="1">
        <v>9781.0259999999998</v>
      </c>
      <c r="D18" s="1">
        <v>7228.2852999999996</v>
      </c>
      <c r="E18" s="1">
        <v>8474.1466999999993</v>
      </c>
      <c r="F18" s="1">
        <v>5109.4256999999998</v>
      </c>
      <c r="G18" s="1">
        <v>11411.0437</v>
      </c>
      <c r="H18" s="1">
        <v>6970.0607</v>
      </c>
      <c r="S18" t="s">
        <v>1</v>
      </c>
      <c r="T18">
        <v>11027.962299999999</v>
      </c>
      <c r="U18">
        <v>20808.9882</v>
      </c>
      <c r="V18">
        <v>28037.2736</v>
      </c>
      <c r="W18">
        <v>36511.420299999998</v>
      </c>
      <c r="X18">
        <v>41620.845999999998</v>
      </c>
      <c r="Y18">
        <v>53031.889799999997</v>
      </c>
      <c r="Z18">
        <v>60001.950499999999</v>
      </c>
    </row>
    <row r="19" spans="1:26" x14ac:dyDescent="0.25">
      <c r="A19" t="s">
        <v>2</v>
      </c>
      <c r="B19">
        <v>11027.962299999999</v>
      </c>
      <c r="C19" s="1">
        <v>9781.0259999999998</v>
      </c>
      <c r="D19" s="1">
        <v>6559.7739000000001</v>
      </c>
      <c r="E19" s="1">
        <v>9402.8431999999993</v>
      </c>
      <c r="F19" s="1">
        <v>8944.2612000000008</v>
      </c>
      <c r="G19" s="1">
        <v>7971.4204</v>
      </c>
      <c r="H19" s="1">
        <v>6221.4427999999998</v>
      </c>
      <c r="S19" t="s">
        <v>2</v>
      </c>
      <c r="T19">
        <v>11027.962299999999</v>
      </c>
      <c r="U19">
        <v>20808.9882</v>
      </c>
      <c r="V19">
        <v>27368.7621</v>
      </c>
      <c r="W19">
        <v>36771.6054</v>
      </c>
      <c r="X19">
        <v>45715.866499999996</v>
      </c>
      <c r="Y19">
        <v>53687.286899999999</v>
      </c>
      <c r="Z19">
        <v>59908.729800000001</v>
      </c>
    </row>
    <row r="20" spans="1:26" x14ac:dyDescent="0.25">
      <c r="A20" t="s">
        <v>3</v>
      </c>
      <c r="B20">
        <v>11027.962299999999</v>
      </c>
      <c r="C20" s="1">
        <v>9781.0259999999998</v>
      </c>
      <c r="D20" s="1">
        <v>6559.7739000000001</v>
      </c>
      <c r="E20" s="1">
        <v>9469.2919000000002</v>
      </c>
      <c r="F20" s="1">
        <v>8216.7207999999991</v>
      </c>
      <c r="G20" s="1">
        <v>6875.7577000000001</v>
      </c>
      <c r="H20" s="1">
        <v>9044.6684000000005</v>
      </c>
      <c r="S20" t="s">
        <v>3</v>
      </c>
      <c r="T20">
        <v>11027.962299999999</v>
      </c>
      <c r="U20">
        <v>20808.9882</v>
      </c>
      <c r="V20">
        <v>27368.7621</v>
      </c>
      <c r="W20">
        <v>36838.053999999996</v>
      </c>
      <c r="X20">
        <v>45054.774799999999</v>
      </c>
      <c r="Y20">
        <v>51930.532500000001</v>
      </c>
      <c r="Z20">
        <v>60975.200900000003</v>
      </c>
    </row>
    <row r="21" spans="1:26" x14ac:dyDescent="0.25">
      <c r="A21" t="s">
        <v>4</v>
      </c>
      <c r="B21">
        <v>11027.962299999999</v>
      </c>
      <c r="C21" s="1">
        <v>9781.0259999999998</v>
      </c>
      <c r="D21" s="1">
        <v>6559.7739000000001</v>
      </c>
      <c r="E21" s="1">
        <v>9469.2919000000002</v>
      </c>
      <c r="F21" s="1">
        <v>7494.9760999999999</v>
      </c>
      <c r="G21" s="1">
        <v>9303.9997000000003</v>
      </c>
      <c r="H21" s="1">
        <v>6217.5974999999999</v>
      </c>
      <c r="S21" t="s">
        <v>4</v>
      </c>
      <c r="T21">
        <v>11027.962299999999</v>
      </c>
      <c r="U21">
        <v>20808.9882</v>
      </c>
      <c r="V21">
        <v>27368.7621</v>
      </c>
      <c r="W21">
        <v>36838.053999999996</v>
      </c>
      <c r="X21">
        <v>44333.030100000004</v>
      </c>
      <c r="Y21">
        <v>53637.029799999997</v>
      </c>
      <c r="Z21">
        <v>59854.6273</v>
      </c>
    </row>
    <row r="22" spans="1:26" x14ac:dyDescent="0.25">
      <c r="A22" t="s">
        <v>5</v>
      </c>
      <c r="B22">
        <v>11027.962299999999</v>
      </c>
      <c r="C22" s="1">
        <v>9781.0259999999998</v>
      </c>
      <c r="D22" s="1">
        <v>6559.7739000000001</v>
      </c>
      <c r="E22" s="1">
        <v>9469.2919000000002</v>
      </c>
      <c r="F22" s="1">
        <v>7494.9760999999999</v>
      </c>
      <c r="G22" s="1">
        <v>10612.316800000001</v>
      </c>
      <c r="H22" s="1">
        <v>4954.8838999999998</v>
      </c>
      <c r="S22" t="s">
        <v>5</v>
      </c>
      <c r="T22">
        <v>11027.962299999999</v>
      </c>
      <c r="U22">
        <v>20808.9882</v>
      </c>
      <c r="V22">
        <v>27368.7621</v>
      </c>
      <c r="W22">
        <v>36838.053999999996</v>
      </c>
      <c r="X22">
        <v>44333.030100000004</v>
      </c>
      <c r="Y22">
        <v>54945.346899999997</v>
      </c>
      <c r="Z22">
        <v>59900.230799999998</v>
      </c>
    </row>
    <row r="23" spans="1:26" x14ac:dyDescent="0.25">
      <c r="A23" t="s">
        <v>6</v>
      </c>
      <c r="B23">
        <v>11027.962299999999</v>
      </c>
      <c r="C23" s="1">
        <v>9781.0259999999998</v>
      </c>
      <c r="D23" s="1">
        <v>6559.7739000000001</v>
      </c>
      <c r="E23" s="1">
        <v>9469.2919000000002</v>
      </c>
      <c r="F23" s="1">
        <v>7494.9760999999999</v>
      </c>
      <c r="G23" s="1">
        <v>10612.316800000001</v>
      </c>
      <c r="H23" s="1">
        <v>7287.1534000000001</v>
      </c>
      <c r="S23" t="s">
        <v>6</v>
      </c>
      <c r="T23">
        <v>11027.962299999999</v>
      </c>
      <c r="U23">
        <v>20808.9882</v>
      </c>
      <c r="V23">
        <v>27368.7621</v>
      </c>
      <c r="W23">
        <v>36838.053999999996</v>
      </c>
      <c r="X23">
        <v>44333.030100000004</v>
      </c>
      <c r="Y23">
        <v>54945.346899999997</v>
      </c>
      <c r="Z23">
        <v>62232.5003</v>
      </c>
    </row>
    <row r="25" spans="1:26" x14ac:dyDescent="0.25">
      <c r="A25" t="s">
        <v>0</v>
      </c>
      <c r="B25">
        <v>-10897.3343</v>
      </c>
      <c r="C25" s="1">
        <v>-9575.1167000000005</v>
      </c>
      <c r="D25" s="1">
        <v>-8920.0869999999995</v>
      </c>
      <c r="E25" s="1">
        <v>-9379.4225999999999</v>
      </c>
      <c r="F25" s="1">
        <v>-8581.6810000000005</v>
      </c>
      <c r="G25" s="1">
        <v>-11076.492399999999</v>
      </c>
      <c r="H25" s="1">
        <v>-10382.3266</v>
      </c>
      <c r="S25" t="s">
        <v>0</v>
      </c>
      <c r="T25">
        <v>-10897.3343</v>
      </c>
      <c r="U25">
        <v>-20472.451000000001</v>
      </c>
      <c r="V25">
        <v>-29392.538</v>
      </c>
      <c r="W25">
        <v>-38771.960599999999</v>
      </c>
      <c r="X25">
        <v>-47353.6417</v>
      </c>
      <c r="Y25">
        <v>-58430.134100000003</v>
      </c>
      <c r="Z25">
        <v>-68812.460699999996</v>
      </c>
    </row>
    <row r="26" spans="1:26" x14ac:dyDescent="0.25">
      <c r="A26" t="s">
        <v>1</v>
      </c>
      <c r="B26">
        <v>-10897.3343</v>
      </c>
      <c r="C26" s="1">
        <v>-11728.6252</v>
      </c>
      <c r="D26" s="1">
        <v>-11453.144</v>
      </c>
      <c r="E26" s="1">
        <v>-9672.2700999999997</v>
      </c>
      <c r="F26" s="1">
        <v>-10273.795899999999</v>
      </c>
      <c r="G26" s="1">
        <v>-9347.3598999999995</v>
      </c>
      <c r="H26" s="1">
        <v>-10186.3037</v>
      </c>
      <c r="S26" t="s">
        <v>1</v>
      </c>
      <c r="T26">
        <v>-10897.3343</v>
      </c>
      <c r="U26">
        <v>-22625.959500000001</v>
      </c>
      <c r="V26">
        <v>-34079.103499999997</v>
      </c>
      <c r="W26">
        <v>-43751.373599999999</v>
      </c>
      <c r="X26">
        <v>-54025.169500000004</v>
      </c>
      <c r="Y26">
        <v>-63372.529399999999</v>
      </c>
      <c r="Z26">
        <v>-73558.833100000003</v>
      </c>
    </row>
    <row r="27" spans="1:26" x14ac:dyDescent="0.25">
      <c r="A27" t="s">
        <v>2</v>
      </c>
      <c r="B27">
        <v>-10897.3343</v>
      </c>
      <c r="C27" s="1">
        <v>-11728.6252</v>
      </c>
      <c r="D27" s="1">
        <v>-12456.0047</v>
      </c>
      <c r="E27" s="1">
        <v>-8092.4636</v>
      </c>
      <c r="F27" s="1">
        <v>-8543.9955000000009</v>
      </c>
      <c r="G27" s="1">
        <v>-10184.3586</v>
      </c>
      <c r="H27" s="1">
        <v>-9687.6615999999995</v>
      </c>
      <c r="S27" t="s">
        <v>2</v>
      </c>
      <c r="T27">
        <v>-10897.3343</v>
      </c>
      <c r="U27">
        <v>-22625.959500000001</v>
      </c>
      <c r="V27">
        <v>-35081.964200000002</v>
      </c>
      <c r="W27">
        <v>-43174.427799999998</v>
      </c>
      <c r="X27">
        <v>-51718.423300000002</v>
      </c>
      <c r="Y27">
        <v>-61902.781900000002</v>
      </c>
      <c r="Z27">
        <v>-71590.443400000004</v>
      </c>
    </row>
    <row r="28" spans="1:26" x14ac:dyDescent="0.25">
      <c r="A28" t="s">
        <v>3</v>
      </c>
      <c r="B28">
        <v>-10897.3343</v>
      </c>
      <c r="C28" s="1">
        <v>-11728.6252</v>
      </c>
      <c r="D28" s="1">
        <v>-12456.0047</v>
      </c>
      <c r="E28" s="1">
        <v>-11312.979799999999</v>
      </c>
      <c r="F28" s="1">
        <v>-8685.5247999999992</v>
      </c>
      <c r="G28" s="1">
        <v>-12492.9566</v>
      </c>
      <c r="H28" s="1">
        <v>-6427.9904999999999</v>
      </c>
      <c r="S28" t="s">
        <v>3</v>
      </c>
      <c r="T28">
        <v>-10897.3343</v>
      </c>
      <c r="U28">
        <v>-22625.959500000001</v>
      </c>
      <c r="V28">
        <v>-35081.964200000002</v>
      </c>
      <c r="W28">
        <v>-46394.944000000003</v>
      </c>
      <c r="X28">
        <v>-55080.468800000002</v>
      </c>
      <c r="Y28">
        <v>-67573.425399999993</v>
      </c>
      <c r="Z28">
        <v>-74001.415999999997</v>
      </c>
    </row>
    <row r="29" spans="1:26" x14ac:dyDescent="0.25">
      <c r="A29" t="s">
        <v>4</v>
      </c>
      <c r="B29">
        <v>-10897.3343</v>
      </c>
      <c r="C29" s="1">
        <v>-11728.6252</v>
      </c>
      <c r="D29" s="1">
        <v>-12456.0047</v>
      </c>
      <c r="E29" s="1">
        <v>-11312.979799999999</v>
      </c>
      <c r="F29" s="1">
        <v>-11832.5365</v>
      </c>
      <c r="G29" s="1">
        <v>-7795.933</v>
      </c>
      <c r="H29" s="1">
        <v>-10142.3845</v>
      </c>
      <c r="S29" t="s">
        <v>4</v>
      </c>
      <c r="T29">
        <v>-10897.3343</v>
      </c>
      <c r="U29">
        <v>-22625.959500000001</v>
      </c>
      <c r="V29">
        <v>-35081.964200000002</v>
      </c>
      <c r="W29">
        <v>-46394.944000000003</v>
      </c>
      <c r="X29">
        <v>-58227.480499999998</v>
      </c>
      <c r="Y29">
        <v>-66023.413499999995</v>
      </c>
      <c r="Z29">
        <v>-76165.797999999995</v>
      </c>
    </row>
    <row r="30" spans="1:26" x14ac:dyDescent="0.25">
      <c r="A30" t="s">
        <v>5</v>
      </c>
      <c r="B30">
        <v>-10897.3343</v>
      </c>
      <c r="C30" s="1">
        <v>-11728.6252</v>
      </c>
      <c r="D30" s="1">
        <v>-12456.0047</v>
      </c>
      <c r="E30" s="1">
        <v>-11312.979799999999</v>
      </c>
      <c r="F30" s="1">
        <v>-11832.5365</v>
      </c>
      <c r="G30" s="1">
        <v>-15573.3454</v>
      </c>
      <c r="H30" s="1">
        <v>-9278.5861000000004</v>
      </c>
      <c r="S30" t="s">
        <v>5</v>
      </c>
      <c r="T30">
        <v>-10897.3343</v>
      </c>
      <c r="U30">
        <v>-22625.959500000001</v>
      </c>
      <c r="V30">
        <v>-35081.964200000002</v>
      </c>
      <c r="W30">
        <v>-46394.944000000003</v>
      </c>
      <c r="X30">
        <v>-58227.480499999998</v>
      </c>
      <c r="Y30">
        <v>-73800.826000000001</v>
      </c>
      <c r="Z30">
        <v>-83079.412100000001</v>
      </c>
    </row>
    <row r="31" spans="1:26" x14ac:dyDescent="0.25">
      <c r="A31" t="s">
        <v>6</v>
      </c>
      <c r="B31">
        <v>-10897.3343</v>
      </c>
      <c r="C31" s="1">
        <v>-11728.6252</v>
      </c>
      <c r="D31" s="1">
        <v>-12456.0047</v>
      </c>
      <c r="E31" s="1">
        <v>-11312.979799999999</v>
      </c>
      <c r="F31" s="1">
        <v>-11832.5365</v>
      </c>
      <c r="G31" s="1">
        <v>-15573.3454</v>
      </c>
      <c r="H31" s="1">
        <v>-12767.738799999999</v>
      </c>
      <c r="S31" t="s">
        <v>6</v>
      </c>
      <c r="T31">
        <v>-10897.3343</v>
      </c>
      <c r="U31">
        <v>-22625.959500000001</v>
      </c>
      <c r="V31">
        <v>-35081.964200000002</v>
      </c>
      <c r="W31">
        <v>-46394.944000000003</v>
      </c>
      <c r="X31">
        <v>-58227.480499999998</v>
      </c>
      <c r="Y31">
        <v>-73800.826000000001</v>
      </c>
      <c r="Z31">
        <v>-86568.564700000003</v>
      </c>
    </row>
    <row r="33" spans="1:26" x14ac:dyDescent="0.25">
      <c r="A33" t="s">
        <v>0</v>
      </c>
      <c r="B33">
        <v>-31887.4287</v>
      </c>
      <c r="C33" s="1">
        <v>-29541.5121</v>
      </c>
      <c r="D33" s="1">
        <v>-28664.892899999999</v>
      </c>
      <c r="E33" s="1">
        <v>-27356.3269</v>
      </c>
      <c r="F33" s="1">
        <v>-26702.746500000001</v>
      </c>
      <c r="G33" s="1">
        <v>-26209.7006</v>
      </c>
      <c r="H33" s="1">
        <v>-25470.294399999999</v>
      </c>
      <c r="S33" t="s">
        <v>0</v>
      </c>
      <c r="T33">
        <v>-31887.4287</v>
      </c>
      <c r="U33">
        <v>-61428.940799999997</v>
      </c>
      <c r="V33">
        <v>-90093.833700000003</v>
      </c>
      <c r="W33">
        <v>-117450.1606</v>
      </c>
      <c r="X33">
        <v>-144152.90700000001</v>
      </c>
      <c r="Y33">
        <v>-170362.60769999999</v>
      </c>
      <c r="Z33">
        <v>-195832.90210000001</v>
      </c>
    </row>
    <row r="34" spans="1:26" x14ac:dyDescent="0.25">
      <c r="A34" t="s">
        <v>1</v>
      </c>
      <c r="B34">
        <v>-31887.4287</v>
      </c>
      <c r="C34" s="1">
        <v>-32718.7196</v>
      </c>
      <c r="D34" s="1">
        <v>-29936.886299999998</v>
      </c>
      <c r="E34" s="1">
        <v>-28006.7327</v>
      </c>
      <c r="F34" s="1">
        <v>-26104.2042</v>
      </c>
      <c r="G34" s="1">
        <v>-26617.6711</v>
      </c>
      <c r="H34" s="1">
        <v>-25562.290700000001</v>
      </c>
      <c r="S34" t="s">
        <v>1</v>
      </c>
      <c r="T34">
        <v>-31887.4287</v>
      </c>
      <c r="U34">
        <v>-64606.148200000003</v>
      </c>
      <c r="V34">
        <v>-94543.034499999994</v>
      </c>
      <c r="W34">
        <v>-122549.7672</v>
      </c>
      <c r="X34">
        <v>-148653.97140000001</v>
      </c>
      <c r="Y34">
        <v>-175271.64249999999</v>
      </c>
      <c r="Z34">
        <v>-200833.93309999999</v>
      </c>
    </row>
    <row r="35" spans="1:26" x14ac:dyDescent="0.25">
      <c r="A35" t="s">
        <v>2</v>
      </c>
      <c r="B35">
        <v>-31887.4287</v>
      </c>
      <c r="C35" s="1">
        <v>-32718.7196</v>
      </c>
      <c r="D35" s="1">
        <v>-31991.34</v>
      </c>
      <c r="E35" s="1">
        <v>-32012.600600000002</v>
      </c>
      <c r="F35" s="1">
        <v>-31203.5108</v>
      </c>
      <c r="G35" s="1">
        <v>-28250.700199999999</v>
      </c>
      <c r="H35" s="1">
        <v>-27808.726999999999</v>
      </c>
      <c r="S35" t="s">
        <v>2</v>
      </c>
      <c r="T35">
        <v>-31887.4287</v>
      </c>
      <c r="U35">
        <v>-64606.148200000003</v>
      </c>
      <c r="V35">
        <v>-96597.488299999997</v>
      </c>
      <c r="W35">
        <v>-128610.0889</v>
      </c>
      <c r="X35">
        <v>-159813.59969999999</v>
      </c>
      <c r="Y35">
        <v>-188064.3</v>
      </c>
      <c r="Z35">
        <v>-215873.027</v>
      </c>
    </row>
    <row r="36" spans="1:26" x14ac:dyDescent="0.25">
      <c r="A36" t="s">
        <v>3</v>
      </c>
      <c r="B36">
        <v>-31887.4287</v>
      </c>
      <c r="C36" s="1">
        <v>-32718.7196</v>
      </c>
      <c r="D36" s="1">
        <v>-31991.34</v>
      </c>
      <c r="E36" s="1">
        <v>-32510.896799999999</v>
      </c>
      <c r="F36" s="1">
        <v>-32111.444200000002</v>
      </c>
      <c r="G36" s="1">
        <v>-29981.213299999999</v>
      </c>
      <c r="H36" s="1">
        <v>-27624.638900000002</v>
      </c>
      <c r="S36" t="s">
        <v>3</v>
      </c>
      <c r="T36">
        <v>-31887.4287</v>
      </c>
      <c r="U36">
        <v>-64606.148200000003</v>
      </c>
      <c r="V36">
        <v>-96597.488299999997</v>
      </c>
      <c r="W36">
        <v>-129108.3851</v>
      </c>
      <c r="X36">
        <v>-161219.82930000001</v>
      </c>
      <c r="Y36">
        <v>-191201.04259999999</v>
      </c>
      <c r="Z36">
        <v>-218825.68150000001</v>
      </c>
    </row>
    <row r="37" spans="1:26" x14ac:dyDescent="0.25">
      <c r="A37" t="s">
        <v>4</v>
      </c>
      <c r="B37">
        <v>-31887.4287</v>
      </c>
      <c r="C37" s="1">
        <v>-32718.7196</v>
      </c>
      <c r="D37" s="1">
        <v>-31991.34</v>
      </c>
      <c r="E37" s="1">
        <v>-32510.896799999999</v>
      </c>
      <c r="F37" s="1">
        <v>-31887.4287</v>
      </c>
      <c r="G37" s="1">
        <v>-30727.634600000001</v>
      </c>
      <c r="H37" s="1">
        <v>-30921.4421</v>
      </c>
      <c r="S37" t="s">
        <v>4</v>
      </c>
      <c r="T37">
        <v>-31887.4287</v>
      </c>
      <c r="U37">
        <v>-64606.148200000003</v>
      </c>
      <c r="V37">
        <v>-96597.488299999997</v>
      </c>
      <c r="W37">
        <v>-129108.3851</v>
      </c>
      <c r="X37">
        <v>-160995.8138</v>
      </c>
      <c r="Y37">
        <v>-191723.44839999999</v>
      </c>
      <c r="Z37">
        <v>-222644.89060000001</v>
      </c>
    </row>
    <row r="38" spans="1:26" x14ac:dyDescent="0.25">
      <c r="A38" t="s">
        <v>5</v>
      </c>
      <c r="B38">
        <v>-31887.4287</v>
      </c>
      <c r="C38" s="1">
        <v>-32718.7196</v>
      </c>
      <c r="D38" s="1">
        <v>-31991.34</v>
      </c>
      <c r="E38" s="1">
        <v>-32510.896799999999</v>
      </c>
      <c r="F38" s="1">
        <v>-31887.4287</v>
      </c>
      <c r="G38" s="1">
        <v>-32718.7196</v>
      </c>
      <c r="H38" s="1">
        <v>-29047.294399999999</v>
      </c>
      <c r="S38" t="s">
        <v>5</v>
      </c>
      <c r="T38">
        <v>-31887.4287</v>
      </c>
      <c r="U38">
        <v>-64606.148200000003</v>
      </c>
      <c r="V38">
        <v>-96597.488299999997</v>
      </c>
      <c r="W38">
        <v>-129108.3851</v>
      </c>
      <c r="X38">
        <v>-160995.8138</v>
      </c>
      <c r="Y38">
        <v>-193714.53339999999</v>
      </c>
      <c r="Z38">
        <v>-222761.8278</v>
      </c>
    </row>
    <row r="39" spans="1:26" x14ac:dyDescent="0.25">
      <c r="A39" t="s">
        <v>6</v>
      </c>
      <c r="B39">
        <v>-31887.4287</v>
      </c>
      <c r="C39" s="1">
        <v>-32718.7196</v>
      </c>
      <c r="D39" s="1">
        <v>-31991.34</v>
      </c>
      <c r="E39" s="1">
        <v>-32510.896799999999</v>
      </c>
      <c r="F39" s="1">
        <v>-31887.4287</v>
      </c>
      <c r="G39" s="1">
        <v>-32718.7196</v>
      </c>
      <c r="H39" s="1">
        <v>-33342.187700000002</v>
      </c>
      <c r="S39" t="s">
        <v>6</v>
      </c>
      <c r="T39">
        <v>-31887.4287</v>
      </c>
      <c r="U39">
        <v>-64606.148200000003</v>
      </c>
      <c r="V39">
        <v>-96597.488299999997</v>
      </c>
      <c r="W39">
        <v>-129108.3851</v>
      </c>
      <c r="X39">
        <v>-160995.8138</v>
      </c>
      <c r="Y39">
        <v>-193714.53339999999</v>
      </c>
      <c r="Z39">
        <v>-227056.7211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zoomScale="85" zoomScaleNormal="85" workbookViewId="0">
      <selection activeCell="X86" sqref="X86"/>
    </sheetView>
  </sheetViews>
  <sheetFormatPr defaultRowHeight="15" x14ac:dyDescent="0.25"/>
  <sheetData>
    <row r="1" spans="1:8" x14ac:dyDescent="0.25">
      <c r="A1" t="s">
        <v>0</v>
      </c>
      <c r="B1">
        <v>50410.367100000003</v>
      </c>
      <c r="C1">
        <v>-50891.717100000002</v>
      </c>
      <c r="D1">
        <v>-48409.698700000001</v>
      </c>
      <c r="E1">
        <v>-46048.729899999998</v>
      </c>
      <c r="F1">
        <v>-43802.906799999997</v>
      </c>
      <c r="G1">
        <v>-41666.613899999997</v>
      </c>
      <c r="H1">
        <v>-39634.509100000003</v>
      </c>
    </row>
    <row r="2" spans="1:8" x14ac:dyDescent="0.25">
      <c r="A2" t="s">
        <v>1</v>
      </c>
      <c r="B2">
        <v>50410.367100000003</v>
      </c>
      <c r="C2">
        <v>-53500.991199999997</v>
      </c>
      <c r="D2">
        <v>-50891.717100000002</v>
      </c>
      <c r="E2">
        <v>-48409.698700000001</v>
      </c>
      <c r="F2">
        <v>-46048.729899999998</v>
      </c>
      <c r="G2">
        <v>-43802.906799999997</v>
      </c>
      <c r="H2">
        <v>-41666.613899999997</v>
      </c>
    </row>
    <row r="3" spans="1:8" x14ac:dyDescent="0.25">
      <c r="A3" t="s">
        <v>2</v>
      </c>
      <c r="B3">
        <v>50410.367100000003</v>
      </c>
      <c r="C3">
        <v>-53500.991199999997</v>
      </c>
      <c r="D3">
        <v>-53500.991199999997</v>
      </c>
      <c r="E3">
        <v>-50891.717100000002</v>
      </c>
      <c r="F3">
        <v>-48409.698700000001</v>
      </c>
      <c r="G3">
        <v>-46048.729899999998</v>
      </c>
      <c r="H3">
        <v>-43802.906799999997</v>
      </c>
    </row>
    <row r="4" spans="1:8" x14ac:dyDescent="0.25">
      <c r="A4" t="s">
        <v>3</v>
      </c>
      <c r="B4">
        <v>50410.367100000003</v>
      </c>
      <c r="C4">
        <v>-53500.991199999997</v>
      </c>
      <c r="D4">
        <v>-53500.991199999997</v>
      </c>
      <c r="E4">
        <v>-53500.991199999997</v>
      </c>
      <c r="F4">
        <v>-50891.717100000002</v>
      </c>
      <c r="G4">
        <v>-48409.698700000001</v>
      </c>
      <c r="H4">
        <v>-46048.729899999998</v>
      </c>
    </row>
    <row r="5" spans="1:8" x14ac:dyDescent="0.25">
      <c r="A5" t="s">
        <v>4</v>
      </c>
      <c r="B5">
        <v>50410.367100000003</v>
      </c>
      <c r="C5">
        <v>-53500.991199999997</v>
      </c>
      <c r="D5">
        <v>-53500.991199999997</v>
      </c>
      <c r="E5">
        <v>-53500.991199999997</v>
      </c>
      <c r="F5">
        <v>-53500.991199999997</v>
      </c>
      <c r="G5">
        <v>-50891.717100000002</v>
      </c>
      <c r="H5">
        <v>-48409.698700000001</v>
      </c>
    </row>
    <row r="6" spans="1:8" x14ac:dyDescent="0.25">
      <c r="A6" t="s">
        <v>5</v>
      </c>
      <c r="B6">
        <v>50410.367100000003</v>
      </c>
      <c r="C6">
        <v>-53500.991199999997</v>
      </c>
      <c r="D6">
        <v>-53500.991199999997</v>
      </c>
      <c r="E6">
        <v>-53500.991199999997</v>
      </c>
      <c r="F6">
        <v>-53500.991199999997</v>
      </c>
      <c r="G6">
        <v>-53500.991199999997</v>
      </c>
      <c r="H6">
        <v>-50891.717100000002</v>
      </c>
    </row>
    <row r="7" spans="1:8" x14ac:dyDescent="0.25">
      <c r="A7" t="s">
        <v>6</v>
      </c>
      <c r="B7">
        <v>50410.367100000003</v>
      </c>
      <c r="C7">
        <v>-53500.991199999997</v>
      </c>
      <c r="D7">
        <v>-53500.991199999997</v>
      </c>
      <c r="E7">
        <v>-53500.991199999997</v>
      </c>
      <c r="F7">
        <v>-53500.991199999997</v>
      </c>
      <c r="G7">
        <v>-53500.991199999997</v>
      </c>
      <c r="H7">
        <v>-53500.991199999997</v>
      </c>
    </row>
    <row r="9" spans="1:8" x14ac:dyDescent="0.25">
      <c r="A9" t="s">
        <v>0</v>
      </c>
      <c r="B9">
        <v>50410.367100000003</v>
      </c>
      <c r="C9">
        <v>47951.824399999998</v>
      </c>
      <c r="D9">
        <v>19098.732800000002</v>
      </c>
      <c r="E9">
        <v>-26104.2042</v>
      </c>
      <c r="F9">
        <v>-38698.381300000001</v>
      </c>
      <c r="G9">
        <v>-40776.4251</v>
      </c>
      <c r="H9">
        <v>-39403.570800000001</v>
      </c>
    </row>
    <row r="10" spans="1:8" x14ac:dyDescent="0.25">
      <c r="A10" t="s">
        <v>1</v>
      </c>
      <c r="B10">
        <v>50410.367100000003</v>
      </c>
      <c r="C10">
        <v>50410.367100000003</v>
      </c>
      <c r="D10">
        <v>20868.694100000001</v>
      </c>
      <c r="E10">
        <v>-26878.4581</v>
      </c>
      <c r="F10">
        <v>-40414.177799999998</v>
      </c>
      <c r="G10">
        <v>-42611.850899999998</v>
      </c>
      <c r="H10">
        <v>-41585.687599999997</v>
      </c>
    </row>
    <row r="11" spans="1:8" x14ac:dyDescent="0.25">
      <c r="A11" t="s">
        <v>2</v>
      </c>
      <c r="B11">
        <v>50410.367100000003</v>
      </c>
      <c r="C11">
        <v>50410.367100000003</v>
      </c>
      <c r="D11">
        <v>21315.186699999998</v>
      </c>
      <c r="E11">
        <v>-25291.239799999999</v>
      </c>
      <c r="F11">
        <v>-42298.211199999998</v>
      </c>
      <c r="G11">
        <v>-44617.732499999998</v>
      </c>
      <c r="H11">
        <v>-43717.831400000003</v>
      </c>
    </row>
    <row r="12" spans="1:8" x14ac:dyDescent="0.25">
      <c r="A12" t="s">
        <v>3</v>
      </c>
      <c r="B12">
        <v>50410.367100000003</v>
      </c>
      <c r="C12">
        <v>50410.367100000003</v>
      </c>
      <c r="D12">
        <v>21315.186699999998</v>
      </c>
      <c r="E12">
        <v>-28666.176599999999</v>
      </c>
      <c r="F12">
        <v>-44466.886899999998</v>
      </c>
      <c r="G12">
        <v>-47375.447</v>
      </c>
      <c r="H12">
        <v>-45869.855199999998</v>
      </c>
    </row>
    <row r="13" spans="1:8" x14ac:dyDescent="0.25">
      <c r="A13" t="s">
        <v>4</v>
      </c>
      <c r="B13">
        <v>50410.367100000003</v>
      </c>
      <c r="C13">
        <v>50410.367100000003</v>
      </c>
      <c r="D13">
        <v>21315.186699999998</v>
      </c>
      <c r="E13">
        <v>-28666.176599999999</v>
      </c>
      <c r="F13">
        <v>-46954.575599999996</v>
      </c>
      <c r="G13">
        <v>-49606.750999999997</v>
      </c>
      <c r="H13">
        <v>-47845.561399999999</v>
      </c>
    </row>
    <row r="14" spans="1:8" x14ac:dyDescent="0.25">
      <c r="A14" t="s">
        <v>5</v>
      </c>
      <c r="B14">
        <v>50410.367100000003</v>
      </c>
      <c r="C14">
        <v>50410.367100000003</v>
      </c>
      <c r="D14">
        <v>21315.186699999998</v>
      </c>
      <c r="E14">
        <v>-28666.176599999999</v>
      </c>
      <c r="F14">
        <v>-46954.575599999996</v>
      </c>
      <c r="G14">
        <v>-52046.232199999999</v>
      </c>
      <c r="H14">
        <v>-50891.717100000002</v>
      </c>
    </row>
    <row r="15" spans="1:8" x14ac:dyDescent="0.25">
      <c r="A15" t="s">
        <v>6</v>
      </c>
      <c r="B15">
        <v>50410.367100000003</v>
      </c>
      <c r="C15">
        <v>50410.367100000003</v>
      </c>
      <c r="D15">
        <v>21315.186699999998</v>
      </c>
      <c r="E15">
        <v>-28666.176599999999</v>
      </c>
      <c r="F15">
        <v>-46954.575599999996</v>
      </c>
      <c r="G15">
        <v>-52046.232199999999</v>
      </c>
      <c r="H15">
        <v>-53397.079899999997</v>
      </c>
    </row>
    <row r="17" spans="1:8" x14ac:dyDescent="0.25">
      <c r="A17" t="s">
        <v>0</v>
      </c>
      <c r="B17">
        <v>1156.3832</v>
      </c>
      <c r="C17">
        <v>47951.824399999998</v>
      </c>
      <c r="D17">
        <v>45613.186399999999</v>
      </c>
      <c r="E17">
        <v>21029.2713</v>
      </c>
      <c r="F17">
        <v>-12154.848900000001</v>
      </c>
      <c r="G17">
        <v>-30256.012999999999</v>
      </c>
      <c r="H17">
        <v>-35092.722900000001</v>
      </c>
    </row>
    <row r="18" spans="1:8" x14ac:dyDescent="0.25">
      <c r="A18" t="s">
        <v>1</v>
      </c>
      <c r="B18">
        <v>1156.3832</v>
      </c>
      <c r="C18">
        <v>50410.367100000003</v>
      </c>
      <c r="D18">
        <v>47951.824399999998</v>
      </c>
      <c r="E18">
        <v>18816.664100000002</v>
      </c>
      <c r="F18">
        <v>-13851.2893</v>
      </c>
      <c r="G18">
        <v>-32317.7245</v>
      </c>
      <c r="H18">
        <v>-38672.342700000001</v>
      </c>
    </row>
    <row r="19" spans="1:8" x14ac:dyDescent="0.25">
      <c r="A19" t="s">
        <v>2</v>
      </c>
      <c r="B19">
        <v>1156.3832</v>
      </c>
      <c r="C19">
        <v>50410.367100000003</v>
      </c>
      <c r="D19">
        <v>50410.367100000003</v>
      </c>
      <c r="E19">
        <v>20572.163400000001</v>
      </c>
      <c r="F19">
        <v>-14749.5059</v>
      </c>
      <c r="G19">
        <v>-32990.879000000001</v>
      </c>
      <c r="H19">
        <v>-39123.758500000004</v>
      </c>
    </row>
    <row r="20" spans="1:8" x14ac:dyDescent="0.25">
      <c r="A20" t="s">
        <v>3</v>
      </c>
      <c r="B20">
        <v>1156.3832</v>
      </c>
      <c r="C20">
        <v>50410.367100000003</v>
      </c>
      <c r="D20">
        <v>50410.367100000003</v>
      </c>
      <c r="E20">
        <v>23912.970700000002</v>
      </c>
      <c r="F20">
        <v>-16889.538799999998</v>
      </c>
      <c r="G20">
        <v>-35904.654999999999</v>
      </c>
      <c r="H20">
        <v>-42828.985800000002</v>
      </c>
    </row>
    <row r="21" spans="1:8" x14ac:dyDescent="0.25">
      <c r="A21" t="s">
        <v>4</v>
      </c>
      <c r="B21">
        <v>1156.3832</v>
      </c>
      <c r="C21">
        <v>50410.367100000003</v>
      </c>
      <c r="D21">
        <v>50410.367100000003</v>
      </c>
      <c r="E21">
        <v>23912.970700000002</v>
      </c>
      <c r="F21">
        <v>-17963.306700000001</v>
      </c>
      <c r="G21">
        <v>-35966.342299999997</v>
      </c>
      <c r="H21">
        <v>-44554.760499999997</v>
      </c>
    </row>
    <row r="22" spans="1:8" x14ac:dyDescent="0.25">
      <c r="A22" t="s">
        <v>5</v>
      </c>
      <c r="B22">
        <v>1156.3832</v>
      </c>
      <c r="C22">
        <v>50410.367100000003</v>
      </c>
      <c r="D22">
        <v>50410.367100000003</v>
      </c>
      <c r="E22">
        <v>23912.970700000002</v>
      </c>
      <c r="F22">
        <v>-17963.306700000001</v>
      </c>
      <c r="G22">
        <v>-39161.2238</v>
      </c>
      <c r="H22">
        <v>-45949.54</v>
      </c>
    </row>
    <row r="23" spans="1:8" x14ac:dyDescent="0.25">
      <c r="A23" t="s">
        <v>6</v>
      </c>
      <c r="B23">
        <v>1156.3832</v>
      </c>
      <c r="C23">
        <v>50410.367100000003</v>
      </c>
      <c r="D23">
        <v>50410.367100000003</v>
      </c>
      <c r="E23">
        <v>23912.970700000002</v>
      </c>
      <c r="F23">
        <v>-17963.306700000001</v>
      </c>
      <c r="G23">
        <v>-39161.2238</v>
      </c>
      <c r="H23">
        <v>-47889.777900000001</v>
      </c>
    </row>
    <row r="25" spans="1:8" x14ac:dyDescent="0.25">
      <c r="A25" t="s">
        <v>0</v>
      </c>
      <c r="B25">
        <v>-33030.453600000001</v>
      </c>
      <c r="C25">
        <v>8809.7819999999992</v>
      </c>
      <c r="D25">
        <v>36022.852099999996</v>
      </c>
      <c r="E25">
        <v>33550.498200000002</v>
      </c>
      <c r="F25">
        <v>13282.703100000001</v>
      </c>
      <c r="G25">
        <v>-9781.6725000000006</v>
      </c>
      <c r="H25">
        <v>-24084.664799999999</v>
      </c>
    </row>
    <row r="26" spans="1:8" x14ac:dyDescent="0.25">
      <c r="A26" t="s">
        <v>1</v>
      </c>
      <c r="B26">
        <v>-33030.453600000001</v>
      </c>
      <c r="C26">
        <v>7183.2420000000002</v>
      </c>
      <c r="D26">
        <v>36980.191299999999</v>
      </c>
      <c r="E26">
        <v>37245.149599999997</v>
      </c>
      <c r="F26">
        <v>14679.220499999999</v>
      </c>
      <c r="G26">
        <v>-9092.1335999999992</v>
      </c>
      <c r="H26">
        <v>-27099.8894</v>
      </c>
    </row>
    <row r="27" spans="1:8" x14ac:dyDescent="0.25">
      <c r="A27" t="s">
        <v>2</v>
      </c>
      <c r="B27">
        <v>-33030.453600000001</v>
      </c>
      <c r="C27">
        <v>7183.2420000000002</v>
      </c>
      <c r="D27">
        <v>40227.053899999999</v>
      </c>
      <c r="E27">
        <v>37573.2526</v>
      </c>
      <c r="F27">
        <v>14679.6572</v>
      </c>
      <c r="G27">
        <v>-8842.7986000000001</v>
      </c>
      <c r="H27">
        <v>-25256.4643</v>
      </c>
    </row>
    <row r="28" spans="1:8" x14ac:dyDescent="0.25">
      <c r="A28" t="s">
        <v>3</v>
      </c>
      <c r="B28">
        <v>-33030.453600000001</v>
      </c>
      <c r="C28">
        <v>7183.2420000000002</v>
      </c>
      <c r="D28">
        <v>40227.053899999999</v>
      </c>
      <c r="E28">
        <v>41266.167500000003</v>
      </c>
      <c r="F28">
        <v>15728.829900000001</v>
      </c>
      <c r="G28">
        <v>-10424.4532</v>
      </c>
      <c r="H28">
        <v>-27892.9509</v>
      </c>
    </row>
    <row r="29" spans="1:8" x14ac:dyDescent="0.25">
      <c r="A29" t="s">
        <v>4</v>
      </c>
      <c r="B29">
        <v>-33030.453600000001</v>
      </c>
      <c r="C29">
        <v>7183.2420000000002</v>
      </c>
      <c r="D29">
        <v>40227.053899999999</v>
      </c>
      <c r="E29">
        <v>41266.167500000003</v>
      </c>
      <c r="F29">
        <v>16639.175599999999</v>
      </c>
      <c r="G29">
        <v>-13528.858399999999</v>
      </c>
      <c r="H29">
        <v>-28194.778399999999</v>
      </c>
    </row>
    <row r="30" spans="1:8" x14ac:dyDescent="0.25">
      <c r="A30" t="s">
        <v>5</v>
      </c>
      <c r="B30">
        <v>-33030.453600000001</v>
      </c>
      <c r="C30">
        <v>7183.2420000000002</v>
      </c>
      <c r="D30">
        <v>40227.053899999999</v>
      </c>
      <c r="E30">
        <v>41266.167500000003</v>
      </c>
      <c r="F30">
        <v>16639.175599999999</v>
      </c>
      <c r="G30">
        <v>-12975.5615</v>
      </c>
      <c r="H30">
        <v>-32704.505399999998</v>
      </c>
    </row>
    <row r="31" spans="1:8" x14ac:dyDescent="0.25">
      <c r="A31" t="s">
        <v>6</v>
      </c>
      <c r="B31">
        <v>-33030.453600000001</v>
      </c>
      <c r="C31">
        <v>7183.2420000000002</v>
      </c>
      <c r="D31">
        <v>40227.053899999999</v>
      </c>
      <c r="E31">
        <v>41266.167500000003</v>
      </c>
      <c r="F31">
        <v>16639.175599999999</v>
      </c>
      <c r="G31">
        <v>-12975.5615</v>
      </c>
      <c r="H31">
        <v>-31263.960500000001</v>
      </c>
    </row>
    <row r="33" spans="1:8" x14ac:dyDescent="0.25">
      <c r="A33" t="s">
        <v>0</v>
      </c>
      <c r="B33">
        <v>-46746.752899999999</v>
      </c>
      <c r="C33">
        <v>-22523.620699999999</v>
      </c>
      <c r="D33">
        <v>7157.8263999999999</v>
      </c>
      <c r="E33">
        <v>23801.828699999998</v>
      </c>
      <c r="F33">
        <v>22811.150600000001</v>
      </c>
      <c r="G33">
        <v>8831.3644000000004</v>
      </c>
      <c r="H33">
        <v>-5378.6638999999996</v>
      </c>
    </row>
    <row r="34" spans="1:8" x14ac:dyDescent="0.25">
      <c r="A34" t="s">
        <v>1</v>
      </c>
      <c r="B34">
        <v>-46746.752899999999</v>
      </c>
      <c r="C34">
        <v>-20872.824700000001</v>
      </c>
      <c r="D34">
        <v>4757.1967999999997</v>
      </c>
      <c r="E34">
        <v>23423.785500000002</v>
      </c>
      <c r="F34">
        <v>25590.575400000002</v>
      </c>
      <c r="G34">
        <v>11155.817499999999</v>
      </c>
      <c r="H34">
        <v>-6220.9175999999998</v>
      </c>
    </row>
    <row r="35" spans="1:8" x14ac:dyDescent="0.25">
      <c r="A35" t="s">
        <v>2</v>
      </c>
      <c r="B35">
        <v>-46746.752899999999</v>
      </c>
      <c r="C35">
        <v>-20872.824700000001</v>
      </c>
      <c r="D35">
        <v>2195.4967999999999</v>
      </c>
      <c r="E35">
        <v>26799.3066</v>
      </c>
      <c r="F35">
        <v>24552.060099999999</v>
      </c>
      <c r="G35">
        <v>9670.7297999999992</v>
      </c>
      <c r="H35">
        <v>-4668.2115000000003</v>
      </c>
    </row>
    <row r="36" spans="1:8" x14ac:dyDescent="0.25">
      <c r="A36" t="s">
        <v>3</v>
      </c>
      <c r="B36">
        <v>-46746.752899999999</v>
      </c>
      <c r="C36">
        <v>-20872.824700000001</v>
      </c>
      <c r="D36">
        <v>2195.4967999999999</v>
      </c>
      <c r="E36">
        <v>26926.400099999999</v>
      </c>
      <c r="F36">
        <v>25712.027600000001</v>
      </c>
      <c r="G36">
        <v>10072.5358</v>
      </c>
      <c r="H36">
        <v>-7232.9264999999996</v>
      </c>
    </row>
    <row r="37" spans="1:8" x14ac:dyDescent="0.25">
      <c r="A37" t="s">
        <v>4</v>
      </c>
      <c r="B37">
        <v>-46746.752899999999</v>
      </c>
      <c r="C37">
        <v>-20872.824700000001</v>
      </c>
      <c r="D37">
        <v>2195.4967999999999</v>
      </c>
      <c r="E37">
        <v>26926.400099999999</v>
      </c>
      <c r="F37">
        <v>25263.8184</v>
      </c>
      <c r="G37">
        <v>11972.775299999999</v>
      </c>
      <c r="H37">
        <v>-9860.3158999999996</v>
      </c>
    </row>
    <row r="38" spans="1:8" x14ac:dyDescent="0.25">
      <c r="A38" t="s">
        <v>5</v>
      </c>
      <c r="B38">
        <v>-46746.752899999999</v>
      </c>
      <c r="C38">
        <v>-20872.824700000001</v>
      </c>
      <c r="D38">
        <v>2195.4967999999999</v>
      </c>
      <c r="E38">
        <v>26926.400099999999</v>
      </c>
      <c r="F38">
        <v>25263.8184</v>
      </c>
      <c r="G38">
        <v>10716.2282</v>
      </c>
      <c r="H38">
        <v>-9080.8989999999994</v>
      </c>
    </row>
    <row r="39" spans="1:8" x14ac:dyDescent="0.25">
      <c r="A39" t="s">
        <v>6</v>
      </c>
      <c r="B39">
        <v>-46746.752899999999</v>
      </c>
      <c r="C39">
        <v>-20872.824700000001</v>
      </c>
      <c r="D39">
        <v>2195.4967999999999</v>
      </c>
      <c r="E39">
        <v>26926.400099999999</v>
      </c>
      <c r="F39">
        <v>25263.8184</v>
      </c>
      <c r="G39">
        <v>10716.2282</v>
      </c>
      <c r="H39">
        <v>-13910.7637</v>
      </c>
    </row>
    <row r="41" spans="1:8" x14ac:dyDescent="0.25">
      <c r="A41" t="s">
        <v>0</v>
      </c>
      <c r="B41">
        <v>-49864.093699999998</v>
      </c>
      <c r="C41">
        <v>-38733.961499999998</v>
      </c>
      <c r="D41">
        <v>-16441.917799999999</v>
      </c>
      <c r="E41">
        <v>4393.9269999999997</v>
      </c>
      <c r="F41">
        <v>16345.4184</v>
      </c>
      <c r="G41">
        <v>14415.2755</v>
      </c>
      <c r="H41">
        <v>5860.3325999999997</v>
      </c>
    </row>
    <row r="42" spans="1:8" x14ac:dyDescent="0.25">
      <c r="A42" t="s">
        <v>1</v>
      </c>
      <c r="B42">
        <v>-49864.093699999998</v>
      </c>
      <c r="C42">
        <v>-39784.691899999998</v>
      </c>
      <c r="D42">
        <v>-18668.7225</v>
      </c>
      <c r="E42">
        <v>4243.1169</v>
      </c>
      <c r="F42">
        <v>17004.591199999999</v>
      </c>
      <c r="G42">
        <v>15409.5887</v>
      </c>
      <c r="H42">
        <v>4299.4946</v>
      </c>
    </row>
    <row r="43" spans="1:8" x14ac:dyDescent="0.25">
      <c r="A43" t="s">
        <v>2</v>
      </c>
      <c r="B43">
        <v>-49864.093699999998</v>
      </c>
      <c r="C43">
        <v>-39784.691899999998</v>
      </c>
      <c r="D43">
        <v>-18171.129400000002</v>
      </c>
      <c r="E43">
        <v>5844.4758000000002</v>
      </c>
      <c r="F43">
        <v>17594.366600000001</v>
      </c>
      <c r="G43">
        <v>16289.092500000001</v>
      </c>
      <c r="H43">
        <v>5455.7640000000001</v>
      </c>
    </row>
    <row r="44" spans="1:8" x14ac:dyDescent="0.25">
      <c r="A44" t="s">
        <v>3</v>
      </c>
      <c r="B44">
        <v>-49864.093699999998</v>
      </c>
      <c r="C44">
        <v>-39784.691899999998</v>
      </c>
      <c r="D44">
        <v>-18171.129400000002</v>
      </c>
      <c r="E44">
        <v>3961.9899</v>
      </c>
      <c r="F44">
        <v>19682.571599999999</v>
      </c>
      <c r="G44">
        <v>18064.481</v>
      </c>
      <c r="H44">
        <v>6629.8603999999996</v>
      </c>
    </row>
    <row r="45" spans="1:8" x14ac:dyDescent="0.25">
      <c r="A45" t="s">
        <v>4</v>
      </c>
      <c r="B45">
        <v>-49864.093699999998</v>
      </c>
      <c r="C45">
        <v>-39784.691899999998</v>
      </c>
      <c r="D45">
        <v>-18171.129400000002</v>
      </c>
      <c r="E45">
        <v>3961.9899</v>
      </c>
      <c r="F45">
        <v>19548.693599999999</v>
      </c>
      <c r="G45">
        <v>16618.4218</v>
      </c>
      <c r="H45">
        <v>6969.7806</v>
      </c>
    </row>
    <row r="46" spans="1:8" x14ac:dyDescent="0.25">
      <c r="A46" t="s">
        <v>5</v>
      </c>
      <c r="B46">
        <v>-49864.093699999998</v>
      </c>
      <c r="C46">
        <v>-39784.691899999998</v>
      </c>
      <c r="D46">
        <v>-18171.129400000002</v>
      </c>
      <c r="E46">
        <v>3961.9899</v>
      </c>
      <c r="F46">
        <v>19548.693599999999</v>
      </c>
      <c r="G46">
        <v>20276.073199999999</v>
      </c>
      <c r="H46">
        <v>7425.9723999999997</v>
      </c>
    </row>
    <row r="47" spans="1:8" x14ac:dyDescent="0.25">
      <c r="A47" t="s">
        <v>6</v>
      </c>
      <c r="B47">
        <v>-49864.093699999998</v>
      </c>
      <c r="C47">
        <v>-39784.691899999998</v>
      </c>
      <c r="D47">
        <v>-18171.129400000002</v>
      </c>
      <c r="E47">
        <v>3961.9899</v>
      </c>
      <c r="F47">
        <v>19548.693599999999</v>
      </c>
      <c r="G47">
        <v>20276.073199999999</v>
      </c>
      <c r="H47">
        <v>8222.3556000000008</v>
      </c>
    </row>
    <row r="49" spans="1:8" x14ac:dyDescent="0.25">
      <c r="A49" t="s">
        <v>0</v>
      </c>
      <c r="B49">
        <v>-52565.788999999997</v>
      </c>
      <c r="C49">
        <v>-42786.546699999999</v>
      </c>
      <c r="D49">
        <v>-30357.304800000002</v>
      </c>
      <c r="E49">
        <v>-11347.043900000001</v>
      </c>
      <c r="F49">
        <v>776.61569999999995</v>
      </c>
      <c r="G49">
        <v>9640.6268999999993</v>
      </c>
      <c r="H49">
        <v>11017.9542</v>
      </c>
    </row>
    <row r="50" spans="1:8" x14ac:dyDescent="0.25">
      <c r="A50" t="s">
        <v>1</v>
      </c>
      <c r="B50">
        <v>-52565.788999999997</v>
      </c>
      <c r="C50">
        <v>-47162.398399999998</v>
      </c>
      <c r="D50">
        <v>-32111.444200000002</v>
      </c>
      <c r="E50">
        <v>-14655.483</v>
      </c>
      <c r="F50">
        <v>2336.8683000000001</v>
      </c>
      <c r="G50">
        <v>8688.6301999999996</v>
      </c>
      <c r="H50">
        <v>12634.897999999999</v>
      </c>
    </row>
    <row r="51" spans="1:8" x14ac:dyDescent="0.25">
      <c r="A51" t="s">
        <v>2</v>
      </c>
      <c r="B51">
        <v>-52565.788999999997</v>
      </c>
      <c r="C51">
        <v>-47162.398399999998</v>
      </c>
      <c r="D51">
        <v>-34485.212599999999</v>
      </c>
      <c r="E51">
        <v>-16296.477500000001</v>
      </c>
      <c r="F51">
        <v>764.27020000000005</v>
      </c>
      <c r="G51">
        <v>12622.1618</v>
      </c>
      <c r="H51">
        <v>10475.214099999999</v>
      </c>
    </row>
    <row r="52" spans="1:8" x14ac:dyDescent="0.25">
      <c r="A52" t="s">
        <v>3</v>
      </c>
      <c r="B52">
        <v>-52565.788999999997</v>
      </c>
      <c r="C52">
        <v>-47162.398399999998</v>
      </c>
      <c r="D52">
        <v>-34485.212599999999</v>
      </c>
      <c r="E52">
        <v>-15988.990900000001</v>
      </c>
      <c r="F52">
        <v>-86.136700000000005</v>
      </c>
      <c r="G52">
        <v>9602.4213999999993</v>
      </c>
      <c r="H52">
        <v>10565.1031</v>
      </c>
    </row>
    <row r="53" spans="1:8" x14ac:dyDescent="0.25">
      <c r="A53" t="s">
        <v>4</v>
      </c>
      <c r="B53">
        <v>-52565.788999999997</v>
      </c>
      <c r="C53">
        <v>-47162.398399999998</v>
      </c>
      <c r="D53">
        <v>-34485.212599999999</v>
      </c>
      <c r="E53">
        <v>-15988.990900000001</v>
      </c>
      <c r="F53">
        <v>-194.46440000000001</v>
      </c>
      <c r="G53">
        <v>11676.244699999999</v>
      </c>
      <c r="H53">
        <v>12611.153700000001</v>
      </c>
    </row>
    <row r="54" spans="1:8" x14ac:dyDescent="0.25">
      <c r="A54" t="s">
        <v>5</v>
      </c>
      <c r="B54">
        <v>-52565.788999999997</v>
      </c>
      <c r="C54">
        <v>-47162.398399999998</v>
      </c>
      <c r="D54">
        <v>-34485.212599999999</v>
      </c>
      <c r="E54">
        <v>-15988.990900000001</v>
      </c>
      <c r="F54">
        <v>-194.46440000000001</v>
      </c>
      <c r="G54">
        <v>14457.0371</v>
      </c>
      <c r="H54">
        <v>12862.367200000001</v>
      </c>
    </row>
    <row r="55" spans="1:8" x14ac:dyDescent="0.25">
      <c r="A55" t="s">
        <v>6</v>
      </c>
      <c r="B55">
        <v>-52565.788999999997</v>
      </c>
      <c r="C55">
        <v>-47162.398399999998</v>
      </c>
      <c r="D55">
        <v>-34485.212599999999</v>
      </c>
      <c r="E55">
        <v>-15988.990900000001</v>
      </c>
      <c r="F55">
        <v>-194.46440000000001</v>
      </c>
      <c r="G55">
        <v>14457.0371</v>
      </c>
      <c r="H55">
        <v>15080.5052</v>
      </c>
    </row>
    <row r="57" spans="1:8" x14ac:dyDescent="0.25">
      <c r="A57" t="s">
        <v>0</v>
      </c>
      <c r="B57">
        <v>-52773.611700000001</v>
      </c>
      <c r="C57">
        <v>-48025.254399999998</v>
      </c>
      <c r="D57">
        <v>-38631.318700000003</v>
      </c>
      <c r="E57">
        <v>-27892.9509</v>
      </c>
      <c r="F57">
        <v>-12750.3768</v>
      </c>
      <c r="G57">
        <v>-960.7115</v>
      </c>
      <c r="H57">
        <v>7784.8182999999999</v>
      </c>
    </row>
    <row r="58" spans="1:8" x14ac:dyDescent="0.25">
      <c r="A58" t="s">
        <v>1</v>
      </c>
      <c r="B58">
        <v>-52773.611700000001</v>
      </c>
      <c r="C58">
        <v>-49968.004999999997</v>
      </c>
      <c r="D58">
        <v>-41896.9548</v>
      </c>
      <c r="E58">
        <v>-28570.87</v>
      </c>
      <c r="F58">
        <v>-10899.8573</v>
      </c>
      <c r="G58">
        <v>776.61569999999995</v>
      </c>
      <c r="H58">
        <v>7860.2493999999997</v>
      </c>
    </row>
    <row r="59" spans="1:8" x14ac:dyDescent="0.25">
      <c r="A59" t="s">
        <v>2</v>
      </c>
      <c r="B59">
        <v>-52773.611700000001</v>
      </c>
      <c r="C59">
        <v>-49968.004999999997</v>
      </c>
      <c r="D59">
        <v>-43005.944000000003</v>
      </c>
      <c r="E59">
        <v>-31518.382900000001</v>
      </c>
      <c r="F59">
        <v>-10988.5905</v>
      </c>
      <c r="G59">
        <v>-1419.4998000000001</v>
      </c>
      <c r="H59">
        <v>6902.0461999999998</v>
      </c>
    </row>
    <row r="60" spans="1:8" x14ac:dyDescent="0.25">
      <c r="A60" t="s">
        <v>3</v>
      </c>
      <c r="B60">
        <v>-52773.611700000001</v>
      </c>
      <c r="C60">
        <v>-49968.004999999997</v>
      </c>
      <c r="D60">
        <v>-43005.944000000003</v>
      </c>
      <c r="E60">
        <v>-29913.1129</v>
      </c>
      <c r="F60">
        <v>-13627.7019</v>
      </c>
      <c r="G60">
        <v>12.0871</v>
      </c>
      <c r="H60">
        <v>8239.7324000000008</v>
      </c>
    </row>
    <row r="61" spans="1:8" x14ac:dyDescent="0.25">
      <c r="A61" t="s">
        <v>4</v>
      </c>
      <c r="B61">
        <v>-52773.611700000001</v>
      </c>
      <c r="C61">
        <v>-49968.004999999997</v>
      </c>
      <c r="D61">
        <v>-43005.944000000003</v>
      </c>
      <c r="E61">
        <v>-29913.1129</v>
      </c>
      <c r="F61">
        <v>-15053.788699999999</v>
      </c>
      <c r="G61">
        <v>111.55029999999999</v>
      </c>
      <c r="H61">
        <v>8286.1010000000006</v>
      </c>
    </row>
    <row r="62" spans="1:8" x14ac:dyDescent="0.25">
      <c r="A62" t="s">
        <v>5</v>
      </c>
      <c r="B62">
        <v>-52773.611700000001</v>
      </c>
      <c r="C62">
        <v>-49968.004999999997</v>
      </c>
      <c r="D62">
        <v>-43005.944000000003</v>
      </c>
      <c r="E62">
        <v>-29913.1129</v>
      </c>
      <c r="F62">
        <v>-15053.788699999999</v>
      </c>
      <c r="G62">
        <v>636.82640000000004</v>
      </c>
      <c r="H62">
        <v>6437.5370000000003</v>
      </c>
    </row>
    <row r="63" spans="1:8" x14ac:dyDescent="0.25">
      <c r="A63" t="s">
        <v>6</v>
      </c>
      <c r="B63">
        <v>-52773.611700000001</v>
      </c>
      <c r="C63">
        <v>-49968.004999999997</v>
      </c>
      <c r="D63">
        <v>-43005.944000000003</v>
      </c>
      <c r="E63">
        <v>-29913.1129</v>
      </c>
      <c r="F63">
        <v>-15053.788699999999</v>
      </c>
      <c r="G63">
        <v>636.82640000000004</v>
      </c>
      <c r="H63">
        <v>8118.4441999999999</v>
      </c>
    </row>
    <row r="65" spans="1:8" x14ac:dyDescent="0.25">
      <c r="A65" t="s">
        <v>0</v>
      </c>
      <c r="B65">
        <v>-53500.991199999997</v>
      </c>
      <c r="C65">
        <v>-49705.594599999997</v>
      </c>
      <c r="D65">
        <v>-44178.668899999997</v>
      </c>
      <c r="E65">
        <v>-34869.063000000002</v>
      </c>
      <c r="F65">
        <v>-23469.880300000001</v>
      </c>
      <c r="G65">
        <v>-11157.4187</v>
      </c>
      <c r="H65">
        <v>-1760.6307999999999</v>
      </c>
    </row>
    <row r="66" spans="1:8" x14ac:dyDescent="0.25">
      <c r="A66" t="s">
        <v>1</v>
      </c>
      <c r="B66">
        <v>-53500.991199999997</v>
      </c>
      <c r="C66">
        <v>-52254.054900000003</v>
      </c>
      <c r="D66">
        <v>-46937.975400000003</v>
      </c>
      <c r="E66">
        <v>-35528.563499999997</v>
      </c>
      <c r="F66">
        <v>-27714.0762</v>
      </c>
      <c r="G66">
        <v>-13516.055700000001</v>
      </c>
      <c r="H66">
        <v>-960.7115</v>
      </c>
    </row>
    <row r="67" spans="1:8" x14ac:dyDescent="0.25">
      <c r="A67" t="s">
        <v>2</v>
      </c>
      <c r="B67">
        <v>-53500.991199999997</v>
      </c>
      <c r="C67">
        <v>-52254.054900000003</v>
      </c>
      <c r="D67">
        <v>-47993.689200000001</v>
      </c>
      <c r="E67">
        <v>-37350.151899999997</v>
      </c>
      <c r="F67">
        <v>-27254.549599999998</v>
      </c>
      <c r="G67">
        <v>-15550.5987</v>
      </c>
      <c r="H67">
        <v>-4583.1360999999997</v>
      </c>
    </row>
    <row r="68" spans="1:8" x14ac:dyDescent="0.25">
      <c r="A68" t="s">
        <v>3</v>
      </c>
      <c r="B68">
        <v>-53500.991199999997</v>
      </c>
      <c r="C68">
        <v>-52254.054900000003</v>
      </c>
      <c r="D68">
        <v>-47993.689200000001</v>
      </c>
      <c r="E68">
        <v>-41239.450900000003</v>
      </c>
      <c r="F68">
        <v>-28553.076700000001</v>
      </c>
      <c r="G68">
        <v>-11834.796399999999</v>
      </c>
      <c r="H68">
        <v>-1419.4998000000001</v>
      </c>
    </row>
    <row r="69" spans="1:8" x14ac:dyDescent="0.25">
      <c r="A69" t="s">
        <v>4</v>
      </c>
      <c r="B69">
        <v>-53500.991199999997</v>
      </c>
      <c r="C69">
        <v>-52254.054900000003</v>
      </c>
      <c r="D69">
        <v>-47993.689200000001</v>
      </c>
      <c r="E69">
        <v>-41239.450900000003</v>
      </c>
      <c r="F69">
        <v>-28250.531200000001</v>
      </c>
      <c r="G69">
        <v>-16494.1646</v>
      </c>
      <c r="H69">
        <v>-3466.7597000000001</v>
      </c>
    </row>
    <row r="70" spans="1:8" x14ac:dyDescent="0.25">
      <c r="A70" t="s">
        <v>5</v>
      </c>
      <c r="B70">
        <v>-53500.991199999997</v>
      </c>
      <c r="C70">
        <v>-52254.054900000003</v>
      </c>
      <c r="D70">
        <v>-47993.689200000001</v>
      </c>
      <c r="E70">
        <v>-41239.450900000003</v>
      </c>
      <c r="F70">
        <v>-28250.531200000001</v>
      </c>
      <c r="G70">
        <v>-19106.331600000001</v>
      </c>
      <c r="H70">
        <v>-184.9803</v>
      </c>
    </row>
    <row r="71" spans="1:8" x14ac:dyDescent="0.25">
      <c r="A71" t="s">
        <v>6</v>
      </c>
      <c r="B71">
        <v>-53500.991199999997</v>
      </c>
      <c r="C71">
        <v>-52254.054900000003</v>
      </c>
      <c r="D71">
        <v>-47993.689200000001</v>
      </c>
      <c r="E71">
        <v>-41239.450900000003</v>
      </c>
      <c r="F71">
        <v>-28250.531200000001</v>
      </c>
      <c r="G71">
        <v>-19106.331600000001</v>
      </c>
      <c r="H71">
        <v>-2272.6916000000001</v>
      </c>
    </row>
    <row r="73" spans="1:8" x14ac:dyDescent="0.25">
      <c r="A73" t="s">
        <v>0</v>
      </c>
      <c r="B73">
        <v>-53397.079899999997</v>
      </c>
      <c r="C73">
        <v>-50298.6558</v>
      </c>
      <c r="D73">
        <v>-46811.309699999998</v>
      </c>
      <c r="E73">
        <v>-38893.7431</v>
      </c>
      <c r="F73">
        <v>-31466.970300000001</v>
      </c>
      <c r="G73">
        <v>-23215.429499999998</v>
      </c>
      <c r="H73">
        <v>-11767.9563</v>
      </c>
    </row>
    <row r="74" spans="1:8" x14ac:dyDescent="0.25">
      <c r="A74" t="s">
        <v>1</v>
      </c>
      <c r="B74">
        <v>-53397.079899999997</v>
      </c>
      <c r="C74">
        <v>-53085.345800000003</v>
      </c>
      <c r="D74">
        <v>-48816.002699999997</v>
      </c>
      <c r="E74">
        <v>-43238.4401</v>
      </c>
      <c r="F74">
        <v>-34332.438999999998</v>
      </c>
      <c r="G74">
        <v>-22023.598099999999</v>
      </c>
      <c r="H74">
        <v>-13908.911099999999</v>
      </c>
    </row>
    <row r="75" spans="1:8" x14ac:dyDescent="0.25">
      <c r="A75" t="s">
        <v>2</v>
      </c>
      <c r="B75">
        <v>-53397.079899999997</v>
      </c>
      <c r="C75">
        <v>-53085.345800000003</v>
      </c>
      <c r="D75">
        <v>-51526.6754</v>
      </c>
      <c r="E75">
        <v>-45653.009400000003</v>
      </c>
      <c r="F75">
        <v>-36374.769500000002</v>
      </c>
      <c r="G75">
        <v>-25299.268199999999</v>
      </c>
      <c r="H75">
        <v>-12410.0751</v>
      </c>
    </row>
    <row r="76" spans="1:8" x14ac:dyDescent="0.25">
      <c r="A76" t="s">
        <v>3</v>
      </c>
      <c r="B76">
        <v>-53397.079899999997</v>
      </c>
      <c r="C76">
        <v>-53085.345800000003</v>
      </c>
      <c r="D76">
        <v>-51526.6754</v>
      </c>
      <c r="E76">
        <v>-47889.777900000001</v>
      </c>
      <c r="F76">
        <v>-38437.430800000002</v>
      </c>
      <c r="G76">
        <v>-24339.840199999999</v>
      </c>
      <c r="H76">
        <v>-12151.98</v>
      </c>
    </row>
    <row r="77" spans="1:8" x14ac:dyDescent="0.25">
      <c r="A77" t="s">
        <v>4</v>
      </c>
      <c r="B77">
        <v>-53397.079899999997</v>
      </c>
      <c r="C77">
        <v>-53085.345800000003</v>
      </c>
      <c r="D77">
        <v>-51526.6754</v>
      </c>
      <c r="E77">
        <v>-47889.777900000001</v>
      </c>
      <c r="F77">
        <v>-38745.578300000001</v>
      </c>
      <c r="G77">
        <v>-25785.4575</v>
      </c>
      <c r="H77">
        <v>-14091.3457</v>
      </c>
    </row>
    <row r="78" spans="1:8" x14ac:dyDescent="0.25">
      <c r="A78" t="s">
        <v>5</v>
      </c>
      <c r="B78">
        <v>-53397.079899999997</v>
      </c>
      <c r="C78">
        <v>-53085.345800000003</v>
      </c>
      <c r="D78">
        <v>-51526.6754</v>
      </c>
      <c r="E78">
        <v>-47889.777900000001</v>
      </c>
      <c r="F78">
        <v>-38745.578300000001</v>
      </c>
      <c r="G78">
        <v>-31471.783299999999</v>
      </c>
      <c r="H78">
        <v>-16296.477500000001</v>
      </c>
    </row>
    <row r="79" spans="1:8" x14ac:dyDescent="0.25">
      <c r="A79" t="s">
        <v>6</v>
      </c>
      <c r="B79">
        <v>-53397.079899999997</v>
      </c>
      <c r="C79">
        <v>-53085.345800000003</v>
      </c>
      <c r="D79">
        <v>-51526.6754</v>
      </c>
      <c r="E79">
        <v>-47889.777900000001</v>
      </c>
      <c r="F79">
        <v>-38745.578300000001</v>
      </c>
      <c r="G79">
        <v>-31471.783299999999</v>
      </c>
      <c r="H79">
        <v>-16612.458999999999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zoomScale="55" zoomScaleNormal="55" workbookViewId="0">
      <selection activeCell="T90" sqref="T90"/>
    </sheetView>
  </sheetViews>
  <sheetFormatPr defaultRowHeight="15" x14ac:dyDescent="0.25"/>
  <sheetData>
    <row r="1" spans="1:8" x14ac:dyDescent="0.25">
      <c r="A1" t="s">
        <v>0</v>
      </c>
      <c r="B1">
        <v>50410.367100000003</v>
      </c>
      <c r="C1">
        <v>-481.35</v>
      </c>
      <c r="D1">
        <v>-48891.048799999997</v>
      </c>
      <c r="E1">
        <v>-94939.778699999995</v>
      </c>
      <c r="F1">
        <v>-138742.68549999999</v>
      </c>
      <c r="G1">
        <v>-180409.29930000001</v>
      </c>
      <c r="H1">
        <v>-220043.80840000001</v>
      </c>
    </row>
    <row r="2" spans="1:8" x14ac:dyDescent="0.25">
      <c r="A2" t="s">
        <v>1</v>
      </c>
      <c r="B2">
        <v>50410.367100000003</v>
      </c>
      <c r="C2">
        <v>-3090.6242000000002</v>
      </c>
      <c r="D2">
        <v>-53982.341200000003</v>
      </c>
      <c r="E2">
        <v>-102392.04</v>
      </c>
      <c r="F2">
        <v>-148440.76990000001</v>
      </c>
      <c r="G2">
        <v>-192243.67670000001</v>
      </c>
      <c r="H2">
        <v>-233910.2905</v>
      </c>
    </row>
    <row r="3" spans="1:8" x14ac:dyDescent="0.25">
      <c r="A3" t="s">
        <v>2</v>
      </c>
      <c r="B3">
        <v>50410.367100000003</v>
      </c>
      <c r="C3">
        <v>-3090.6242000000002</v>
      </c>
      <c r="D3">
        <v>-56591.615400000002</v>
      </c>
      <c r="E3">
        <v>-107483.3324</v>
      </c>
      <c r="F3">
        <v>-155893.0312</v>
      </c>
      <c r="G3">
        <v>-201941.7611</v>
      </c>
      <c r="H3">
        <v>-245744.6679</v>
      </c>
    </row>
    <row r="4" spans="1:8" x14ac:dyDescent="0.25">
      <c r="A4" t="s">
        <v>3</v>
      </c>
      <c r="B4">
        <v>50410.367100000003</v>
      </c>
      <c r="C4">
        <v>-3090.6242000000002</v>
      </c>
      <c r="D4">
        <v>-56591.615400000002</v>
      </c>
      <c r="E4">
        <v>-110092.6066</v>
      </c>
      <c r="F4">
        <v>-160984.32370000001</v>
      </c>
      <c r="G4">
        <v>-209394.02239999999</v>
      </c>
      <c r="H4">
        <v>-255442.75229999999</v>
      </c>
    </row>
    <row r="5" spans="1:8" x14ac:dyDescent="0.25">
      <c r="A5" t="s">
        <v>4</v>
      </c>
      <c r="B5">
        <v>50410.367100000003</v>
      </c>
      <c r="C5">
        <v>-3090.6242000000002</v>
      </c>
      <c r="D5">
        <v>-56591.615400000002</v>
      </c>
      <c r="E5">
        <v>-110092.6066</v>
      </c>
      <c r="F5">
        <v>-163593.59779999999</v>
      </c>
      <c r="G5">
        <v>-214485.3149</v>
      </c>
      <c r="H5">
        <v>-262895.01360000001</v>
      </c>
    </row>
    <row r="6" spans="1:8" x14ac:dyDescent="0.25">
      <c r="A6" t="s">
        <v>5</v>
      </c>
      <c r="B6">
        <v>50410.367100000003</v>
      </c>
      <c r="C6">
        <v>-3090.6242000000002</v>
      </c>
      <c r="D6">
        <v>-56591.615400000002</v>
      </c>
      <c r="E6">
        <v>-110092.6066</v>
      </c>
      <c r="F6">
        <v>-163593.59779999999</v>
      </c>
      <c r="G6">
        <v>-217094.58900000001</v>
      </c>
      <c r="H6">
        <v>-267986.30609999999</v>
      </c>
    </row>
    <row r="7" spans="1:8" x14ac:dyDescent="0.25">
      <c r="A7" t="s">
        <v>6</v>
      </c>
      <c r="B7">
        <v>50410.367100000003</v>
      </c>
      <c r="C7">
        <v>-3090.6242000000002</v>
      </c>
      <c r="D7">
        <v>-56591.615400000002</v>
      </c>
      <c r="E7">
        <v>-110092.6066</v>
      </c>
      <c r="F7">
        <v>-163593.59779999999</v>
      </c>
      <c r="G7">
        <v>-217094.58900000001</v>
      </c>
      <c r="H7">
        <v>-270595.58020000003</v>
      </c>
    </row>
    <row r="9" spans="1:8" x14ac:dyDescent="0.25">
      <c r="A9" t="s">
        <v>0</v>
      </c>
      <c r="B9">
        <v>50410.367100000003</v>
      </c>
      <c r="C9">
        <v>98362.191500000001</v>
      </c>
      <c r="D9">
        <v>117460.9243</v>
      </c>
      <c r="E9">
        <v>91356.720100000006</v>
      </c>
      <c r="F9">
        <v>52658.3387</v>
      </c>
      <c r="G9">
        <v>11881.9136</v>
      </c>
      <c r="H9">
        <v>-27521.657200000001</v>
      </c>
    </row>
    <row r="10" spans="1:8" x14ac:dyDescent="0.25">
      <c r="A10" t="s">
        <v>1</v>
      </c>
      <c r="B10">
        <v>50410.367100000003</v>
      </c>
      <c r="C10">
        <v>100820.7341</v>
      </c>
      <c r="D10">
        <v>121689.42819999999</v>
      </c>
      <c r="E10">
        <v>94810.970100000006</v>
      </c>
      <c r="F10">
        <v>54396.792300000001</v>
      </c>
      <c r="G10">
        <v>11784.941500000001</v>
      </c>
      <c r="H10">
        <v>-29800.7461</v>
      </c>
    </row>
    <row r="11" spans="1:8" x14ac:dyDescent="0.25">
      <c r="A11" t="s">
        <v>2</v>
      </c>
      <c r="B11">
        <v>50410.367100000003</v>
      </c>
      <c r="C11">
        <v>100820.7341</v>
      </c>
      <c r="D11">
        <v>122135.9209</v>
      </c>
      <c r="E11">
        <v>96844.680999999997</v>
      </c>
      <c r="F11">
        <v>54546.469799999999</v>
      </c>
      <c r="G11">
        <v>9928.7373000000007</v>
      </c>
      <c r="H11">
        <v>-33789.094100000002</v>
      </c>
    </row>
    <row r="12" spans="1:8" x14ac:dyDescent="0.25">
      <c r="A12" t="s">
        <v>3</v>
      </c>
      <c r="B12">
        <v>50410.367100000003</v>
      </c>
      <c r="C12">
        <v>100820.7341</v>
      </c>
      <c r="D12">
        <v>122135.9209</v>
      </c>
      <c r="E12">
        <v>93469.744300000006</v>
      </c>
      <c r="F12">
        <v>49002.857400000001</v>
      </c>
      <c r="G12">
        <v>1627.4104</v>
      </c>
      <c r="H12">
        <v>-44242.444799999997</v>
      </c>
    </row>
    <row r="13" spans="1:8" x14ac:dyDescent="0.25">
      <c r="A13" t="s">
        <v>4</v>
      </c>
      <c r="B13">
        <v>50410.367100000003</v>
      </c>
      <c r="C13">
        <v>100820.7341</v>
      </c>
      <c r="D13">
        <v>122135.9209</v>
      </c>
      <c r="E13">
        <v>93469.744300000006</v>
      </c>
      <c r="F13">
        <v>46515.168599999997</v>
      </c>
      <c r="G13">
        <v>-3091.5823999999998</v>
      </c>
      <c r="H13">
        <v>-50937.143900000003</v>
      </c>
    </row>
    <row r="14" spans="1:8" x14ac:dyDescent="0.25">
      <c r="A14" t="s">
        <v>5</v>
      </c>
      <c r="B14">
        <v>50410.367100000003</v>
      </c>
      <c r="C14">
        <v>100820.7341</v>
      </c>
      <c r="D14">
        <v>122135.9209</v>
      </c>
      <c r="E14">
        <v>93469.744300000006</v>
      </c>
      <c r="F14">
        <v>46515.168599999997</v>
      </c>
      <c r="G14">
        <v>-5531.0636000000004</v>
      </c>
      <c r="H14">
        <v>-56422.780700000003</v>
      </c>
    </row>
    <row r="15" spans="1:8" x14ac:dyDescent="0.25">
      <c r="A15" t="s">
        <v>6</v>
      </c>
      <c r="B15">
        <v>50410.367100000003</v>
      </c>
      <c r="C15">
        <v>100820.7341</v>
      </c>
      <c r="D15">
        <v>122135.9209</v>
      </c>
      <c r="E15">
        <v>93469.744300000006</v>
      </c>
      <c r="F15">
        <v>46515.168599999997</v>
      </c>
      <c r="G15">
        <v>-5531.0636000000004</v>
      </c>
      <c r="H15">
        <v>-58928.143400000001</v>
      </c>
    </row>
    <row r="17" spans="1:8" x14ac:dyDescent="0.25">
      <c r="A17" t="s">
        <v>0</v>
      </c>
      <c r="B17">
        <v>1156.3832</v>
      </c>
      <c r="C17">
        <v>49108.207699999999</v>
      </c>
      <c r="D17">
        <v>94721.394</v>
      </c>
      <c r="E17">
        <v>115750.66529999999</v>
      </c>
      <c r="F17">
        <v>103595.8165</v>
      </c>
      <c r="G17">
        <v>73339.803499999995</v>
      </c>
      <c r="H17">
        <v>38247.080600000001</v>
      </c>
    </row>
    <row r="18" spans="1:8" x14ac:dyDescent="0.25">
      <c r="A18" t="s">
        <v>1</v>
      </c>
      <c r="B18">
        <v>1156.3832</v>
      </c>
      <c r="C18">
        <v>51566.7503</v>
      </c>
      <c r="D18">
        <v>99518.574699999997</v>
      </c>
      <c r="E18">
        <v>118335.23880000001</v>
      </c>
      <c r="F18">
        <v>104483.9495</v>
      </c>
      <c r="G18">
        <v>72166.225000000006</v>
      </c>
      <c r="H18">
        <v>33493.882299999997</v>
      </c>
    </row>
    <row r="19" spans="1:8" x14ac:dyDescent="0.25">
      <c r="A19" t="s">
        <v>2</v>
      </c>
      <c r="B19">
        <v>1156.3832</v>
      </c>
      <c r="C19">
        <v>51566.7503</v>
      </c>
      <c r="D19">
        <v>101977.1173</v>
      </c>
      <c r="E19">
        <v>122549.28079999999</v>
      </c>
      <c r="F19">
        <v>107799.7749</v>
      </c>
      <c r="G19">
        <v>74808.895900000003</v>
      </c>
      <c r="H19">
        <v>35685.137499999997</v>
      </c>
    </row>
    <row r="20" spans="1:8" x14ac:dyDescent="0.25">
      <c r="A20" t="s">
        <v>3</v>
      </c>
      <c r="B20">
        <v>1156.3832</v>
      </c>
      <c r="C20">
        <v>51566.7503</v>
      </c>
      <c r="D20">
        <v>101977.1173</v>
      </c>
      <c r="E20">
        <v>125890.088</v>
      </c>
      <c r="F20">
        <v>109000.54919999999</v>
      </c>
      <c r="G20">
        <v>73095.894199999995</v>
      </c>
      <c r="H20">
        <v>30266.9084</v>
      </c>
    </row>
    <row r="21" spans="1:8" x14ac:dyDescent="0.25">
      <c r="A21" t="s">
        <v>4</v>
      </c>
      <c r="B21">
        <v>1156.3832</v>
      </c>
      <c r="C21">
        <v>51566.7503</v>
      </c>
      <c r="D21">
        <v>101977.1173</v>
      </c>
      <c r="E21">
        <v>125890.088</v>
      </c>
      <c r="F21">
        <v>107926.78140000001</v>
      </c>
      <c r="G21">
        <v>71960.439100000003</v>
      </c>
      <c r="H21">
        <v>27405.678599999999</v>
      </c>
    </row>
    <row r="22" spans="1:8" x14ac:dyDescent="0.25">
      <c r="A22" t="s">
        <v>5</v>
      </c>
      <c r="B22">
        <v>1156.3832</v>
      </c>
      <c r="C22">
        <v>51566.7503</v>
      </c>
      <c r="D22">
        <v>101977.1173</v>
      </c>
      <c r="E22">
        <v>125890.088</v>
      </c>
      <c r="F22">
        <v>107926.78140000001</v>
      </c>
      <c r="G22">
        <v>68765.5576</v>
      </c>
      <c r="H22">
        <v>22816.017599999999</v>
      </c>
    </row>
    <row r="23" spans="1:8" x14ac:dyDescent="0.25">
      <c r="A23" t="s">
        <v>6</v>
      </c>
      <c r="B23">
        <v>1156.3832</v>
      </c>
      <c r="C23">
        <v>51566.7503</v>
      </c>
      <c r="D23">
        <v>101977.1173</v>
      </c>
      <c r="E23">
        <v>125890.088</v>
      </c>
      <c r="F23">
        <v>107926.78140000001</v>
      </c>
      <c r="G23">
        <v>68765.5576</v>
      </c>
      <c r="H23">
        <v>20875.779699999999</v>
      </c>
    </row>
    <row r="25" spans="1:8" x14ac:dyDescent="0.25">
      <c r="A25" t="s">
        <v>0</v>
      </c>
      <c r="B25">
        <v>-33030.453600000001</v>
      </c>
      <c r="C25">
        <v>-24220.671600000001</v>
      </c>
      <c r="D25">
        <v>11802.1805</v>
      </c>
      <c r="E25">
        <v>45352.678599999999</v>
      </c>
      <c r="F25">
        <v>58635.381699999998</v>
      </c>
      <c r="G25">
        <v>48853.709300000002</v>
      </c>
      <c r="H25">
        <v>24769.0445</v>
      </c>
    </row>
    <row r="26" spans="1:8" x14ac:dyDescent="0.25">
      <c r="A26" t="s">
        <v>1</v>
      </c>
      <c r="B26">
        <v>-33030.453600000001</v>
      </c>
      <c r="C26">
        <v>-25847.211599999999</v>
      </c>
      <c r="D26">
        <v>11132.9797</v>
      </c>
      <c r="E26">
        <v>48378.129300000001</v>
      </c>
      <c r="F26">
        <v>63057.349800000004</v>
      </c>
      <c r="G26">
        <v>53965.216200000003</v>
      </c>
      <c r="H26">
        <v>26865.3269</v>
      </c>
    </row>
    <row r="27" spans="1:8" x14ac:dyDescent="0.25">
      <c r="A27" t="s">
        <v>2</v>
      </c>
      <c r="B27">
        <v>-33030.453600000001</v>
      </c>
      <c r="C27">
        <v>-25847.211599999999</v>
      </c>
      <c r="D27">
        <v>14379.8423</v>
      </c>
      <c r="E27">
        <v>51953.094899999996</v>
      </c>
      <c r="F27">
        <v>66632.752099999998</v>
      </c>
      <c r="G27">
        <v>57789.953500000003</v>
      </c>
      <c r="H27">
        <v>32533.489300000001</v>
      </c>
    </row>
    <row r="28" spans="1:8" x14ac:dyDescent="0.25">
      <c r="A28" t="s">
        <v>3</v>
      </c>
      <c r="B28">
        <v>-33030.453600000001</v>
      </c>
      <c r="C28">
        <v>-25847.211599999999</v>
      </c>
      <c r="D28">
        <v>14379.8423</v>
      </c>
      <c r="E28">
        <v>55646.009899999997</v>
      </c>
      <c r="F28">
        <v>71374.839800000002</v>
      </c>
      <c r="G28">
        <v>60950.386599999998</v>
      </c>
      <c r="H28">
        <v>33057.435700000002</v>
      </c>
    </row>
    <row r="29" spans="1:8" x14ac:dyDescent="0.25">
      <c r="A29" t="s">
        <v>4</v>
      </c>
      <c r="B29">
        <v>-33030.453600000001</v>
      </c>
      <c r="C29">
        <v>-25847.211599999999</v>
      </c>
      <c r="D29">
        <v>14379.8423</v>
      </c>
      <c r="E29">
        <v>55646.009899999997</v>
      </c>
      <c r="F29">
        <v>72285.185500000007</v>
      </c>
      <c r="G29">
        <v>58756.327100000002</v>
      </c>
      <c r="H29">
        <v>30561.548599999998</v>
      </c>
    </row>
    <row r="30" spans="1:8" x14ac:dyDescent="0.25">
      <c r="A30" t="s">
        <v>5</v>
      </c>
      <c r="B30">
        <v>-33030.453600000001</v>
      </c>
      <c r="C30">
        <v>-25847.211599999999</v>
      </c>
      <c r="D30">
        <v>14379.8423</v>
      </c>
      <c r="E30">
        <v>55646.009899999997</v>
      </c>
      <c r="F30">
        <v>72285.185500000007</v>
      </c>
      <c r="G30">
        <v>59309.624000000003</v>
      </c>
      <c r="H30">
        <v>26605.1185</v>
      </c>
    </row>
    <row r="31" spans="1:8" x14ac:dyDescent="0.25">
      <c r="A31" t="s">
        <v>6</v>
      </c>
      <c r="B31">
        <v>-33030.453600000001</v>
      </c>
      <c r="C31">
        <v>-25847.211599999999</v>
      </c>
      <c r="D31">
        <v>14379.8423</v>
      </c>
      <c r="E31">
        <v>55646.009899999997</v>
      </c>
      <c r="F31">
        <v>72285.185500000007</v>
      </c>
      <c r="G31">
        <v>59309.624000000003</v>
      </c>
      <c r="H31">
        <v>28045.663400000001</v>
      </c>
    </row>
    <row r="33" spans="1:8" x14ac:dyDescent="0.25">
      <c r="A33" t="s">
        <v>0</v>
      </c>
      <c r="B33">
        <v>-46746.752899999999</v>
      </c>
      <c r="C33">
        <v>-69270.373600000006</v>
      </c>
      <c r="D33">
        <v>-62112.547200000001</v>
      </c>
      <c r="E33">
        <v>-38310.7186</v>
      </c>
      <c r="F33">
        <v>-15499.5679</v>
      </c>
      <c r="G33">
        <v>-6668.2034999999996</v>
      </c>
      <c r="H33">
        <v>-12046.867399999999</v>
      </c>
    </row>
    <row r="34" spans="1:8" x14ac:dyDescent="0.25">
      <c r="A34" t="s">
        <v>1</v>
      </c>
      <c r="B34">
        <v>-46746.752899999999</v>
      </c>
      <c r="C34">
        <v>-67619.577600000004</v>
      </c>
      <c r="D34">
        <v>-62862.380799999999</v>
      </c>
      <c r="E34">
        <v>-39438.595399999998</v>
      </c>
      <c r="F34">
        <v>-13848.02</v>
      </c>
      <c r="G34">
        <v>-2692.2024999999999</v>
      </c>
      <c r="H34">
        <v>-8913.1201000000001</v>
      </c>
    </row>
    <row r="35" spans="1:8" x14ac:dyDescent="0.25">
      <c r="A35" t="s">
        <v>2</v>
      </c>
      <c r="B35">
        <v>-46746.752899999999</v>
      </c>
      <c r="C35">
        <v>-67619.577600000004</v>
      </c>
      <c r="D35">
        <v>-65424.080800000003</v>
      </c>
      <c r="E35">
        <v>-38624.774299999997</v>
      </c>
      <c r="F35">
        <v>-14072.7142</v>
      </c>
      <c r="G35">
        <v>-4401.9844000000003</v>
      </c>
      <c r="H35">
        <v>-9070.1959000000006</v>
      </c>
    </row>
    <row r="36" spans="1:8" x14ac:dyDescent="0.25">
      <c r="A36" t="s">
        <v>3</v>
      </c>
      <c r="B36">
        <v>-46746.752899999999</v>
      </c>
      <c r="C36">
        <v>-67619.577600000004</v>
      </c>
      <c r="D36">
        <v>-65424.080800000003</v>
      </c>
      <c r="E36">
        <v>-38497.680699999997</v>
      </c>
      <c r="F36">
        <v>-12785.6531</v>
      </c>
      <c r="G36">
        <v>-2713.1172999999999</v>
      </c>
      <c r="H36">
        <v>-9946.0439000000006</v>
      </c>
    </row>
    <row r="37" spans="1:8" x14ac:dyDescent="0.25">
      <c r="A37" t="s">
        <v>4</v>
      </c>
      <c r="B37">
        <v>-46746.752899999999</v>
      </c>
      <c r="C37">
        <v>-67619.577600000004</v>
      </c>
      <c r="D37">
        <v>-65424.080800000003</v>
      </c>
      <c r="E37">
        <v>-38497.680699999997</v>
      </c>
      <c r="F37">
        <v>-13233.8624</v>
      </c>
      <c r="G37">
        <v>-1261.087</v>
      </c>
      <c r="H37">
        <v>-11121.402899999999</v>
      </c>
    </row>
    <row r="38" spans="1:8" x14ac:dyDescent="0.25">
      <c r="A38" t="s">
        <v>5</v>
      </c>
      <c r="B38">
        <v>-46746.752899999999</v>
      </c>
      <c r="C38">
        <v>-67619.577600000004</v>
      </c>
      <c r="D38">
        <v>-65424.080800000003</v>
      </c>
      <c r="E38">
        <v>-38497.680699999997</v>
      </c>
      <c r="F38">
        <v>-13233.8624</v>
      </c>
      <c r="G38">
        <v>-2517.6342</v>
      </c>
      <c r="H38">
        <v>-11598.5332</v>
      </c>
    </row>
    <row r="39" spans="1:8" x14ac:dyDescent="0.25">
      <c r="A39" t="s">
        <v>6</v>
      </c>
      <c r="B39">
        <v>-46746.752899999999</v>
      </c>
      <c r="C39">
        <v>-67619.577600000004</v>
      </c>
      <c r="D39">
        <v>-65424.080800000003</v>
      </c>
      <c r="E39">
        <v>-38497.680699999997</v>
      </c>
      <c r="F39">
        <v>-13233.8624</v>
      </c>
      <c r="G39">
        <v>-2517.6342</v>
      </c>
      <c r="H39">
        <v>-16428.3979</v>
      </c>
    </row>
    <row r="41" spans="1:8" x14ac:dyDescent="0.25">
      <c r="A41" t="s">
        <v>0</v>
      </c>
      <c r="B41">
        <v>-49864.093699999998</v>
      </c>
      <c r="C41">
        <v>-88598.055099999998</v>
      </c>
      <c r="D41">
        <v>-105039.973</v>
      </c>
      <c r="E41">
        <v>-100646.046</v>
      </c>
      <c r="F41">
        <v>-84300.627600000007</v>
      </c>
      <c r="G41">
        <v>-69885.352100000004</v>
      </c>
      <c r="H41">
        <v>-64025.0196</v>
      </c>
    </row>
    <row r="42" spans="1:8" x14ac:dyDescent="0.25">
      <c r="A42" t="s">
        <v>1</v>
      </c>
      <c r="B42">
        <v>-49864.093699999998</v>
      </c>
      <c r="C42">
        <v>-89648.785600000003</v>
      </c>
      <c r="D42">
        <v>-108317.50810000001</v>
      </c>
      <c r="E42">
        <v>-104074.3912</v>
      </c>
      <c r="F42">
        <v>-87069.8</v>
      </c>
      <c r="G42">
        <v>-71660.211299999995</v>
      </c>
      <c r="H42">
        <v>-67360.716700000004</v>
      </c>
    </row>
    <row r="43" spans="1:8" x14ac:dyDescent="0.25">
      <c r="A43" t="s">
        <v>2</v>
      </c>
      <c r="B43">
        <v>-49864.093699999998</v>
      </c>
      <c r="C43">
        <v>-89648.785600000003</v>
      </c>
      <c r="D43">
        <v>-107819.91499999999</v>
      </c>
      <c r="E43">
        <v>-101975.43919999999</v>
      </c>
      <c r="F43">
        <v>-84381.0726</v>
      </c>
      <c r="G43">
        <v>-68091.980100000001</v>
      </c>
      <c r="H43">
        <v>-62636.216099999998</v>
      </c>
    </row>
    <row r="44" spans="1:8" x14ac:dyDescent="0.25">
      <c r="A44" t="s">
        <v>3</v>
      </c>
      <c r="B44">
        <v>-49864.093699999998</v>
      </c>
      <c r="C44">
        <v>-89648.785600000003</v>
      </c>
      <c r="D44">
        <v>-107819.91499999999</v>
      </c>
      <c r="E44">
        <v>-103857.92509999999</v>
      </c>
      <c r="F44">
        <v>-84175.353499999997</v>
      </c>
      <c r="G44">
        <v>-66110.872499999998</v>
      </c>
      <c r="H44">
        <v>-59481.0121</v>
      </c>
    </row>
    <row r="45" spans="1:8" x14ac:dyDescent="0.25">
      <c r="A45" t="s">
        <v>4</v>
      </c>
      <c r="B45">
        <v>-49864.093699999998</v>
      </c>
      <c r="C45">
        <v>-89648.785600000003</v>
      </c>
      <c r="D45">
        <v>-107819.91499999999</v>
      </c>
      <c r="E45">
        <v>-103857.92509999999</v>
      </c>
      <c r="F45">
        <v>-84309.231400000004</v>
      </c>
      <c r="G45">
        <v>-67690.809699999998</v>
      </c>
      <c r="H45">
        <v>-60721.0291</v>
      </c>
    </row>
    <row r="46" spans="1:8" x14ac:dyDescent="0.25">
      <c r="A46" t="s">
        <v>5</v>
      </c>
      <c r="B46">
        <v>-49864.093699999998</v>
      </c>
      <c r="C46">
        <v>-89648.785600000003</v>
      </c>
      <c r="D46">
        <v>-107819.91499999999</v>
      </c>
      <c r="E46">
        <v>-103857.92509999999</v>
      </c>
      <c r="F46">
        <v>-84309.231400000004</v>
      </c>
      <c r="G46">
        <v>-64033.158300000003</v>
      </c>
      <c r="H46">
        <v>-56607.185899999997</v>
      </c>
    </row>
    <row r="47" spans="1:8" x14ac:dyDescent="0.25">
      <c r="A47" t="s">
        <v>6</v>
      </c>
      <c r="B47">
        <v>-49864.093699999998</v>
      </c>
      <c r="C47">
        <v>-89648.785600000003</v>
      </c>
      <c r="D47">
        <v>-107819.91499999999</v>
      </c>
      <c r="E47">
        <v>-103857.92509999999</v>
      </c>
      <c r="F47">
        <v>-84309.231400000004</v>
      </c>
      <c r="G47">
        <v>-64033.158300000003</v>
      </c>
      <c r="H47">
        <v>-55810.8027</v>
      </c>
    </row>
    <row r="49" spans="1:8" x14ac:dyDescent="0.25">
      <c r="A49" t="s">
        <v>0</v>
      </c>
      <c r="B49">
        <v>-52565.788999999997</v>
      </c>
      <c r="C49">
        <v>-95352.335699999996</v>
      </c>
      <c r="D49">
        <v>-125709.64049999999</v>
      </c>
      <c r="E49">
        <v>-137056.6844</v>
      </c>
      <c r="F49">
        <v>-136280.0687</v>
      </c>
      <c r="G49">
        <v>-126639.44190000001</v>
      </c>
      <c r="H49">
        <v>-115621.4877</v>
      </c>
    </row>
    <row r="50" spans="1:8" x14ac:dyDescent="0.25">
      <c r="A50" t="s">
        <v>1</v>
      </c>
      <c r="B50">
        <v>-52565.788999999997</v>
      </c>
      <c r="C50">
        <v>-99728.187300000005</v>
      </c>
      <c r="D50">
        <v>-131839.63149999999</v>
      </c>
      <c r="E50">
        <v>-146495.1145</v>
      </c>
      <c r="F50">
        <v>-144158.24619999999</v>
      </c>
      <c r="G50">
        <v>-135469.61610000001</v>
      </c>
      <c r="H50">
        <v>-122834.7181</v>
      </c>
    </row>
    <row r="51" spans="1:8" x14ac:dyDescent="0.25">
      <c r="A51" t="s">
        <v>2</v>
      </c>
      <c r="B51">
        <v>-52565.788999999997</v>
      </c>
      <c r="C51">
        <v>-99728.187300000005</v>
      </c>
      <c r="D51">
        <v>-134213.4</v>
      </c>
      <c r="E51">
        <v>-150509.8775</v>
      </c>
      <c r="F51">
        <v>-149745.60740000001</v>
      </c>
      <c r="G51">
        <v>-137123.44560000001</v>
      </c>
      <c r="H51">
        <v>-126648.23149999999</v>
      </c>
    </row>
    <row r="52" spans="1:8" x14ac:dyDescent="0.25">
      <c r="A52" t="s">
        <v>3</v>
      </c>
      <c r="B52">
        <v>-52565.788999999997</v>
      </c>
      <c r="C52">
        <v>-99728.187300000005</v>
      </c>
      <c r="D52">
        <v>-134213.4</v>
      </c>
      <c r="E52">
        <v>-150202.3909</v>
      </c>
      <c r="F52">
        <v>-150288.5276</v>
      </c>
      <c r="G52">
        <v>-140686.10620000001</v>
      </c>
      <c r="H52">
        <v>-130121.0031</v>
      </c>
    </row>
    <row r="53" spans="1:8" x14ac:dyDescent="0.25">
      <c r="A53" t="s">
        <v>4</v>
      </c>
      <c r="B53">
        <v>-52565.788999999997</v>
      </c>
      <c r="C53">
        <v>-99728.187300000005</v>
      </c>
      <c r="D53">
        <v>-134213.4</v>
      </c>
      <c r="E53">
        <v>-150202.3909</v>
      </c>
      <c r="F53">
        <v>-150396.8553</v>
      </c>
      <c r="G53">
        <v>-138720.61060000001</v>
      </c>
      <c r="H53">
        <v>-126109.4569</v>
      </c>
    </row>
    <row r="54" spans="1:8" x14ac:dyDescent="0.25">
      <c r="A54" t="s">
        <v>5</v>
      </c>
      <c r="B54">
        <v>-52565.788999999997</v>
      </c>
      <c r="C54">
        <v>-99728.187300000005</v>
      </c>
      <c r="D54">
        <v>-134213.4</v>
      </c>
      <c r="E54">
        <v>-150202.3909</v>
      </c>
      <c r="F54">
        <v>-150396.8553</v>
      </c>
      <c r="G54">
        <v>-135939.81820000001</v>
      </c>
      <c r="H54">
        <v>-123077.451</v>
      </c>
    </row>
    <row r="55" spans="1:8" x14ac:dyDescent="0.25">
      <c r="A55" t="s">
        <v>6</v>
      </c>
      <c r="B55">
        <v>-52565.788999999997</v>
      </c>
      <c r="C55">
        <v>-99728.187300000005</v>
      </c>
      <c r="D55">
        <v>-134213.4</v>
      </c>
      <c r="E55">
        <v>-150202.3909</v>
      </c>
      <c r="F55">
        <v>-150396.8553</v>
      </c>
      <c r="G55">
        <v>-135939.81820000001</v>
      </c>
      <c r="H55">
        <v>-120859.3129</v>
      </c>
    </row>
    <row r="57" spans="1:8" x14ac:dyDescent="0.25">
      <c r="A57" t="s">
        <v>0</v>
      </c>
      <c r="B57">
        <v>-52773.611700000001</v>
      </c>
      <c r="C57">
        <v>-100798.8661</v>
      </c>
      <c r="D57">
        <v>-139430.18479999999</v>
      </c>
      <c r="E57">
        <v>-167323.13570000001</v>
      </c>
      <c r="F57">
        <v>-180073.51250000001</v>
      </c>
      <c r="G57">
        <v>-181034.22399999999</v>
      </c>
      <c r="H57">
        <v>-173249.40580000001</v>
      </c>
    </row>
    <row r="58" spans="1:8" x14ac:dyDescent="0.25">
      <c r="A58" t="s">
        <v>1</v>
      </c>
      <c r="B58">
        <v>-52773.611700000001</v>
      </c>
      <c r="C58">
        <v>-102741.6167</v>
      </c>
      <c r="D58">
        <v>-144638.57149999999</v>
      </c>
      <c r="E58">
        <v>-173209.44149999999</v>
      </c>
      <c r="F58">
        <v>-184109.29879999999</v>
      </c>
      <c r="G58">
        <v>-183332.68309999999</v>
      </c>
      <c r="H58">
        <v>-175472.43369999999</v>
      </c>
    </row>
    <row r="59" spans="1:8" x14ac:dyDescent="0.25">
      <c r="A59" t="s">
        <v>2</v>
      </c>
      <c r="B59">
        <v>-52773.611700000001</v>
      </c>
      <c r="C59">
        <v>-102741.6167</v>
      </c>
      <c r="D59">
        <v>-145747.56080000001</v>
      </c>
      <c r="E59">
        <v>-177265.9437</v>
      </c>
      <c r="F59">
        <v>-188254.53419999999</v>
      </c>
      <c r="G59">
        <v>-189674.03390000001</v>
      </c>
      <c r="H59">
        <v>-182771.9877</v>
      </c>
    </row>
    <row r="60" spans="1:8" x14ac:dyDescent="0.25">
      <c r="A60" t="s">
        <v>3</v>
      </c>
      <c r="B60">
        <v>-52773.611700000001</v>
      </c>
      <c r="C60">
        <v>-102741.6167</v>
      </c>
      <c r="D60">
        <v>-145747.56080000001</v>
      </c>
      <c r="E60">
        <v>-175660.67360000001</v>
      </c>
      <c r="F60">
        <v>-189288.3756</v>
      </c>
      <c r="G60">
        <v>-189276.2885</v>
      </c>
      <c r="H60">
        <v>-181036.55609999999</v>
      </c>
    </row>
    <row r="61" spans="1:8" x14ac:dyDescent="0.25">
      <c r="A61" t="s">
        <v>4</v>
      </c>
      <c r="B61">
        <v>-52773.611700000001</v>
      </c>
      <c r="C61">
        <v>-102741.6167</v>
      </c>
      <c r="D61">
        <v>-145747.56080000001</v>
      </c>
      <c r="E61">
        <v>-175660.67360000001</v>
      </c>
      <c r="F61">
        <v>-190714.46230000001</v>
      </c>
      <c r="G61">
        <v>-190602.91200000001</v>
      </c>
      <c r="H61">
        <v>-182316.81099999999</v>
      </c>
    </row>
    <row r="62" spans="1:8" x14ac:dyDescent="0.25">
      <c r="A62" t="s">
        <v>5</v>
      </c>
      <c r="B62">
        <v>-52773.611700000001</v>
      </c>
      <c r="C62">
        <v>-102741.6167</v>
      </c>
      <c r="D62">
        <v>-145747.56080000001</v>
      </c>
      <c r="E62">
        <v>-175660.67360000001</v>
      </c>
      <c r="F62">
        <v>-190714.46230000001</v>
      </c>
      <c r="G62">
        <v>-190077.63589999999</v>
      </c>
      <c r="H62">
        <v>-183640.09880000001</v>
      </c>
    </row>
    <row r="63" spans="1:8" x14ac:dyDescent="0.25">
      <c r="A63" t="s">
        <v>6</v>
      </c>
      <c r="B63">
        <v>-52773.611700000001</v>
      </c>
      <c r="C63">
        <v>-102741.6167</v>
      </c>
      <c r="D63">
        <v>-145747.56080000001</v>
      </c>
      <c r="E63">
        <v>-175660.67360000001</v>
      </c>
      <c r="F63">
        <v>-190714.46230000001</v>
      </c>
      <c r="G63">
        <v>-190077.63589999999</v>
      </c>
      <c r="H63">
        <v>-181959.19159999999</v>
      </c>
    </row>
    <row r="65" spans="1:8" x14ac:dyDescent="0.25">
      <c r="A65" t="s">
        <v>0</v>
      </c>
      <c r="B65">
        <v>-53500.991199999997</v>
      </c>
      <c r="C65">
        <v>-103206.5858</v>
      </c>
      <c r="D65">
        <v>-147385.25469999999</v>
      </c>
      <c r="E65">
        <v>-182254.31770000001</v>
      </c>
      <c r="F65">
        <v>-205724.19810000001</v>
      </c>
      <c r="G65">
        <v>-216881.61670000001</v>
      </c>
      <c r="H65">
        <v>-218642.2475</v>
      </c>
    </row>
    <row r="66" spans="1:8" x14ac:dyDescent="0.25">
      <c r="A66" t="s">
        <v>1</v>
      </c>
      <c r="B66">
        <v>-53500.991199999997</v>
      </c>
      <c r="C66">
        <v>-105755.04610000001</v>
      </c>
      <c r="D66">
        <v>-152693.0215</v>
      </c>
      <c r="E66">
        <v>-188221.58499999999</v>
      </c>
      <c r="F66">
        <v>-215935.66130000001</v>
      </c>
      <c r="G66">
        <v>-229451.7169</v>
      </c>
      <c r="H66">
        <v>-230412.4284</v>
      </c>
    </row>
    <row r="67" spans="1:8" x14ac:dyDescent="0.25">
      <c r="A67" t="s">
        <v>2</v>
      </c>
      <c r="B67">
        <v>-53500.991199999997</v>
      </c>
      <c r="C67">
        <v>-105755.04610000001</v>
      </c>
      <c r="D67">
        <v>-153748.7353</v>
      </c>
      <c r="E67">
        <v>-191098.8872</v>
      </c>
      <c r="F67">
        <v>-218353.4368</v>
      </c>
      <c r="G67">
        <v>-233904.0355</v>
      </c>
      <c r="H67">
        <v>-238487.1716</v>
      </c>
    </row>
    <row r="68" spans="1:8" x14ac:dyDescent="0.25">
      <c r="A68" t="s">
        <v>3</v>
      </c>
      <c r="B68">
        <v>-53500.991199999997</v>
      </c>
      <c r="C68">
        <v>-105755.04610000001</v>
      </c>
      <c r="D68">
        <v>-153748.7353</v>
      </c>
      <c r="E68">
        <v>-194988.1863</v>
      </c>
      <c r="F68">
        <v>-223541.26300000001</v>
      </c>
      <c r="G68">
        <v>-235376.0594</v>
      </c>
      <c r="H68">
        <v>-236795.55919999999</v>
      </c>
    </row>
    <row r="69" spans="1:8" x14ac:dyDescent="0.25">
      <c r="A69" t="s">
        <v>4</v>
      </c>
      <c r="B69">
        <v>-53500.991199999997</v>
      </c>
      <c r="C69">
        <v>-105755.04610000001</v>
      </c>
      <c r="D69">
        <v>-153748.7353</v>
      </c>
      <c r="E69">
        <v>-194988.1863</v>
      </c>
      <c r="F69">
        <v>-223238.71739999999</v>
      </c>
      <c r="G69">
        <v>-239732.88209999999</v>
      </c>
      <c r="H69">
        <v>-243199.64170000001</v>
      </c>
    </row>
    <row r="70" spans="1:8" x14ac:dyDescent="0.25">
      <c r="A70" t="s">
        <v>5</v>
      </c>
      <c r="B70">
        <v>-53500.991199999997</v>
      </c>
      <c r="C70">
        <v>-105755.04610000001</v>
      </c>
      <c r="D70">
        <v>-153748.7353</v>
      </c>
      <c r="E70">
        <v>-194988.1863</v>
      </c>
      <c r="F70">
        <v>-223238.71739999999</v>
      </c>
      <c r="G70">
        <v>-242345.0491</v>
      </c>
      <c r="H70">
        <v>-242530.02929999999</v>
      </c>
    </row>
    <row r="71" spans="1:8" x14ac:dyDescent="0.25">
      <c r="A71" t="s">
        <v>6</v>
      </c>
      <c r="B71">
        <v>-53500.991199999997</v>
      </c>
      <c r="C71">
        <v>-105755.04610000001</v>
      </c>
      <c r="D71">
        <v>-153748.7353</v>
      </c>
      <c r="E71">
        <v>-194988.1863</v>
      </c>
      <c r="F71">
        <v>-223238.71739999999</v>
      </c>
      <c r="G71">
        <v>-242345.0491</v>
      </c>
      <c r="H71">
        <v>-244617.74059999999</v>
      </c>
    </row>
    <row r="73" spans="1:8" x14ac:dyDescent="0.25">
      <c r="A73" t="s">
        <v>0</v>
      </c>
      <c r="B73">
        <v>-53397.079899999997</v>
      </c>
      <c r="C73">
        <v>-103695.7357</v>
      </c>
      <c r="D73">
        <v>-150507.0454</v>
      </c>
      <c r="E73">
        <v>-189400.7885</v>
      </c>
      <c r="F73">
        <v>-220867.75870000001</v>
      </c>
      <c r="G73">
        <v>-244083.1882</v>
      </c>
      <c r="H73">
        <v>-255851.1446</v>
      </c>
    </row>
    <row r="74" spans="1:8" x14ac:dyDescent="0.25">
      <c r="A74" t="s">
        <v>1</v>
      </c>
      <c r="B74">
        <v>-53397.079899999997</v>
      </c>
      <c r="C74">
        <v>-106482.4256</v>
      </c>
      <c r="D74">
        <v>-155298.4283</v>
      </c>
      <c r="E74">
        <v>-198536.86840000001</v>
      </c>
      <c r="F74">
        <v>-232869.30739999999</v>
      </c>
      <c r="G74">
        <v>-254892.90549999999</v>
      </c>
      <c r="H74">
        <v>-268801.81660000002</v>
      </c>
    </row>
    <row r="75" spans="1:8" x14ac:dyDescent="0.25">
      <c r="A75" t="s">
        <v>2</v>
      </c>
      <c r="B75">
        <v>-53397.079899999997</v>
      </c>
      <c r="C75">
        <v>-106482.4256</v>
      </c>
      <c r="D75">
        <v>-158009.101</v>
      </c>
      <c r="E75">
        <v>-203662.11040000001</v>
      </c>
      <c r="F75">
        <v>-240036.8799</v>
      </c>
      <c r="G75">
        <v>-265336.14809999999</v>
      </c>
      <c r="H75">
        <v>-277746.22320000001</v>
      </c>
    </row>
    <row r="76" spans="1:8" x14ac:dyDescent="0.25">
      <c r="A76" t="s">
        <v>3</v>
      </c>
      <c r="B76">
        <v>-53397.079899999997</v>
      </c>
      <c r="C76">
        <v>-106482.4256</v>
      </c>
      <c r="D76">
        <v>-158009.101</v>
      </c>
      <c r="E76">
        <v>-205898.87890000001</v>
      </c>
      <c r="F76">
        <v>-244336.30970000001</v>
      </c>
      <c r="G76">
        <v>-268676.14990000002</v>
      </c>
      <c r="H76">
        <v>-280828.1299</v>
      </c>
    </row>
    <row r="77" spans="1:8" x14ac:dyDescent="0.25">
      <c r="A77" t="s">
        <v>4</v>
      </c>
      <c r="B77">
        <v>-53397.079899999997</v>
      </c>
      <c r="C77">
        <v>-106482.4256</v>
      </c>
      <c r="D77">
        <v>-158009.101</v>
      </c>
      <c r="E77">
        <v>-205898.87890000001</v>
      </c>
      <c r="F77">
        <v>-244644.4572</v>
      </c>
      <c r="G77">
        <v>-270429.91480000003</v>
      </c>
      <c r="H77">
        <v>-284521.26049999997</v>
      </c>
    </row>
    <row r="78" spans="1:8" x14ac:dyDescent="0.25">
      <c r="A78" t="s">
        <v>5</v>
      </c>
      <c r="B78">
        <v>-53397.079899999997</v>
      </c>
      <c r="C78">
        <v>-106482.4256</v>
      </c>
      <c r="D78">
        <v>-158009.101</v>
      </c>
      <c r="E78">
        <v>-205898.87890000001</v>
      </c>
      <c r="F78">
        <v>-244644.4572</v>
      </c>
      <c r="G78">
        <v>-276116.24050000001</v>
      </c>
      <c r="H78">
        <v>-292412.71799999999</v>
      </c>
    </row>
    <row r="79" spans="1:8" x14ac:dyDescent="0.25">
      <c r="A79" t="s">
        <v>6</v>
      </c>
      <c r="B79">
        <v>-53397.079899999997</v>
      </c>
      <c r="C79">
        <v>-106482.4256</v>
      </c>
      <c r="D79">
        <v>-158009.101</v>
      </c>
      <c r="E79">
        <v>-205898.87890000001</v>
      </c>
      <c r="F79">
        <v>-244644.4572</v>
      </c>
      <c r="G79">
        <v>-276116.24050000001</v>
      </c>
      <c r="H79">
        <v>-292728.69949999999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A16" zoomScale="115" zoomScaleNormal="115" workbookViewId="0">
      <selection activeCell="J26" sqref="J26:Q32"/>
    </sheetView>
  </sheetViews>
  <sheetFormatPr defaultRowHeight="15" x14ac:dyDescent="0.25"/>
  <sheetData>
    <row r="1" spans="2:18" x14ac:dyDescent="0.25">
      <c r="B1">
        <v>5191.5500074634901</v>
      </c>
      <c r="C1">
        <v>6297.6871996308801</v>
      </c>
      <c r="D1">
        <v>7219.7295751746797</v>
      </c>
      <c r="E1">
        <v>8069.3786916174604</v>
      </c>
      <c r="F1">
        <v>8836.8226089224809</v>
      </c>
      <c r="G1">
        <v>9500.9307552307291</v>
      </c>
      <c r="H1">
        <v>10103.883511014599</v>
      </c>
      <c r="K1" t="s">
        <v>0</v>
      </c>
      <c r="L1">
        <v>45218.817047362703</v>
      </c>
      <c r="M1">
        <v>46845.687250683601</v>
      </c>
      <c r="N1">
        <v>44691.143993060999</v>
      </c>
      <c r="O1">
        <v>42538.955902868103</v>
      </c>
      <c r="P1">
        <v>40505.073864123202</v>
      </c>
      <c r="Q1">
        <v>38595.525191178604</v>
      </c>
      <c r="R1">
        <v>36741.965670002901</v>
      </c>
    </row>
    <row r="2" spans="2:18" x14ac:dyDescent="0.25">
      <c r="B2">
        <v>5194.35561410643</v>
      </c>
      <c r="C2">
        <v>5799.0657284516801</v>
      </c>
      <c r="D2">
        <v>6774.1812346851902</v>
      </c>
      <c r="E2">
        <v>7666.2230236534797</v>
      </c>
      <c r="F2">
        <v>8465.2994363183607</v>
      </c>
      <c r="G2">
        <v>9171.4195195596403</v>
      </c>
      <c r="H2">
        <v>9806.7766210565605</v>
      </c>
      <c r="K2" t="s">
        <v>1</v>
      </c>
      <c r="L2">
        <v>45216.011441905503</v>
      </c>
      <c r="M2">
        <v>48574.982832171198</v>
      </c>
      <c r="N2">
        <v>46056.700633947898</v>
      </c>
      <c r="O2">
        <v>43831.628074314198</v>
      </c>
      <c r="P2">
        <v>41733.062821327803</v>
      </c>
      <c r="Q2">
        <v>39745.717061711097</v>
      </c>
      <c r="R2">
        <v>37831.674397445902</v>
      </c>
    </row>
    <row r="3" spans="2:18" x14ac:dyDescent="0.25">
      <c r="B3">
        <v>5191.4691875250401</v>
      </c>
      <c r="C3">
        <v>5626.5860360688603</v>
      </c>
      <c r="D3">
        <v>6283.5646562017</v>
      </c>
      <c r="E3">
        <v>7224.4009280826604</v>
      </c>
      <c r="F3">
        <v>8064.4969865233297</v>
      </c>
      <c r="G3">
        <v>8815.0496703577901</v>
      </c>
      <c r="H3">
        <v>9488.1512017999103</v>
      </c>
      <c r="K3" t="s">
        <v>2</v>
      </c>
      <c r="L3">
        <v>45218.897866466999</v>
      </c>
      <c r="M3">
        <v>49156.7250854917</v>
      </c>
      <c r="N3">
        <v>47616.007621174896</v>
      </c>
      <c r="O3">
        <v>45185.962836511702</v>
      </c>
      <c r="P3">
        <v>43013.606950173802</v>
      </c>
      <c r="Q3">
        <v>40947.408719464598</v>
      </c>
      <c r="R3">
        <v>38966.671961848901</v>
      </c>
    </row>
    <row r="4" spans="2:18" x14ac:dyDescent="0.25">
      <c r="B4">
        <v>5187.2550046902898</v>
      </c>
      <c r="C4">
        <v>5545.1387323271501</v>
      </c>
      <c r="D4">
        <v>6041.3606876861004</v>
      </c>
      <c r="E4">
        <v>6745.1665918850404</v>
      </c>
      <c r="F4">
        <v>7635.0534471108604</v>
      </c>
      <c r="G4">
        <v>8424.74858401655</v>
      </c>
      <c r="H4">
        <v>9148.6691725218698</v>
      </c>
      <c r="K4" t="s">
        <v>3</v>
      </c>
      <c r="L4">
        <v>45223.112048251503</v>
      </c>
      <c r="M4">
        <v>49441.750123897902</v>
      </c>
      <c r="N4">
        <v>48372.194966733099</v>
      </c>
      <c r="O4">
        <v>46675.538166313803</v>
      </c>
      <c r="P4">
        <v>44347.772262370003</v>
      </c>
      <c r="Q4">
        <v>42209.155162806899</v>
      </c>
      <c r="R4">
        <v>40145.786601006599</v>
      </c>
    </row>
    <row r="5" spans="2:18" x14ac:dyDescent="0.25">
      <c r="B5">
        <v>5193.28186344196</v>
      </c>
      <c r="C5">
        <v>5496.3085960262797</v>
      </c>
      <c r="D5">
        <v>5890.8272208811704</v>
      </c>
      <c r="E5">
        <v>6461.1763921992197</v>
      </c>
      <c r="F5">
        <v>7177.51646909999</v>
      </c>
      <c r="G5">
        <v>8014.3160598929599</v>
      </c>
      <c r="H5">
        <v>8771.0835428381197</v>
      </c>
      <c r="K5" t="s">
        <v>4</v>
      </c>
      <c r="L5">
        <v>45217.0851917166</v>
      </c>
      <c r="M5">
        <v>49613.932273967803</v>
      </c>
      <c r="N5">
        <v>48821.352434337998</v>
      </c>
      <c r="O5">
        <v>47535.6262687286</v>
      </c>
      <c r="P5">
        <v>45783.052789307003</v>
      </c>
      <c r="Q5">
        <v>43518.675120130101</v>
      </c>
      <c r="R5">
        <v>41389.9815627637</v>
      </c>
    </row>
    <row r="6" spans="2:18" x14ac:dyDescent="0.25">
      <c r="B6">
        <v>5193.4204118749303</v>
      </c>
      <c r="C6">
        <v>5461.9479371733296</v>
      </c>
      <c r="D6">
        <v>5790.6108554017901</v>
      </c>
      <c r="E6">
        <v>6269.9449862372003</v>
      </c>
      <c r="F6">
        <v>6871.8043787977804</v>
      </c>
      <c r="G6">
        <v>7564.9360559594797</v>
      </c>
      <c r="H6">
        <v>8366.9418102327709</v>
      </c>
      <c r="K6" t="s">
        <v>5</v>
      </c>
      <c r="L6">
        <v>45216.946644868302</v>
      </c>
      <c r="M6">
        <v>49730.550700292501</v>
      </c>
      <c r="N6">
        <v>49114.924690894302</v>
      </c>
      <c r="O6">
        <v>48094.220216050999</v>
      </c>
      <c r="P6">
        <v>46708.722009864403</v>
      </c>
      <c r="Q6">
        <v>44926.251834844799</v>
      </c>
      <c r="R6">
        <v>42686.739193524998</v>
      </c>
    </row>
    <row r="7" spans="2:18" x14ac:dyDescent="0.25">
      <c r="B7">
        <v>5196.0330402792697</v>
      </c>
      <c r="C7">
        <v>5438.6738440355703</v>
      </c>
      <c r="D7">
        <v>5721.2246170077096</v>
      </c>
      <c r="E7">
        <v>6135.3324139800197</v>
      </c>
      <c r="F7">
        <v>6650.27168459116</v>
      </c>
      <c r="G7">
        <v>7246.6787034782401</v>
      </c>
      <c r="H7">
        <v>7931.6838909698099</v>
      </c>
      <c r="K7" t="s">
        <v>6</v>
      </c>
      <c r="L7">
        <v>45214.334017595596</v>
      </c>
      <c r="M7">
        <v>49812.953571713602</v>
      </c>
      <c r="N7">
        <v>49319.097407795198</v>
      </c>
      <c r="O7">
        <v>48481.322284163201</v>
      </c>
      <c r="P7">
        <v>47353.850857656398</v>
      </c>
      <c r="Q7">
        <v>45897.287879265103</v>
      </c>
      <c r="R7">
        <v>44065.334933738202</v>
      </c>
    </row>
    <row r="25" spans="1:17" x14ac:dyDescent="0.25">
      <c r="B25" t="s">
        <v>7</v>
      </c>
      <c r="K25" t="s">
        <v>8</v>
      </c>
    </row>
    <row r="26" spans="1:17" x14ac:dyDescent="0.25">
      <c r="A26" t="s">
        <v>0</v>
      </c>
      <c r="B26">
        <v>5191.5500074634901</v>
      </c>
      <c r="C26">
        <v>10385.9056215699</v>
      </c>
      <c r="D26">
        <v>15577.374809094899</v>
      </c>
      <c r="E26">
        <v>20764.629813785199</v>
      </c>
      <c r="F26">
        <v>25957.911677227199</v>
      </c>
      <c r="G26">
        <v>31151.332089102099</v>
      </c>
      <c r="H26">
        <v>36347.365129381396</v>
      </c>
      <c r="J26" t="s">
        <v>0</v>
      </c>
      <c r="K26">
        <v>45218.817047362703</v>
      </c>
      <c r="L26">
        <v>90434.828489268199</v>
      </c>
      <c r="M26">
        <v>135653.72635573501</v>
      </c>
      <c r="N26">
        <v>180876.83840398601</v>
      </c>
      <c r="O26">
        <v>226093.923595703</v>
      </c>
      <c r="P26">
        <v>271310.87024057098</v>
      </c>
      <c r="Q26">
        <v>316525.20425816701</v>
      </c>
    </row>
    <row r="27" spans="1:17" x14ac:dyDescent="0.25">
      <c r="A27" t="s">
        <v>1</v>
      </c>
      <c r="B27">
        <v>6297.6871996308801</v>
      </c>
      <c r="C27">
        <v>12096.7529280825</v>
      </c>
      <c r="D27">
        <v>17723.3389641514</v>
      </c>
      <c r="E27">
        <v>23268.477696478501</v>
      </c>
      <c r="F27">
        <v>28764.786292504799</v>
      </c>
      <c r="G27">
        <v>34226.734229678201</v>
      </c>
      <c r="H27">
        <v>39665.408073713697</v>
      </c>
      <c r="J27" t="s">
        <v>1</v>
      </c>
      <c r="K27">
        <v>46845.687250683601</v>
      </c>
      <c r="L27">
        <v>95420.670082854806</v>
      </c>
      <c r="M27">
        <v>144577.395168346</v>
      </c>
      <c r="N27">
        <v>194019.14529224401</v>
      </c>
      <c r="O27">
        <v>243633.07756621201</v>
      </c>
      <c r="P27">
        <v>293363.62826650502</v>
      </c>
      <c r="Q27">
        <v>343176.58183821797</v>
      </c>
    </row>
    <row r="28" spans="1:17" x14ac:dyDescent="0.25">
      <c r="A28" t="s">
        <v>2</v>
      </c>
      <c r="B28">
        <v>7219.7295751746797</v>
      </c>
      <c r="C28">
        <v>13993.910809859801</v>
      </c>
      <c r="D28">
        <v>20277.4754660615</v>
      </c>
      <c r="E28">
        <v>26318.836153747601</v>
      </c>
      <c r="F28">
        <v>32209.663374628799</v>
      </c>
      <c r="G28">
        <v>38000.274230030598</v>
      </c>
      <c r="H28">
        <v>43721.498847038303</v>
      </c>
      <c r="J28" t="s">
        <v>2</v>
      </c>
      <c r="K28">
        <v>44691.143993060999</v>
      </c>
      <c r="L28">
        <v>90747.844627008904</v>
      </c>
      <c r="M28">
        <v>138363.85224818299</v>
      </c>
      <c r="N28">
        <v>186736.04721491699</v>
      </c>
      <c r="O28">
        <v>235557.39964925501</v>
      </c>
      <c r="P28">
        <v>284672.324340149</v>
      </c>
      <c r="Q28">
        <v>333991.42174794403</v>
      </c>
    </row>
    <row r="29" spans="1:17" x14ac:dyDescent="0.25">
      <c r="A29" t="s">
        <v>3</v>
      </c>
      <c r="B29">
        <v>8069.3786916174604</v>
      </c>
      <c r="C29">
        <v>15735.601715270899</v>
      </c>
      <c r="D29">
        <v>22960.0026433536</v>
      </c>
      <c r="E29">
        <v>29705.169235238602</v>
      </c>
      <c r="F29">
        <v>36166.345627437797</v>
      </c>
      <c r="G29">
        <v>42436.290613675097</v>
      </c>
      <c r="H29">
        <v>48571.6230276551</v>
      </c>
      <c r="J29" t="s">
        <v>3</v>
      </c>
      <c r="K29">
        <v>42538.955902868103</v>
      </c>
      <c r="L29">
        <v>86370.583977182396</v>
      </c>
      <c r="M29">
        <v>131556.546813694</v>
      </c>
      <c r="N29">
        <v>178232.08498000799</v>
      </c>
      <c r="O29">
        <v>225767.71124873601</v>
      </c>
      <c r="P29">
        <v>273861.93146478699</v>
      </c>
      <c r="Q29">
        <v>322343.25374895101</v>
      </c>
    </row>
    <row r="30" spans="1:17" x14ac:dyDescent="0.25">
      <c r="A30" t="s">
        <v>4</v>
      </c>
      <c r="B30">
        <v>8836.8226089224809</v>
      </c>
      <c r="C30">
        <v>17302.122045240802</v>
      </c>
      <c r="D30">
        <v>25366.619031764101</v>
      </c>
      <c r="E30">
        <v>33001.672478875</v>
      </c>
      <c r="F30">
        <v>40179.188947975003</v>
      </c>
      <c r="G30">
        <v>47050.993326772797</v>
      </c>
      <c r="H30">
        <v>53701.265011363997</v>
      </c>
      <c r="J30" t="s">
        <v>4</v>
      </c>
      <c r="K30">
        <v>40505.073864123202</v>
      </c>
      <c r="L30">
        <v>82238.1366854511</v>
      </c>
      <c r="M30">
        <v>125251.74363562401</v>
      </c>
      <c r="N30">
        <v>169599.51589799399</v>
      </c>
      <c r="O30">
        <v>215382.568687302</v>
      </c>
      <c r="P30">
        <v>262091.290697166</v>
      </c>
      <c r="Q30">
        <v>309445.14155482198</v>
      </c>
    </row>
    <row r="31" spans="1:17" x14ac:dyDescent="0.25">
      <c r="A31" t="s">
        <v>5</v>
      </c>
      <c r="B31">
        <v>9500.9307552307291</v>
      </c>
      <c r="C31">
        <v>18672.3502747903</v>
      </c>
      <c r="D31">
        <v>27487.3999451481</v>
      </c>
      <c r="E31">
        <v>35912.148529164697</v>
      </c>
      <c r="F31">
        <v>43926.464589057599</v>
      </c>
      <c r="G31">
        <v>51491.4006450171</v>
      </c>
      <c r="H31">
        <v>58738.079348495397</v>
      </c>
      <c r="J31" t="s">
        <v>5</v>
      </c>
      <c r="K31">
        <v>38595.525191178604</v>
      </c>
      <c r="L31">
        <v>78341.2422528897</v>
      </c>
      <c r="M31">
        <v>119288.65097235399</v>
      </c>
      <c r="N31">
        <v>161497.80613516099</v>
      </c>
      <c r="O31">
        <v>205016.481255291</v>
      </c>
      <c r="P31">
        <v>249942.733090136</v>
      </c>
      <c r="Q31">
        <v>295840.020969401</v>
      </c>
    </row>
    <row r="32" spans="1:17" x14ac:dyDescent="0.25">
      <c r="A32" t="s">
        <v>6</v>
      </c>
      <c r="B32">
        <v>10103.883511014599</v>
      </c>
      <c r="C32">
        <v>19910.6601320712</v>
      </c>
      <c r="D32">
        <v>29398.811333871101</v>
      </c>
      <c r="E32">
        <v>38547.480506393003</v>
      </c>
      <c r="F32">
        <v>47318.564049231099</v>
      </c>
      <c r="G32">
        <v>55685.505859463898</v>
      </c>
      <c r="H32">
        <v>63617.189750433703</v>
      </c>
      <c r="J32" t="s">
        <v>6</v>
      </c>
      <c r="K32">
        <v>36741.965670002901</v>
      </c>
      <c r="L32">
        <v>74573.640067448898</v>
      </c>
      <c r="M32">
        <v>113540.312029297</v>
      </c>
      <c r="N32">
        <v>153686.09863030401</v>
      </c>
      <c r="O32">
        <v>195076.08019306799</v>
      </c>
      <c r="P32">
        <v>237762.81938659301</v>
      </c>
      <c r="Q32">
        <v>281828.154320331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Bespoke Poisson Sum Values</vt:lpstr>
      <vt:lpstr>Bespoke Poisson Period Values</vt:lpstr>
      <vt:lpstr>Bespoke Constant-Constant</vt:lpstr>
      <vt:lpstr>osp1 constant-constant</vt:lpstr>
      <vt:lpstr>osp1 poisson period values</vt:lpstr>
      <vt:lpstr>osp1 poisson sum values</vt:lpstr>
      <vt:lpstr>osp1 first cut</vt:lpstr>
    </vt:vector>
  </TitlesOfParts>
  <Company>Clemson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Yates Monteith</cp:lastModifiedBy>
  <dcterms:created xsi:type="dcterms:W3CDTF">2015-05-06T19:55:20Z</dcterms:created>
  <dcterms:modified xsi:type="dcterms:W3CDTF">2015-05-13T06:39:37Z</dcterms:modified>
</cp:coreProperties>
</file>