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ing Salary Bill" sheetId="1" state="visible" r:id="rId1"/>
    <sheet name="CAI" sheetId="2" state="visible" r:id="rId2"/>
    <sheet name="CE" sheetId="3" state="visible" r:id="rId3"/>
    <sheet name="CIVIL" sheetId="4" state="visible" r:id="rId4"/>
    <sheet name="CSD" sheetId="5" state="visible" r:id="rId5"/>
    <sheet name="CSE" sheetId="6" state="visible" r:id="rId6"/>
    <sheet name="CSM" sheetId="7" state="visible" r:id="rId7"/>
    <sheet name="ECE" sheetId="8" state="visible" r:id="rId8"/>
    <sheet name="EEE" sheetId="9" state="visible" r:id="rId9"/>
    <sheet name="HAS" sheetId="10" state="visible" r:id="rId10"/>
    <sheet name="IT" sheetId="11" state="visible" r:id="rId11"/>
    <sheet name="MBA" sheetId="12" state="visible" r:id="rId12"/>
    <sheet name="MCA" sheetId="13" state="visible" r:id="rId13"/>
    <sheet name="ME" sheetId="14" state="visible" r:id="rId14"/>
    <sheet name="MECH" sheetId="15" state="visible" r:id="rId15"/>
    <sheet name="Physical Education" sheetId="16" state="visible" r:id="rId16"/>
    <sheet name="Principal Office" sheetId="17" state="visible" r:id="rId17"/>
    <sheet name="SBF-SVCET" sheetId="18" state="visible" r:id="rId18"/>
    <sheet name="Teaching" sheetId="19" state="visible" r:id="rId19"/>
    <sheet name="Teaching - Bank Disbursal" sheetId="20" state="visible" r:id="rId20"/>
    <sheet name="Teaching Summary" sheetId="21" state="visible" r:id="rId21"/>
    <sheet name="Teaching - Attendanc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b val="1"/>
      <color rgb="000F243E"/>
      <sz val="11"/>
    </font>
    <font>
      <name val="Calibri"/>
      <b val="1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0" fillId="5" borderId="2" pivotButton="0" quotePrefix="0" xfId="0"/>
    <xf numFmtId="0" fontId="3" fillId="5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8"/>
  <sheetViews>
    <sheetView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37" customWidth="1" min="3" max="3"/>
    <col width="21" customWidth="1" min="4" max="4"/>
    <col width="29" customWidth="1" min="5" max="5"/>
    <col width="92" customWidth="1" min="6" max="6"/>
    <col width="92" customWidth="1" min="7" max="7"/>
    <col width="92" customWidth="1" min="8" max="8"/>
    <col width="92" customWidth="1" min="9" max="9"/>
    <col width="92" customWidth="1" min="10" max="10"/>
    <col width="13" customWidth="1" min="11" max="11"/>
    <col width="92" customWidth="1" min="12" max="12"/>
    <col width="92" customWidth="1" min="13" max="13"/>
    <col width="92" customWidth="1" min="14" max="14"/>
    <col width="92" customWidth="1" min="15" max="15"/>
    <col width="92" customWidth="1" min="16" max="16"/>
    <col width="92" customWidth="1" min="17" max="17"/>
    <col width="92" customWidth="1" min="18" max="18"/>
    <col width="92" customWidth="1" min="19" max="19"/>
    <col width="92" customWidth="1" min="20" max="20"/>
    <col width="92" customWidth="1" min="21" max="21"/>
    <col width="92" customWidth="1" min="22" max="22"/>
    <col width="92" customWidth="1" min="23" max="23"/>
    <col width="92" customWidth="1" min="24" max="24"/>
    <col width="92" customWidth="1" min="25" max="25"/>
    <col width="92" customWidth="1" min="26" max="26"/>
    <col width="110" customWidth="1" min="27" max="27"/>
    <col width="21" customWidth="1" min="28" max="28"/>
    <col width="14" customWidth="1" min="29" max="29"/>
  </cols>
  <sheetData>
    <row r="1">
      <c r="A1" s="1" t="inlineStr">
        <is>
          <t>Sri Venkateswara College of Engineering and Technology</t>
        </is>
      </c>
    </row>
    <row r="2">
      <c r="A2" s="2" t="inlineStr">
        <is>
          <t>Teaching Salary Bill - Salary Bill for the Month of August 2026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Department</t>
        </is>
      </c>
      <c r="E3" s="3" t="inlineStr">
        <is>
          <t>Designation</t>
        </is>
      </c>
      <c r="F3" s="3" t="inlineStr">
        <is>
          <t>Total Salary</t>
        </is>
      </c>
      <c r="G3" s="3" t="inlineStr">
        <is>
          <t>Consolidated</t>
        </is>
      </c>
      <c r="H3" s="3" t="inlineStr">
        <is>
          <t>Basic</t>
        </is>
      </c>
      <c r="I3" s="3" t="inlineStr">
        <is>
          <t>AGP</t>
        </is>
      </c>
      <c r="J3" s="3" t="inlineStr">
        <is>
          <t>Total</t>
        </is>
      </c>
      <c r="K3" s="3" t="inlineStr">
        <is>
          <t>No of Days</t>
        </is>
      </c>
      <c r="L3" s="3" t="inlineStr">
        <is>
          <t>Basic+AGP</t>
        </is>
      </c>
      <c r="M3" s="3" t="inlineStr">
        <is>
          <t>DA (37.31%)</t>
        </is>
      </c>
      <c r="N3" s="3" t="inlineStr">
        <is>
          <t>HRA (16%)</t>
        </is>
      </c>
      <c r="O3" s="3" t="inlineStr">
        <is>
          <t>Arrears</t>
        </is>
      </c>
      <c r="P3" s="3" t="inlineStr">
        <is>
          <t>FA</t>
        </is>
      </c>
      <c r="Q3" s="3" t="inlineStr">
        <is>
          <t>TA/SA</t>
        </is>
      </c>
      <c r="R3" s="3" t="inlineStr">
        <is>
          <t>Gross Total</t>
        </is>
      </c>
      <c r="S3" s="3" t="inlineStr">
        <is>
          <t>EPF</t>
        </is>
      </c>
      <c r="T3" s="3" t="inlineStr">
        <is>
          <t>IT</t>
        </is>
      </c>
      <c r="U3" s="3" t="inlineStr">
        <is>
          <t>PT</t>
        </is>
      </c>
      <c r="V3" s="3" t="inlineStr">
        <is>
          <t>WF</t>
        </is>
      </c>
      <c r="W3" s="3" t="inlineStr">
        <is>
          <t>EB</t>
        </is>
      </c>
      <c r="X3" s="3" t="inlineStr">
        <is>
          <t>Mess</t>
        </is>
      </c>
      <c r="Y3" s="3" t="inlineStr">
        <is>
          <t>Bus/others</t>
        </is>
      </c>
      <c r="Z3" s="3" t="inlineStr">
        <is>
          <t>Tot Ded</t>
        </is>
      </c>
      <c r="AA3" s="3" t="inlineStr">
        <is>
          <t>Net Salary</t>
        </is>
      </c>
      <c r="AB3" s="3" t="inlineStr">
        <is>
          <t>PNB Account Number</t>
        </is>
      </c>
      <c r="AC3" s="3" t="inlineStr">
        <is>
          <t>IFSC Code</t>
        </is>
      </c>
    </row>
    <row r="4">
      <c r="A4" s="4" t="inlineStr">
        <is>
          <t>DEPARTMENT: CAI (6 Staff Members)</t>
        </is>
      </c>
    </row>
    <row r="5">
      <c r="A5" s="5" t="n">
        <v>1</v>
      </c>
      <c r="B5" s="5" t="inlineStr">
        <is>
          <t>503</t>
        </is>
      </c>
      <c r="C5" s="6" t="inlineStr">
        <is>
          <t>Dr. K.Thyagarajan</t>
        </is>
      </c>
      <c r="D5" s="6" t="inlineStr">
        <is>
          <t>CAI</t>
        </is>
      </c>
      <c r="E5" s="6" t="inlineStr">
        <is>
          <t>Assoc.Prof</t>
        </is>
      </c>
      <c r="F5" s="6" t="n">
        <v>95050</v>
      </c>
      <c r="G5" s="6" t="n">
        <v>0</v>
      </c>
      <c r="H5" s="6" t="n">
        <v>61999</v>
      </c>
      <c r="I5" s="6" t="n">
        <v>0</v>
      </c>
      <c r="J5" s="6" t="n">
        <v>61999</v>
      </c>
      <c r="K5" s="5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7" t="n">
        <v>0</v>
      </c>
      <c r="S5" s="6" t="n">
        <v>3600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3600</v>
      </c>
      <c r="AA5" s="7" t="n">
        <v>0</v>
      </c>
      <c r="AB5" s="6" t="inlineStr">
        <is>
          <t>4017000402714581</t>
        </is>
      </c>
      <c r="AC5" s="6" t="inlineStr">
        <is>
          <t>PUNB0401700</t>
        </is>
      </c>
    </row>
    <row r="6">
      <c r="A6" s="5" t="n">
        <v>2</v>
      </c>
      <c r="B6" s="5" t="inlineStr">
        <is>
          <t>515</t>
        </is>
      </c>
      <c r="C6" s="6" t="inlineStr">
        <is>
          <t>R. Divya</t>
        </is>
      </c>
      <c r="D6" s="6" t="inlineStr">
        <is>
          <t>CAI</t>
        </is>
      </c>
      <c r="E6" s="6" t="inlineStr">
        <is>
          <t>Asst.Prof</t>
        </is>
      </c>
      <c r="F6" s="6" t="n">
        <v>23000</v>
      </c>
      <c r="G6" s="6" t="n">
        <v>23000</v>
      </c>
      <c r="H6" s="6" t="n">
        <v>15002</v>
      </c>
      <c r="I6" s="6" t="n">
        <v>0</v>
      </c>
      <c r="J6" s="6" t="n">
        <v>15002</v>
      </c>
      <c r="K6" s="5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7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7" t="n">
        <v>0</v>
      </c>
      <c r="AB6" s="6" t="inlineStr">
        <is>
          <t>5925101010113</t>
        </is>
      </c>
      <c r="AC6" s="6" t="inlineStr">
        <is>
          <t>CNRB0005925</t>
        </is>
      </c>
    </row>
    <row r="7">
      <c r="A7" s="5" t="n">
        <v>3</v>
      </c>
      <c r="B7" s="5" t="inlineStr">
        <is>
          <t>516</t>
        </is>
      </c>
      <c r="C7" s="6" t="inlineStr">
        <is>
          <t>V. Preetha</t>
        </is>
      </c>
      <c r="D7" s="6" t="inlineStr">
        <is>
          <t>CAI</t>
        </is>
      </c>
      <c r="E7" s="6" t="inlineStr">
        <is>
          <t>Asst.Prof</t>
        </is>
      </c>
      <c r="F7" s="6" t="n">
        <v>33000</v>
      </c>
      <c r="G7" s="6" t="n">
        <v>33000</v>
      </c>
      <c r="H7" s="6" t="n">
        <v>21525</v>
      </c>
      <c r="I7" s="6" t="n">
        <v>0</v>
      </c>
      <c r="J7" s="6" t="n">
        <v>21525</v>
      </c>
      <c r="K7" s="5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7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7" t="n">
        <v>0</v>
      </c>
      <c r="AB7" s="6" t="inlineStr">
        <is>
          <t>3280617419</t>
        </is>
      </c>
      <c r="AC7" s="6" t="inlineStr">
        <is>
          <t>CBIN0281388</t>
        </is>
      </c>
    </row>
    <row r="8">
      <c r="A8" s="5" t="n">
        <v>4</v>
      </c>
      <c r="B8" s="5" t="inlineStr">
        <is>
          <t>558</t>
        </is>
      </c>
      <c r="C8" s="6" t="inlineStr">
        <is>
          <t>Dakshayani</t>
        </is>
      </c>
      <c r="D8" s="6" t="inlineStr">
        <is>
          <t>CAI</t>
        </is>
      </c>
      <c r="E8" s="6" t="inlineStr"/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5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7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7" t="n">
        <v>0</v>
      </c>
      <c r="AB8" s="6" t="inlineStr"/>
      <c r="AC8" s="6" t="inlineStr"/>
    </row>
    <row r="9">
      <c r="A9" s="5" t="n">
        <v>5</v>
      </c>
      <c r="B9" s="5" t="inlineStr">
        <is>
          <t>561</t>
        </is>
      </c>
      <c r="C9" s="6" t="inlineStr">
        <is>
          <t>Muneer Ahamed</t>
        </is>
      </c>
      <c r="D9" s="6" t="inlineStr">
        <is>
          <t>CAI</t>
        </is>
      </c>
      <c r="E9" s="6" t="inlineStr">
        <is>
          <t>Asst.Prof</t>
        </is>
      </c>
      <c r="F9" s="6" t="n">
        <v>47001</v>
      </c>
      <c r="G9" s="6" t="n">
        <v>0</v>
      </c>
      <c r="H9" s="6" t="n">
        <v>30657</v>
      </c>
      <c r="I9" s="6" t="n">
        <v>0</v>
      </c>
      <c r="J9" s="6" t="n">
        <v>30657</v>
      </c>
      <c r="K9" s="5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7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7" t="n">
        <v>0</v>
      </c>
      <c r="AB9" s="6" t="inlineStr">
        <is>
          <t>1198155000222279</t>
        </is>
      </c>
      <c r="AC9" s="6" t="inlineStr">
        <is>
          <t>KVBL0001198</t>
        </is>
      </c>
    </row>
    <row r="10">
      <c r="A10" s="5" t="n">
        <v>6</v>
      </c>
      <c r="B10" s="5" t="inlineStr">
        <is>
          <t>595</t>
        </is>
      </c>
      <c r="C10" s="6" t="inlineStr">
        <is>
          <t>M.Doorvasulu Naidu</t>
        </is>
      </c>
      <c r="D10" s="6" t="inlineStr">
        <is>
          <t>CAI</t>
        </is>
      </c>
      <c r="E10" s="6" t="inlineStr">
        <is>
          <t>Asst.Prof</t>
        </is>
      </c>
      <c r="F10" s="6" t="n">
        <v>55000</v>
      </c>
      <c r="G10" s="6" t="n">
        <v>20000</v>
      </c>
      <c r="H10" s="6" t="n">
        <v>35875</v>
      </c>
      <c r="I10" s="6" t="n">
        <v>0</v>
      </c>
      <c r="J10" s="6" t="n">
        <v>35875</v>
      </c>
      <c r="K10" s="5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7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7" t="n">
        <v>0</v>
      </c>
      <c r="AB10" s="6" t="inlineStr">
        <is>
          <t>30261763370</t>
        </is>
      </c>
      <c r="AC10" s="6" t="inlineStr">
        <is>
          <t>SBIN0000825</t>
        </is>
      </c>
    </row>
    <row r="11">
      <c r="A11" s="8" t="n"/>
      <c r="B11" s="8" t="n"/>
      <c r="C11" s="9" t="inlineStr">
        <is>
          <t>Subtotal for CAI</t>
        </is>
      </c>
      <c r="D11" s="8" t="n"/>
      <c r="E11" s="8" t="n"/>
      <c r="F11" s="9">
        <f>SUM(F5:F10)</f>
        <v/>
      </c>
      <c r="G11" s="9">
        <f>SUM(G5:G10)</f>
        <v/>
      </c>
      <c r="H11" s="9">
        <f>SUM(H5:H10)</f>
        <v/>
      </c>
      <c r="I11" s="9">
        <f>SUM(I5:I10)</f>
        <v/>
      </c>
      <c r="J11" s="9">
        <f>SUM(J5:J10)</f>
        <v/>
      </c>
      <c r="K11" s="8" t="n"/>
      <c r="L11" s="9">
        <f>SUM(L5:L10)</f>
        <v/>
      </c>
      <c r="M11" s="9">
        <f>SUM(M5:M10)</f>
        <v/>
      </c>
      <c r="N11" s="9">
        <f>SUM(N5:N10)</f>
        <v/>
      </c>
      <c r="O11" s="9">
        <f>SUM(O5:O10)</f>
        <v/>
      </c>
      <c r="P11" s="9">
        <f>SUM(P5:P10)</f>
        <v/>
      </c>
      <c r="Q11" s="9">
        <f>SUM(Q5:Q10)</f>
        <v/>
      </c>
      <c r="R11" s="9">
        <f>SUM(R5:R10)</f>
        <v/>
      </c>
      <c r="S11" s="9">
        <f>SUM(S5:S10)</f>
        <v/>
      </c>
      <c r="T11" s="9">
        <f>SUM(T5:T10)</f>
        <v/>
      </c>
      <c r="U11" s="9">
        <f>SUM(U5:U10)</f>
        <v/>
      </c>
      <c r="V11" s="9">
        <f>SUM(V5:V10)</f>
        <v/>
      </c>
      <c r="W11" s="9">
        <f>SUM(W5:W10)</f>
        <v/>
      </c>
      <c r="X11" s="9">
        <f>SUM(X5:X10)</f>
        <v/>
      </c>
      <c r="Y11" s="9">
        <f>SUM(Y5:Y10)</f>
        <v/>
      </c>
      <c r="Z11" s="9">
        <f>SUM(Z5:Z10)</f>
        <v/>
      </c>
      <c r="AA11" s="9">
        <f>SUM(AA5:AA10)</f>
        <v/>
      </c>
      <c r="AB11" s="8" t="n"/>
      <c r="AC11" s="8" t="n"/>
    </row>
    <row r="12"/>
    <row r="13">
      <c r="A13" s="4" t="inlineStr">
        <is>
          <t>DEPARTMENT: CE (1 Staff Members)</t>
        </is>
      </c>
    </row>
    <row r="14">
      <c r="A14" s="5" t="n">
        <v>1</v>
      </c>
      <c r="B14" s="5" t="inlineStr">
        <is>
          <t>106</t>
        </is>
      </c>
      <c r="C14" s="6" t="inlineStr">
        <is>
          <t>Dr. M. Chittaranjan</t>
        </is>
      </c>
      <c r="D14" s="6" t="inlineStr">
        <is>
          <t>CE</t>
        </is>
      </c>
      <c r="E14" s="6" t="inlineStr">
        <is>
          <t>Prof.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5" t="n">
        <v>30.5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7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7" t="n">
        <v>0</v>
      </c>
      <c r="AB14" s="6" t="inlineStr"/>
      <c r="AC14" s="6" t="inlineStr"/>
    </row>
    <row r="15">
      <c r="A15" s="8" t="n"/>
      <c r="B15" s="8" t="n"/>
      <c r="C15" s="9" t="inlineStr">
        <is>
          <t>Subtotal for CE</t>
        </is>
      </c>
      <c r="D15" s="8" t="n"/>
      <c r="E15" s="8" t="n"/>
      <c r="F15" s="9">
        <f>SUM(F14:F14)</f>
        <v/>
      </c>
      <c r="G15" s="9">
        <f>SUM(G14:G14)</f>
        <v/>
      </c>
      <c r="H15" s="9">
        <f>SUM(H14:H14)</f>
        <v/>
      </c>
      <c r="I15" s="9">
        <f>SUM(I14:I14)</f>
        <v/>
      </c>
      <c r="J15" s="9">
        <f>SUM(J14:J14)</f>
        <v/>
      </c>
      <c r="K15" s="8" t="n"/>
      <c r="L15" s="9">
        <f>SUM(L14:L14)</f>
        <v/>
      </c>
      <c r="M15" s="9">
        <f>SUM(M14:M14)</f>
        <v/>
      </c>
      <c r="N15" s="9">
        <f>SUM(N14:N14)</f>
        <v/>
      </c>
      <c r="O15" s="9">
        <f>SUM(O14:O14)</f>
        <v/>
      </c>
      <c r="P15" s="9">
        <f>SUM(P14:P14)</f>
        <v/>
      </c>
      <c r="Q15" s="9">
        <f>SUM(Q14:Q14)</f>
        <v/>
      </c>
      <c r="R15" s="9">
        <f>SUM(R14:R14)</f>
        <v/>
      </c>
      <c r="S15" s="9">
        <f>SUM(S14:S14)</f>
        <v/>
      </c>
      <c r="T15" s="9">
        <f>SUM(T14:T14)</f>
        <v/>
      </c>
      <c r="U15" s="9">
        <f>SUM(U14:U14)</f>
        <v/>
      </c>
      <c r="V15" s="9">
        <f>SUM(V14:V14)</f>
        <v/>
      </c>
      <c r="W15" s="9">
        <f>SUM(W14:W14)</f>
        <v/>
      </c>
      <c r="X15" s="9">
        <f>SUM(X14:X14)</f>
        <v/>
      </c>
      <c r="Y15" s="9">
        <f>SUM(Y14:Y14)</f>
        <v/>
      </c>
      <c r="Z15" s="9">
        <f>SUM(Z14:Z14)</f>
        <v/>
      </c>
      <c r="AA15" s="9">
        <f>SUM(AA14:AA14)</f>
        <v/>
      </c>
      <c r="AB15" s="8" t="n"/>
      <c r="AC15" s="8" t="n"/>
    </row>
    <row r="16"/>
    <row r="17">
      <c r="A17" s="4" t="inlineStr">
        <is>
          <t>DEPARTMENT: CIVIL (8 Staff Members)</t>
        </is>
      </c>
    </row>
    <row r="18">
      <c r="A18" s="5" t="n">
        <v>1</v>
      </c>
      <c r="B18" s="5" t="inlineStr">
        <is>
          <t>T_1026</t>
        </is>
      </c>
      <c r="C18" s="6" t="inlineStr">
        <is>
          <t>Dr. M. Chittranjan</t>
        </is>
      </c>
      <c r="D18" s="6" t="inlineStr">
        <is>
          <t>CIVIL</t>
        </is>
      </c>
      <c r="E18" s="6" t="inlineStr">
        <is>
          <t>Prof.</t>
        </is>
      </c>
      <c r="F18" s="6" t="n">
        <v>75000</v>
      </c>
      <c r="G18" s="6" t="n">
        <v>0</v>
      </c>
      <c r="H18" s="6" t="n">
        <v>48920</v>
      </c>
      <c r="I18" s="6" t="n">
        <v>0</v>
      </c>
      <c r="J18" s="6" t="n">
        <v>48920</v>
      </c>
      <c r="K18" s="5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7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7" t="n">
        <v>0</v>
      </c>
      <c r="AB18" s="6" t="inlineStr">
        <is>
          <t>50100104453520</t>
        </is>
      </c>
      <c r="AC18" s="6" t="inlineStr">
        <is>
          <t>HDFC0000214</t>
        </is>
      </c>
    </row>
    <row r="19">
      <c r="A19" s="5" t="n">
        <v>2</v>
      </c>
      <c r="B19" s="5" t="inlineStr">
        <is>
          <t>105</t>
        </is>
      </c>
      <c r="C19" s="6" t="inlineStr">
        <is>
          <t>Dr. B. Damodhara Reddy</t>
        </is>
      </c>
      <c r="D19" s="6" t="inlineStr">
        <is>
          <t>CIVIL</t>
        </is>
      </c>
      <c r="E19" s="6" t="inlineStr">
        <is>
          <t>Assoc.Prof &amp; HOD</t>
        </is>
      </c>
      <c r="F19" s="6" t="n">
        <v>112386</v>
      </c>
      <c r="G19" s="6" t="n">
        <v>0</v>
      </c>
      <c r="H19" s="6" t="n">
        <v>73306</v>
      </c>
      <c r="I19" s="6" t="n">
        <v>0</v>
      </c>
      <c r="J19" s="6" t="n">
        <v>73306</v>
      </c>
      <c r="K19" s="5" t="n">
        <v>31</v>
      </c>
      <c r="L19" s="6" t="n">
        <v>73306</v>
      </c>
      <c r="M19" s="6" t="n">
        <v>27350</v>
      </c>
      <c r="N19" s="6" t="n">
        <v>11729</v>
      </c>
      <c r="O19" s="6" t="n">
        <v>0</v>
      </c>
      <c r="P19" s="6" t="n">
        <v>0</v>
      </c>
      <c r="Q19" s="6" t="n">
        <v>0</v>
      </c>
      <c r="R19" s="7" t="n">
        <v>112385</v>
      </c>
      <c r="S19" s="6" t="n">
        <v>0</v>
      </c>
      <c r="T19" s="6" t="n">
        <v>3800</v>
      </c>
      <c r="U19" s="6" t="n">
        <v>200</v>
      </c>
      <c r="V19" s="6" t="n">
        <v>75</v>
      </c>
      <c r="W19" s="6" t="n">
        <v>0</v>
      </c>
      <c r="X19" s="6" t="n">
        <v>0</v>
      </c>
      <c r="Y19" s="6" t="n">
        <v>0</v>
      </c>
      <c r="Z19" s="6" t="n">
        <v>4075</v>
      </c>
      <c r="AA19" s="7" t="n">
        <v>108310</v>
      </c>
      <c r="AB19" s="6" t="inlineStr">
        <is>
          <t>4017000402714457</t>
        </is>
      </c>
      <c r="AC19" s="6" t="inlineStr">
        <is>
          <t>PUNB0401700</t>
        </is>
      </c>
    </row>
    <row r="20">
      <c r="A20" s="5" t="n">
        <v>3</v>
      </c>
      <c r="B20" s="5" t="inlineStr">
        <is>
          <t>107</t>
        </is>
      </c>
      <c r="C20" s="6" t="inlineStr">
        <is>
          <t>Mr. K. Satish</t>
        </is>
      </c>
      <c r="D20" s="6" t="inlineStr">
        <is>
          <t>CIVIL</t>
        </is>
      </c>
      <c r="E20" s="6" t="inlineStr">
        <is>
          <t>Asst.Prof</t>
        </is>
      </c>
      <c r="F20" s="6" t="n">
        <v>26000</v>
      </c>
      <c r="G20" s="6" t="n">
        <v>26000</v>
      </c>
      <c r="H20" s="6" t="n">
        <v>16959</v>
      </c>
      <c r="I20" s="6" t="n">
        <v>0</v>
      </c>
      <c r="J20" s="6" t="n">
        <v>16959</v>
      </c>
      <c r="K20" s="5" t="n">
        <v>31</v>
      </c>
      <c r="L20" s="6" t="n">
        <v>16959</v>
      </c>
      <c r="M20" s="6" t="n">
        <v>6327</v>
      </c>
      <c r="N20" s="6" t="n">
        <v>2713</v>
      </c>
      <c r="O20" s="6" t="n">
        <v>0</v>
      </c>
      <c r="P20" s="6" t="n">
        <v>0</v>
      </c>
      <c r="Q20" s="6" t="n">
        <v>0</v>
      </c>
      <c r="R20" s="7" t="n">
        <v>25999</v>
      </c>
      <c r="S20" s="6" t="n">
        <v>0</v>
      </c>
      <c r="T20" s="6" t="n">
        <v>0</v>
      </c>
      <c r="U20" s="6" t="n">
        <v>200</v>
      </c>
      <c r="V20" s="6" t="n">
        <v>75</v>
      </c>
      <c r="W20" s="6" t="n">
        <v>0</v>
      </c>
      <c r="X20" s="6" t="n">
        <v>0</v>
      </c>
      <c r="Y20" s="6" t="n">
        <v>0</v>
      </c>
      <c r="Z20" s="6" t="n">
        <v>275</v>
      </c>
      <c r="AA20" s="7" t="n">
        <v>25724</v>
      </c>
      <c r="AB20" s="6" t="inlineStr">
        <is>
          <t>5925101008337</t>
        </is>
      </c>
      <c r="AC20" s="6" t="inlineStr">
        <is>
          <t>CNRB0005925</t>
        </is>
      </c>
    </row>
    <row r="21">
      <c r="A21" s="5" t="n">
        <v>4</v>
      </c>
      <c r="B21" s="5" t="inlineStr">
        <is>
          <t>108</t>
        </is>
      </c>
      <c r="C21" s="6" t="inlineStr">
        <is>
          <t>Ms. K. Rahelu</t>
        </is>
      </c>
      <c r="D21" s="6" t="inlineStr">
        <is>
          <t>CIVIL</t>
        </is>
      </c>
      <c r="E21" s="6" t="inlineStr">
        <is>
          <t>Asst.Prof</t>
        </is>
      </c>
      <c r="F21" s="6" t="n">
        <v>26000</v>
      </c>
      <c r="G21" s="6" t="n">
        <v>26000</v>
      </c>
      <c r="H21" s="6" t="n">
        <v>16959</v>
      </c>
      <c r="I21" s="6" t="n">
        <v>0</v>
      </c>
      <c r="J21" s="6" t="n">
        <v>16959</v>
      </c>
      <c r="K21" s="5" t="n">
        <v>31</v>
      </c>
      <c r="L21" s="6" t="n">
        <v>16959</v>
      </c>
      <c r="M21" s="6" t="n">
        <v>6327</v>
      </c>
      <c r="N21" s="6" t="n">
        <v>2713</v>
      </c>
      <c r="O21" s="6" t="n">
        <v>0</v>
      </c>
      <c r="P21" s="6" t="n">
        <v>0</v>
      </c>
      <c r="Q21" s="6" t="n">
        <v>0</v>
      </c>
      <c r="R21" s="7" t="n">
        <v>25999</v>
      </c>
      <c r="S21" s="6" t="n">
        <v>0</v>
      </c>
      <c r="T21" s="6" t="n">
        <v>0</v>
      </c>
      <c r="U21" s="6" t="n">
        <v>200</v>
      </c>
      <c r="V21" s="6" t="n">
        <v>75</v>
      </c>
      <c r="W21" s="6" t="n">
        <v>0</v>
      </c>
      <c r="X21" s="6" t="n">
        <v>0</v>
      </c>
      <c r="Y21" s="6" t="n">
        <v>0</v>
      </c>
      <c r="Z21" s="6" t="n">
        <v>275</v>
      </c>
      <c r="AA21" s="7" t="n">
        <v>25724</v>
      </c>
      <c r="AB21" s="6" t="inlineStr">
        <is>
          <t>33082605632</t>
        </is>
      </c>
      <c r="AC21" s="6" t="inlineStr">
        <is>
          <t>SBIN0002809</t>
        </is>
      </c>
    </row>
    <row r="22">
      <c r="A22" s="5" t="n">
        <v>5</v>
      </c>
      <c r="B22" s="5" t="inlineStr">
        <is>
          <t>109</t>
        </is>
      </c>
      <c r="C22" s="6" t="inlineStr">
        <is>
          <t>Mr. M. Leelakar</t>
        </is>
      </c>
      <c r="D22" s="6" t="inlineStr">
        <is>
          <t>CIVIL</t>
        </is>
      </c>
      <c r="E22" s="6" t="inlineStr">
        <is>
          <t>Asso. Prof.</t>
        </is>
      </c>
      <c r="F22" s="6" t="n">
        <v>51872</v>
      </c>
      <c r="G22" s="6" t="n">
        <v>0</v>
      </c>
      <c r="H22" s="6" t="n">
        <v>33835</v>
      </c>
      <c r="I22" s="6" t="n">
        <v>0</v>
      </c>
      <c r="J22" s="6" t="n">
        <v>33835</v>
      </c>
      <c r="K22" s="5" t="n">
        <v>31</v>
      </c>
      <c r="L22" s="6" t="n">
        <v>33835</v>
      </c>
      <c r="M22" s="6" t="n">
        <v>12624</v>
      </c>
      <c r="N22" s="6" t="n">
        <v>5414</v>
      </c>
      <c r="O22" s="6" t="n">
        <v>0</v>
      </c>
      <c r="P22" s="6" t="n">
        <v>0</v>
      </c>
      <c r="Q22" s="6" t="n">
        <v>0</v>
      </c>
      <c r="R22" s="7" t="n">
        <v>51873</v>
      </c>
      <c r="S22" s="6" t="n">
        <v>0</v>
      </c>
      <c r="T22" s="6" t="n">
        <v>0</v>
      </c>
      <c r="U22" s="6" t="n">
        <v>200</v>
      </c>
      <c r="V22" s="6" t="n">
        <v>75</v>
      </c>
      <c r="W22" s="6" t="n">
        <v>0</v>
      </c>
      <c r="X22" s="6" t="n">
        <v>0</v>
      </c>
      <c r="Y22" s="6" t="n">
        <v>0</v>
      </c>
      <c r="Z22" s="6" t="n">
        <v>275</v>
      </c>
      <c r="AA22" s="7" t="n">
        <v>51598</v>
      </c>
      <c r="AB22" s="6" t="inlineStr">
        <is>
          <t>4017000402724455</t>
        </is>
      </c>
      <c r="AC22" s="6" t="inlineStr">
        <is>
          <t>PUNB0401700</t>
        </is>
      </c>
    </row>
    <row r="23">
      <c r="A23" s="5" t="n">
        <v>6</v>
      </c>
      <c r="B23" s="5" t="inlineStr">
        <is>
          <t>110</t>
        </is>
      </c>
      <c r="C23" s="6" t="inlineStr">
        <is>
          <t>Dr. N. Kiran Kumar</t>
        </is>
      </c>
      <c r="D23" s="6" t="inlineStr">
        <is>
          <t>CIVIL</t>
        </is>
      </c>
      <c r="E23" s="6" t="inlineStr">
        <is>
          <t>Assoc.Prof</t>
        </is>
      </c>
      <c r="F23" s="6" t="n">
        <v>58148</v>
      </c>
      <c r="G23" s="6" t="n">
        <v>0</v>
      </c>
      <c r="H23" s="6" t="n">
        <v>37928</v>
      </c>
      <c r="I23" s="6" t="n">
        <v>0</v>
      </c>
      <c r="J23" s="6" t="n">
        <v>37928</v>
      </c>
      <c r="K23" s="5" t="n">
        <v>31</v>
      </c>
      <c r="L23" s="6" t="n">
        <v>37928</v>
      </c>
      <c r="M23" s="6" t="n">
        <v>14151</v>
      </c>
      <c r="N23" s="6" t="n">
        <v>6068</v>
      </c>
      <c r="O23" s="6" t="n">
        <v>0</v>
      </c>
      <c r="P23" s="6" t="n">
        <v>0</v>
      </c>
      <c r="Q23" s="6" t="n">
        <v>0</v>
      </c>
      <c r="R23" s="7" t="n">
        <v>58147</v>
      </c>
      <c r="S23" s="6" t="n">
        <v>0</v>
      </c>
      <c r="T23" s="6" t="n">
        <v>0</v>
      </c>
      <c r="U23" s="6" t="n">
        <v>200</v>
      </c>
      <c r="V23" s="6" t="n">
        <v>75</v>
      </c>
      <c r="W23" s="6" t="n">
        <v>0</v>
      </c>
      <c r="X23" s="6" t="n">
        <v>0</v>
      </c>
      <c r="Y23" s="6" t="n">
        <v>0</v>
      </c>
      <c r="Z23" s="6" t="n">
        <v>275</v>
      </c>
      <c r="AA23" s="7" t="n">
        <v>57872</v>
      </c>
      <c r="AB23" s="6" t="inlineStr">
        <is>
          <t>32320100005102</t>
        </is>
      </c>
      <c r="AC23" s="6" t="inlineStr">
        <is>
          <t>BARB0CHITAP</t>
        </is>
      </c>
    </row>
    <row r="24">
      <c r="A24" s="5" t="n">
        <v>7</v>
      </c>
      <c r="B24" s="5" t="inlineStr">
        <is>
          <t>112</t>
        </is>
      </c>
      <c r="C24" s="6" t="inlineStr">
        <is>
          <t>Dr. P. Narasimha Reddy</t>
        </is>
      </c>
      <c r="D24" s="6" t="inlineStr">
        <is>
          <t>CIVIL</t>
        </is>
      </c>
      <c r="E24" s="6" t="inlineStr">
        <is>
          <t>Asst.Prof</t>
        </is>
      </c>
      <c r="F24" s="6" t="n">
        <v>71155</v>
      </c>
      <c r="G24" s="6" t="n">
        <v>0</v>
      </c>
      <c r="H24" s="6" t="n">
        <v>46412</v>
      </c>
      <c r="I24" s="6" t="n">
        <v>0</v>
      </c>
      <c r="J24" s="6" t="n">
        <v>46412</v>
      </c>
      <c r="K24" s="5" t="n">
        <v>31</v>
      </c>
      <c r="L24" s="6" t="n">
        <v>46412</v>
      </c>
      <c r="M24" s="6" t="n">
        <v>17316</v>
      </c>
      <c r="N24" s="6" t="n">
        <v>7426</v>
      </c>
      <c r="O24" s="6" t="n">
        <v>0</v>
      </c>
      <c r="P24" s="6" t="n">
        <v>0</v>
      </c>
      <c r="Q24" s="6" t="n">
        <v>0</v>
      </c>
      <c r="R24" s="7" t="n">
        <v>71154</v>
      </c>
      <c r="S24" s="6" t="n">
        <v>0</v>
      </c>
      <c r="T24" s="6" t="n">
        <v>0</v>
      </c>
      <c r="U24" s="6" t="n">
        <v>200</v>
      </c>
      <c r="V24" s="6" t="n">
        <v>75</v>
      </c>
      <c r="W24" s="6" t="n">
        <v>0</v>
      </c>
      <c r="X24" s="6" t="n">
        <v>0</v>
      </c>
      <c r="Y24" s="6" t="n">
        <v>0</v>
      </c>
      <c r="Z24" s="6" t="n">
        <v>275</v>
      </c>
      <c r="AA24" s="7" t="n">
        <v>70879</v>
      </c>
      <c r="AB24" s="6" t="inlineStr">
        <is>
          <t>110117179120</t>
        </is>
      </c>
      <c r="AC24" s="6" t="inlineStr">
        <is>
          <t>CNRB0000852</t>
        </is>
      </c>
    </row>
    <row r="25">
      <c r="A25" s="5" t="n">
        <v>8</v>
      </c>
      <c r="B25" s="5" t="inlineStr">
        <is>
          <t>140</t>
        </is>
      </c>
      <c r="C25" s="6" t="inlineStr">
        <is>
          <t>Mr. B. Raja Sekhar</t>
        </is>
      </c>
      <c r="D25" s="6" t="inlineStr">
        <is>
          <t>CIVIL</t>
        </is>
      </c>
      <c r="E25" s="6" t="inlineStr">
        <is>
          <t>Asso. Prof.</t>
        </is>
      </c>
      <c r="F25" s="6" t="n">
        <v>56353</v>
      </c>
      <c r="G25" s="6" t="n">
        <v>0</v>
      </c>
      <c r="H25" s="6" t="n">
        <v>36758</v>
      </c>
      <c r="I25" s="6" t="n">
        <v>0</v>
      </c>
      <c r="J25" s="6" t="n">
        <v>36758</v>
      </c>
      <c r="K25" s="5" t="n">
        <v>31</v>
      </c>
      <c r="L25" s="6" t="n">
        <v>36758</v>
      </c>
      <c r="M25" s="6" t="n">
        <v>13714</v>
      </c>
      <c r="N25" s="6" t="n">
        <v>5881</v>
      </c>
      <c r="O25" s="6" t="n">
        <v>0</v>
      </c>
      <c r="P25" s="6" t="n">
        <v>0</v>
      </c>
      <c r="Q25" s="6" t="n">
        <v>0</v>
      </c>
      <c r="R25" s="7" t="n">
        <v>56353</v>
      </c>
      <c r="S25" s="6" t="n">
        <v>0</v>
      </c>
      <c r="T25" s="6" t="n">
        <v>0</v>
      </c>
      <c r="U25" s="6" t="n">
        <v>200</v>
      </c>
      <c r="V25" s="6" t="n">
        <v>75</v>
      </c>
      <c r="W25" s="6" t="n">
        <v>0</v>
      </c>
      <c r="X25" s="6" t="n">
        <v>0</v>
      </c>
      <c r="Y25" s="6" t="n">
        <v>0</v>
      </c>
      <c r="Z25" s="6" t="n">
        <v>275</v>
      </c>
      <c r="AA25" s="7" t="n">
        <v>56078</v>
      </c>
      <c r="AB25" s="6" t="inlineStr">
        <is>
          <t>4017000402717719</t>
        </is>
      </c>
      <c r="AC25" s="6" t="inlineStr">
        <is>
          <t>PUNB0401700</t>
        </is>
      </c>
    </row>
    <row r="26">
      <c r="A26" s="8" t="n"/>
      <c r="B26" s="8" t="n"/>
      <c r="C26" s="9" t="inlineStr">
        <is>
          <t>Subtotal for CIVIL</t>
        </is>
      </c>
      <c r="D26" s="8" t="n"/>
      <c r="E26" s="8" t="n"/>
      <c r="F26" s="9">
        <f>SUM(F18:F25)</f>
        <v/>
      </c>
      <c r="G26" s="9">
        <f>SUM(G18:G25)</f>
        <v/>
      </c>
      <c r="H26" s="9">
        <f>SUM(H18:H25)</f>
        <v/>
      </c>
      <c r="I26" s="9">
        <f>SUM(I18:I25)</f>
        <v/>
      </c>
      <c r="J26" s="9">
        <f>SUM(J18:J25)</f>
        <v/>
      </c>
      <c r="K26" s="8" t="n"/>
      <c r="L26" s="9">
        <f>SUM(L18:L25)</f>
        <v/>
      </c>
      <c r="M26" s="9">
        <f>SUM(M18:M25)</f>
        <v/>
      </c>
      <c r="N26" s="9">
        <f>SUM(N18:N25)</f>
        <v/>
      </c>
      <c r="O26" s="9">
        <f>SUM(O18:O25)</f>
        <v/>
      </c>
      <c r="P26" s="9">
        <f>SUM(P18:P25)</f>
        <v/>
      </c>
      <c r="Q26" s="9">
        <f>SUM(Q18:Q25)</f>
        <v/>
      </c>
      <c r="R26" s="9">
        <f>SUM(R18:R25)</f>
        <v/>
      </c>
      <c r="S26" s="9">
        <f>SUM(S18:S25)</f>
        <v/>
      </c>
      <c r="T26" s="9">
        <f>SUM(T18:T25)</f>
        <v/>
      </c>
      <c r="U26" s="9">
        <f>SUM(U18:U25)</f>
        <v/>
      </c>
      <c r="V26" s="9">
        <f>SUM(V18:V25)</f>
        <v/>
      </c>
      <c r="W26" s="9">
        <f>SUM(W18:W25)</f>
        <v/>
      </c>
      <c r="X26" s="9">
        <f>SUM(X18:X25)</f>
        <v/>
      </c>
      <c r="Y26" s="9">
        <f>SUM(Y18:Y25)</f>
        <v/>
      </c>
      <c r="Z26" s="9">
        <f>SUM(Z18:Z25)</f>
        <v/>
      </c>
      <c r="AA26" s="9">
        <f>SUM(AA18:AA25)</f>
        <v/>
      </c>
      <c r="AB26" s="8" t="n"/>
      <c r="AC26" s="8" t="n"/>
    </row>
    <row r="27"/>
    <row r="28">
      <c r="A28" s="4" t="inlineStr">
        <is>
          <t>DEPARTMENT: CSD (16 Staff Members)</t>
        </is>
      </c>
    </row>
    <row r="29">
      <c r="A29" s="5" t="n">
        <v>1</v>
      </c>
      <c r="B29" s="5" t="inlineStr">
        <is>
          <t>T_1039</t>
        </is>
      </c>
      <c r="C29" s="6" t="inlineStr">
        <is>
          <t>Sathiya Priya J</t>
        </is>
      </c>
      <c r="D29" s="6" t="inlineStr">
        <is>
          <t>CSD</t>
        </is>
      </c>
      <c r="E29" s="6" t="inlineStr">
        <is>
          <t>Asst.Prof</t>
        </is>
      </c>
      <c r="F29" s="6" t="n">
        <v>45061</v>
      </c>
      <c r="G29" s="6" t="n">
        <v>0</v>
      </c>
      <c r="H29" s="6" t="n">
        <v>29392</v>
      </c>
      <c r="I29" s="6" t="n">
        <v>0</v>
      </c>
      <c r="J29" s="6" t="n">
        <v>29392</v>
      </c>
      <c r="K29" s="5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7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7" t="n">
        <v>0</v>
      </c>
      <c r="AB29" s="6" t="inlineStr">
        <is>
          <t>021301000036787</t>
        </is>
      </c>
      <c r="AC29" s="6" t="inlineStr">
        <is>
          <t>IOBA0000213</t>
        </is>
      </c>
    </row>
    <row r="30">
      <c r="A30" s="5" t="n">
        <v>2</v>
      </c>
      <c r="B30" s="5" t="inlineStr">
        <is>
          <t>509</t>
        </is>
      </c>
      <c r="C30" s="6" t="inlineStr">
        <is>
          <t>Mr. A. C. K Rajesh Kanna</t>
        </is>
      </c>
      <c r="D30" s="6" t="inlineStr">
        <is>
          <t>CSD</t>
        </is>
      </c>
      <c r="E30" s="6" t="inlineStr">
        <is>
          <t>Asst.Prof</t>
        </is>
      </c>
      <c r="F30" s="6" t="n">
        <v>36000</v>
      </c>
      <c r="G30" s="6" t="n">
        <v>36000</v>
      </c>
      <c r="H30" s="6" t="n">
        <v>23482</v>
      </c>
      <c r="I30" s="6" t="n">
        <v>0</v>
      </c>
      <c r="J30" s="6" t="n">
        <v>23482</v>
      </c>
      <c r="K30" s="5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7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7" t="n">
        <v>0</v>
      </c>
      <c r="AB30" s="6" t="inlineStr">
        <is>
          <t>300001002229560</t>
        </is>
      </c>
      <c r="AC30" s="6" t="inlineStr">
        <is>
          <t>CIUB0000276</t>
        </is>
      </c>
    </row>
    <row r="31">
      <c r="A31" s="5" t="n">
        <v>3</v>
      </c>
      <c r="B31" s="5" t="inlineStr">
        <is>
          <t>514</t>
        </is>
      </c>
      <c r="C31" s="6" t="inlineStr">
        <is>
          <t>Dr. K. Sundeep Kumar</t>
        </is>
      </c>
      <c r="D31" s="6" t="inlineStr">
        <is>
          <t>CSD</t>
        </is>
      </c>
      <c r="E31" s="6" t="inlineStr">
        <is>
          <t>Prof. &amp; Dean</t>
        </is>
      </c>
      <c r="F31" s="6" t="n">
        <v>150000</v>
      </c>
      <c r="G31" s="6" t="n">
        <v>150000</v>
      </c>
      <c r="H31" s="6" t="n">
        <v>97841</v>
      </c>
      <c r="I31" s="6" t="n">
        <v>0</v>
      </c>
      <c r="J31" s="6" t="n">
        <v>97841</v>
      </c>
      <c r="K31" s="5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7" t="n">
        <v>0</v>
      </c>
      <c r="S31" s="6" t="n">
        <v>3600</v>
      </c>
      <c r="T31" s="6" t="n">
        <v>10590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14190</v>
      </c>
      <c r="AA31" s="7" t="n">
        <v>0</v>
      </c>
      <c r="AB31" s="6" t="inlineStr">
        <is>
          <t>4961000400005924</t>
        </is>
      </c>
      <c r="AC31" s="6" t="inlineStr">
        <is>
          <t>PUNB0496100</t>
        </is>
      </c>
    </row>
    <row r="32">
      <c r="A32" s="5" t="n">
        <v>4</v>
      </c>
      <c r="B32" s="5" t="inlineStr">
        <is>
          <t>518</t>
        </is>
      </c>
      <c r="C32" s="6" t="inlineStr">
        <is>
          <t>Mr. A. Libonce</t>
        </is>
      </c>
      <c r="D32" s="6" t="inlineStr">
        <is>
          <t>CSD</t>
        </is>
      </c>
      <c r="E32" s="6" t="inlineStr">
        <is>
          <t>Asst.Prof</t>
        </is>
      </c>
      <c r="F32" s="6" t="n">
        <v>49154</v>
      </c>
      <c r="G32" s="6" t="n">
        <v>0</v>
      </c>
      <c r="H32" s="6" t="n">
        <v>32062</v>
      </c>
      <c r="I32" s="6" t="n">
        <v>0</v>
      </c>
      <c r="J32" s="6" t="n">
        <v>32062</v>
      </c>
      <c r="K32" s="5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7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7" t="n">
        <v>0</v>
      </c>
      <c r="AB32" s="6" t="inlineStr">
        <is>
          <t>7642356661</t>
        </is>
      </c>
      <c r="AC32" s="6" t="inlineStr">
        <is>
          <t>IDIB000D003</t>
        </is>
      </c>
    </row>
    <row r="33">
      <c r="A33" s="5" t="n">
        <v>5</v>
      </c>
      <c r="B33" s="5" t="inlineStr">
        <is>
          <t>522</t>
        </is>
      </c>
      <c r="C33" s="6" t="inlineStr">
        <is>
          <t>Mr. M. Navalan</t>
        </is>
      </c>
      <c r="D33" s="6" t="inlineStr">
        <is>
          <t>CSD</t>
        </is>
      </c>
      <c r="E33" s="6" t="inlineStr">
        <is>
          <t>Asst.Prof</t>
        </is>
      </c>
      <c r="F33" s="6" t="n">
        <v>50301</v>
      </c>
      <c r="G33" s="6" t="n">
        <v>0</v>
      </c>
      <c r="H33" s="6" t="n">
        <v>32810</v>
      </c>
      <c r="I33" s="6" t="n">
        <v>0</v>
      </c>
      <c r="J33" s="6" t="n">
        <v>32810</v>
      </c>
      <c r="K33" s="5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7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7" t="n">
        <v>0</v>
      </c>
      <c r="AB33" s="6" t="inlineStr">
        <is>
          <t>708626514</t>
        </is>
      </c>
      <c r="AC33" s="6" t="inlineStr">
        <is>
          <t>IDIB000V086</t>
        </is>
      </c>
    </row>
    <row r="34">
      <c r="A34" s="5" t="n">
        <v>6</v>
      </c>
      <c r="B34" s="5" t="inlineStr">
        <is>
          <t>526</t>
        </is>
      </c>
      <c r="C34" s="6" t="inlineStr">
        <is>
          <t>Mr. George Sebastian</t>
        </is>
      </c>
      <c r="D34" s="6" t="inlineStr">
        <is>
          <t>CSD</t>
        </is>
      </c>
      <c r="E34" s="6" t="inlineStr">
        <is>
          <t>Assoc.Prof</t>
        </is>
      </c>
      <c r="F34" s="6" t="n">
        <v>68154</v>
      </c>
      <c r="G34" s="6" t="n">
        <v>0</v>
      </c>
      <c r="H34" s="6" t="n">
        <v>44455</v>
      </c>
      <c r="I34" s="6" t="n">
        <v>0</v>
      </c>
      <c r="J34" s="6" t="n">
        <v>44455</v>
      </c>
      <c r="K34" s="5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7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7" t="n">
        <v>0</v>
      </c>
      <c r="AB34" s="6" t="inlineStr">
        <is>
          <t>110114782765</t>
        </is>
      </c>
      <c r="AC34" s="6" t="inlineStr">
        <is>
          <t>CNRB0000852</t>
        </is>
      </c>
    </row>
    <row r="35">
      <c r="A35" s="5" t="n">
        <v>7</v>
      </c>
      <c r="B35" s="5" t="inlineStr">
        <is>
          <t>529</t>
        </is>
      </c>
      <c r="C35" s="6" t="inlineStr">
        <is>
          <t>M C Leelu Mamakarni</t>
        </is>
      </c>
      <c r="D35" s="6" t="inlineStr">
        <is>
          <t>CSD</t>
        </is>
      </c>
      <c r="E35" s="6" t="inlineStr">
        <is>
          <t>Asst.Prof</t>
        </is>
      </c>
      <c r="F35" s="6" t="n">
        <v>35000</v>
      </c>
      <c r="G35" s="6" t="n">
        <v>35000</v>
      </c>
      <c r="H35" s="6" t="n">
        <v>22830</v>
      </c>
      <c r="I35" s="6" t="n">
        <v>0</v>
      </c>
      <c r="J35" s="6" t="n">
        <v>22830</v>
      </c>
      <c r="K35" s="5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7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7" t="n">
        <v>0</v>
      </c>
      <c r="AB35" s="6" t="inlineStr">
        <is>
          <t>640602010004772</t>
        </is>
      </c>
      <c r="AC35" s="6" t="inlineStr">
        <is>
          <t>UBIN0564061</t>
        </is>
      </c>
    </row>
    <row r="36">
      <c r="A36" s="5" t="n">
        <v>8</v>
      </c>
      <c r="B36" s="5" t="inlineStr">
        <is>
          <t>531</t>
        </is>
      </c>
      <c r="C36" s="6" t="inlineStr">
        <is>
          <t>Mrs. S. Kokila</t>
        </is>
      </c>
      <c r="D36" s="6" t="inlineStr">
        <is>
          <t>CSD</t>
        </is>
      </c>
      <c r="E36" s="6" t="inlineStr">
        <is>
          <t>Asst.Prof  &amp; HOD</t>
        </is>
      </c>
      <c r="F36" s="6" t="n">
        <v>51123</v>
      </c>
      <c r="G36" s="6" t="n">
        <v>0</v>
      </c>
      <c r="H36" s="6" t="n">
        <v>33346</v>
      </c>
      <c r="I36" s="6" t="n">
        <v>0</v>
      </c>
      <c r="J36" s="6" t="n">
        <v>33346</v>
      </c>
      <c r="K36" s="5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7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7" t="n">
        <v>0</v>
      </c>
      <c r="AB36" s="6" t="inlineStr">
        <is>
          <t>423302010080272</t>
        </is>
      </c>
      <c r="AC36" s="6" t="inlineStr">
        <is>
          <t>UBIN0542334</t>
        </is>
      </c>
    </row>
    <row r="37">
      <c r="A37" s="5" t="n">
        <v>9</v>
      </c>
      <c r="B37" s="5" t="inlineStr">
        <is>
          <t>533</t>
        </is>
      </c>
      <c r="C37" s="6" t="inlineStr">
        <is>
          <t>S. Sharmiladevi</t>
        </is>
      </c>
      <c r="D37" s="6" t="inlineStr">
        <is>
          <t>CSD</t>
        </is>
      </c>
      <c r="E37" s="6" t="inlineStr">
        <is>
          <t>Asst.Prof</t>
        </is>
      </c>
      <c r="F37" s="6" t="n">
        <v>35000</v>
      </c>
      <c r="G37" s="6" t="n">
        <v>0</v>
      </c>
      <c r="H37" s="6" t="n">
        <v>22830</v>
      </c>
      <c r="I37" s="6" t="n">
        <v>0</v>
      </c>
      <c r="J37" s="6" t="n">
        <v>22830</v>
      </c>
      <c r="K37" s="5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7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7" t="n">
        <v>0</v>
      </c>
      <c r="AB37" s="6" t="inlineStr">
        <is>
          <t>31493115464</t>
        </is>
      </c>
      <c r="AC37" s="6" t="inlineStr">
        <is>
          <t>SBIN0002203</t>
        </is>
      </c>
    </row>
    <row r="38">
      <c r="A38" s="5" t="n">
        <v>10</v>
      </c>
      <c r="B38" s="5" t="inlineStr">
        <is>
          <t>539</t>
        </is>
      </c>
      <c r="C38" s="6" t="inlineStr">
        <is>
          <t>Moulika Grandhi</t>
        </is>
      </c>
      <c r="D38" s="6" t="inlineStr">
        <is>
          <t>CSD</t>
        </is>
      </c>
      <c r="E38" s="6" t="inlineStr">
        <is>
          <t>Asst.Prof</t>
        </is>
      </c>
      <c r="F38" s="6" t="n">
        <v>70000</v>
      </c>
      <c r="G38" s="6" t="n">
        <v>37000</v>
      </c>
      <c r="H38" s="6" t="n">
        <v>45659</v>
      </c>
      <c r="I38" s="6" t="n">
        <v>0</v>
      </c>
      <c r="J38" s="6" t="n">
        <v>45659</v>
      </c>
      <c r="K38" s="5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7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7" t="n">
        <v>0</v>
      </c>
      <c r="AB38" s="6" t="inlineStr">
        <is>
          <t>500101010434221</t>
        </is>
      </c>
      <c r="AC38" s="6" t="inlineStr">
        <is>
          <t>CIUB0000293</t>
        </is>
      </c>
    </row>
    <row r="39">
      <c r="A39" s="5" t="n">
        <v>11</v>
      </c>
      <c r="B39" s="5" t="inlineStr">
        <is>
          <t>580</t>
        </is>
      </c>
      <c r="C39" s="6" t="inlineStr">
        <is>
          <t>Princess Raichel</t>
        </is>
      </c>
      <c r="D39" s="6" t="inlineStr">
        <is>
          <t>CSD</t>
        </is>
      </c>
      <c r="E39" s="6" t="inlineStr">
        <is>
          <t>Asst.Prof</t>
        </is>
      </c>
      <c r="F39" s="6" t="n">
        <v>48003</v>
      </c>
      <c r="G39" s="6" t="n">
        <v>0</v>
      </c>
      <c r="H39" s="6" t="n">
        <v>31311</v>
      </c>
      <c r="I39" s="6" t="n">
        <v>0</v>
      </c>
      <c r="J39" s="6" t="n">
        <v>31311</v>
      </c>
      <c r="K39" s="5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7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7" t="n">
        <v>0</v>
      </c>
      <c r="AB39" s="6" t="inlineStr">
        <is>
          <t>925010023800523</t>
        </is>
      </c>
      <c r="AC39" s="6" t="inlineStr">
        <is>
          <t>UTIB0001373</t>
        </is>
      </c>
    </row>
    <row r="40">
      <c r="A40" s="5" t="n">
        <v>12</v>
      </c>
      <c r="B40" s="5" t="inlineStr">
        <is>
          <t>592</t>
        </is>
      </c>
      <c r="C40" s="6" t="inlineStr">
        <is>
          <t>S. Pavithra</t>
        </is>
      </c>
      <c r="D40" s="6" t="inlineStr">
        <is>
          <t>CSD</t>
        </is>
      </c>
      <c r="E40" s="6" t="inlineStr">
        <is>
          <t>Asst.Prof</t>
        </is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7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7" t="n">
        <v>0</v>
      </c>
      <c r="AB40" s="6" t="inlineStr"/>
      <c r="AC40" s="6" t="inlineStr"/>
    </row>
    <row r="41">
      <c r="A41" s="5" t="n">
        <v>13</v>
      </c>
      <c r="B41" s="5" t="inlineStr">
        <is>
          <t>593</t>
        </is>
      </c>
      <c r="C41" s="6" t="inlineStr">
        <is>
          <t>S. Venisree</t>
        </is>
      </c>
      <c r="D41" s="6" t="inlineStr">
        <is>
          <t>CSD</t>
        </is>
      </c>
      <c r="E41" s="6" t="inlineStr">
        <is>
          <t>Lecturer</t>
        </is>
      </c>
      <c r="F41" s="6" t="n">
        <v>18000</v>
      </c>
      <c r="G41" s="6" t="n">
        <v>0</v>
      </c>
      <c r="H41" s="6" t="n">
        <v>11741</v>
      </c>
      <c r="I41" s="6" t="n">
        <v>0</v>
      </c>
      <c r="J41" s="6" t="n">
        <v>11741</v>
      </c>
      <c r="K41" s="5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7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7" t="n">
        <v>0</v>
      </c>
      <c r="AB41" s="6" t="inlineStr">
        <is>
          <t>44978170393</t>
        </is>
      </c>
      <c r="AC41" s="6" t="inlineStr">
        <is>
          <t>SBIN0040927</t>
        </is>
      </c>
    </row>
    <row r="42">
      <c r="A42" s="5" t="n">
        <v>14</v>
      </c>
      <c r="B42" s="5" t="inlineStr">
        <is>
          <t>598</t>
        </is>
      </c>
      <c r="C42" s="6" t="inlineStr">
        <is>
          <t>U. Rakesh</t>
        </is>
      </c>
      <c r="D42" s="6" t="inlineStr">
        <is>
          <t>CSD</t>
        </is>
      </c>
      <c r="E42" s="6" t="inlineStr">
        <is>
          <t>Lecturer</t>
        </is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7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7" t="n">
        <v>0</v>
      </c>
      <c r="AB42" s="6" t="inlineStr">
        <is>
          <t>194810100256299</t>
        </is>
      </c>
      <c r="AC42" s="6" t="inlineStr">
        <is>
          <t>UBIN0819484</t>
        </is>
      </c>
    </row>
    <row r="43">
      <c r="A43" s="5" t="n">
        <v>15</v>
      </c>
      <c r="B43" s="5" t="inlineStr">
        <is>
          <t>599</t>
        </is>
      </c>
      <c r="C43" s="6" t="inlineStr">
        <is>
          <t>C. Ramyasree</t>
        </is>
      </c>
      <c r="D43" s="6" t="inlineStr">
        <is>
          <t>CSD</t>
        </is>
      </c>
      <c r="E43" s="6" t="inlineStr">
        <is>
          <t>Asst.Prof</t>
        </is>
      </c>
      <c r="F43" s="6" t="n">
        <v>30000</v>
      </c>
      <c r="G43" s="6" t="n">
        <v>0</v>
      </c>
      <c r="H43" s="6" t="n">
        <v>19568</v>
      </c>
      <c r="I43" s="6" t="n">
        <v>0</v>
      </c>
      <c r="J43" s="6" t="n">
        <v>19568</v>
      </c>
      <c r="K43" s="5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7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7" t="n">
        <v>0</v>
      </c>
      <c r="AB43" s="6" t="inlineStr">
        <is>
          <t>43955561722</t>
        </is>
      </c>
      <c r="AC43" s="6" t="inlineStr">
        <is>
          <t>SBIN0016528</t>
        </is>
      </c>
    </row>
    <row r="44">
      <c r="A44" s="5" t="n">
        <v>16</v>
      </c>
      <c r="B44" s="5" t="inlineStr">
        <is>
          <t>706</t>
        </is>
      </c>
      <c r="C44" s="6" t="inlineStr">
        <is>
          <t>J Sathiyapriya</t>
        </is>
      </c>
      <c r="D44" s="6" t="inlineStr">
        <is>
          <t>CSD</t>
        </is>
      </c>
      <c r="E44" s="6" t="inlineStr">
        <is>
          <t>Asst.Prof</t>
        </is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7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7" t="n">
        <v>0</v>
      </c>
      <c r="AB44" s="6" t="inlineStr"/>
      <c r="AC44" s="6" t="inlineStr"/>
    </row>
    <row r="45">
      <c r="A45" s="8" t="n"/>
      <c r="B45" s="8" t="n"/>
      <c r="C45" s="9" t="inlineStr">
        <is>
          <t>Subtotal for CSD</t>
        </is>
      </c>
      <c r="D45" s="8" t="n"/>
      <c r="E45" s="8" t="n"/>
      <c r="F45" s="9">
        <f>SUM(F29:F44)</f>
        <v/>
      </c>
      <c r="G45" s="9">
        <f>SUM(G29:G44)</f>
        <v/>
      </c>
      <c r="H45" s="9">
        <f>SUM(H29:H44)</f>
        <v/>
      </c>
      <c r="I45" s="9">
        <f>SUM(I29:I44)</f>
        <v/>
      </c>
      <c r="J45" s="9">
        <f>SUM(J29:J44)</f>
        <v/>
      </c>
      <c r="K45" s="8" t="n"/>
      <c r="L45" s="9">
        <f>SUM(L29:L44)</f>
        <v/>
      </c>
      <c r="M45" s="9">
        <f>SUM(M29:M44)</f>
        <v/>
      </c>
      <c r="N45" s="9">
        <f>SUM(N29:N44)</f>
        <v/>
      </c>
      <c r="O45" s="9">
        <f>SUM(O29:O44)</f>
        <v/>
      </c>
      <c r="P45" s="9">
        <f>SUM(P29:P44)</f>
        <v/>
      </c>
      <c r="Q45" s="9">
        <f>SUM(Q29:Q44)</f>
        <v/>
      </c>
      <c r="R45" s="9">
        <f>SUM(R29:R44)</f>
        <v/>
      </c>
      <c r="S45" s="9">
        <f>SUM(S29:S44)</f>
        <v/>
      </c>
      <c r="T45" s="9">
        <f>SUM(T29:T44)</f>
        <v/>
      </c>
      <c r="U45" s="9">
        <f>SUM(U29:U44)</f>
        <v/>
      </c>
      <c r="V45" s="9">
        <f>SUM(V29:V44)</f>
        <v/>
      </c>
      <c r="W45" s="9">
        <f>SUM(W29:W44)</f>
        <v/>
      </c>
      <c r="X45" s="9">
        <f>SUM(X29:X44)</f>
        <v/>
      </c>
      <c r="Y45" s="9">
        <f>SUM(Y29:Y44)</f>
        <v/>
      </c>
      <c r="Z45" s="9">
        <f>SUM(Z29:Z44)</f>
        <v/>
      </c>
      <c r="AA45" s="9">
        <f>SUM(AA29:AA44)</f>
        <v/>
      </c>
      <c r="AB45" s="8" t="n"/>
      <c r="AC45" s="8" t="n"/>
    </row>
    <row r="46"/>
    <row r="47">
      <c r="A47" s="4" t="inlineStr">
        <is>
          <t>DEPARTMENT: CSE (31 Staff Members)</t>
        </is>
      </c>
    </row>
    <row r="48">
      <c r="A48" s="5" t="n">
        <v>1</v>
      </c>
      <c r="B48" s="5" t="inlineStr">
        <is>
          <t>T_1035</t>
        </is>
      </c>
      <c r="C48" s="6" t="inlineStr">
        <is>
          <t>Mr. M. Balasubramanyam</t>
        </is>
      </c>
      <c r="D48" s="6" t="inlineStr">
        <is>
          <t>CSE</t>
        </is>
      </c>
      <c r="E48" s="6" t="inlineStr">
        <is>
          <t>Asst.Prof</t>
        </is>
      </c>
      <c r="F48" s="6" t="n">
        <v>36102</v>
      </c>
      <c r="G48" s="6" t="n">
        <v>0</v>
      </c>
      <c r="H48" s="6" t="n">
        <v>23548</v>
      </c>
      <c r="I48" s="6" t="n">
        <v>0</v>
      </c>
      <c r="J48" s="6" t="n">
        <v>23548</v>
      </c>
      <c r="K48" s="5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7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7" t="n">
        <v>0</v>
      </c>
      <c r="AB48" s="6" t="inlineStr">
        <is>
          <t>908490426</t>
        </is>
      </c>
      <c r="AC48" s="6" t="inlineStr">
        <is>
          <t>IDIB000G111</t>
        </is>
      </c>
    </row>
    <row r="49">
      <c r="A49" s="5" t="n">
        <v>2</v>
      </c>
      <c r="B49" s="5" t="inlineStr">
        <is>
          <t>505</t>
        </is>
      </c>
      <c r="C49" s="6" t="inlineStr">
        <is>
          <t>Dr. P. Jyotheeswari</t>
        </is>
      </c>
      <c r="D49" s="6" t="inlineStr">
        <is>
          <t>CSE</t>
        </is>
      </c>
      <c r="E49" s="6" t="inlineStr">
        <is>
          <t>Assoc.Prof &amp; HOD</t>
        </is>
      </c>
      <c r="F49" s="6" t="n">
        <v>107158</v>
      </c>
      <c r="G49" s="6" t="n">
        <v>0</v>
      </c>
      <c r="H49" s="6" t="n">
        <v>69896</v>
      </c>
      <c r="I49" s="6" t="n">
        <v>0</v>
      </c>
      <c r="J49" s="6" t="n">
        <v>69896</v>
      </c>
      <c r="K49" s="5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7" t="n">
        <v>0</v>
      </c>
      <c r="S49" s="6" t="n">
        <v>3600</v>
      </c>
      <c r="T49" s="6" t="n">
        <v>1620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5220</v>
      </c>
      <c r="AA49" s="7" t="n">
        <v>0</v>
      </c>
      <c r="AB49" s="6" t="inlineStr">
        <is>
          <t>4017000402716136</t>
        </is>
      </c>
      <c r="AC49" s="6" t="inlineStr">
        <is>
          <t>PUNB0401700</t>
        </is>
      </c>
    </row>
    <row r="50">
      <c r="A50" s="5" t="n">
        <v>3</v>
      </c>
      <c r="B50" s="5" t="inlineStr">
        <is>
          <t>507</t>
        </is>
      </c>
      <c r="C50" s="6" t="inlineStr">
        <is>
          <t>P Eswmitha</t>
        </is>
      </c>
      <c r="D50" s="6" t="inlineStr">
        <is>
          <t>CSE</t>
        </is>
      </c>
      <c r="E50" s="6" t="inlineStr"/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7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7" t="n">
        <v>0</v>
      </c>
      <c r="AB50" s="6" t="inlineStr"/>
      <c r="AC50" s="6" t="inlineStr"/>
    </row>
    <row r="51">
      <c r="A51" s="5" t="n">
        <v>4</v>
      </c>
      <c r="B51" s="5" t="inlineStr">
        <is>
          <t>510</t>
        </is>
      </c>
      <c r="C51" s="6" t="inlineStr">
        <is>
          <t>Bhanu Saran Reddy</t>
        </is>
      </c>
      <c r="D51" s="6" t="inlineStr">
        <is>
          <t>CSE</t>
        </is>
      </c>
      <c r="E51" s="6" t="inlineStr">
        <is>
          <t>Lecturer</t>
        </is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7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7" t="n">
        <v>0</v>
      </c>
      <c r="AB51" s="6" t="inlineStr"/>
      <c r="AC51" s="6" t="inlineStr"/>
    </row>
    <row r="52">
      <c r="A52" s="5" t="n">
        <v>5</v>
      </c>
      <c r="B52" s="5" t="inlineStr">
        <is>
          <t>511</t>
        </is>
      </c>
      <c r="C52" s="6" t="inlineStr">
        <is>
          <t>Mr. M. S. Sathish Kumar</t>
        </is>
      </c>
      <c r="D52" s="6" t="inlineStr">
        <is>
          <t>CSE</t>
        </is>
      </c>
      <c r="E52" s="6" t="inlineStr">
        <is>
          <t>Asst.Prof</t>
        </is>
      </c>
      <c r="F52" s="6" t="n">
        <v>29000</v>
      </c>
      <c r="G52" s="6" t="n">
        <v>29000</v>
      </c>
      <c r="H52" s="6" t="n">
        <v>18916</v>
      </c>
      <c r="I52" s="6" t="n">
        <v>0</v>
      </c>
      <c r="J52" s="6" t="n">
        <v>18916</v>
      </c>
      <c r="K52" s="5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7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7" t="n">
        <v>0</v>
      </c>
      <c r="AB52" s="6" t="inlineStr">
        <is>
          <t>40666013447</t>
        </is>
      </c>
      <c r="AC52" s="6" t="inlineStr">
        <is>
          <t>SBIN0000775</t>
        </is>
      </c>
    </row>
    <row r="53">
      <c r="A53" s="5" t="n">
        <v>6</v>
      </c>
      <c r="B53" s="5" t="inlineStr">
        <is>
          <t>512</t>
        </is>
      </c>
      <c r="C53" s="6" t="inlineStr">
        <is>
          <t>Dr Subrata Choudhury</t>
        </is>
      </c>
      <c r="D53" s="6" t="inlineStr">
        <is>
          <t>CSE</t>
        </is>
      </c>
      <c r="E53" s="6" t="inlineStr"/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7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7" t="n">
        <v>0</v>
      </c>
      <c r="AB53" s="6" t="inlineStr"/>
      <c r="AC53" s="6" t="inlineStr"/>
    </row>
    <row r="54">
      <c r="A54" s="5" t="n">
        <v>7</v>
      </c>
      <c r="B54" s="5" t="inlineStr">
        <is>
          <t>513</t>
        </is>
      </c>
      <c r="C54" s="6" t="inlineStr">
        <is>
          <t>Mrs. V. Indraja</t>
        </is>
      </c>
      <c r="D54" s="6" t="inlineStr">
        <is>
          <t>CSE</t>
        </is>
      </c>
      <c r="E54" s="6" t="inlineStr">
        <is>
          <t>Lecturer</t>
        </is>
      </c>
      <c r="F54" s="6" t="n">
        <v>18000</v>
      </c>
      <c r="G54" s="6" t="n">
        <v>18000</v>
      </c>
      <c r="H54" s="6" t="n">
        <v>11741</v>
      </c>
      <c r="I54" s="6" t="n">
        <v>0</v>
      </c>
      <c r="J54" s="6" t="n">
        <v>11741</v>
      </c>
      <c r="K54" s="5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7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7" t="n">
        <v>0</v>
      </c>
      <c r="AB54" s="6" t="inlineStr">
        <is>
          <t>40365523223</t>
        </is>
      </c>
      <c r="AC54" s="6" t="inlineStr">
        <is>
          <t>SBIN0006514</t>
        </is>
      </c>
    </row>
    <row r="55">
      <c r="A55" s="5" t="n">
        <v>8</v>
      </c>
      <c r="B55" s="5" t="inlineStr">
        <is>
          <t>517</t>
        </is>
      </c>
      <c r="C55" s="6" t="inlineStr">
        <is>
          <t>S Muthukumar Sampath</t>
        </is>
      </c>
      <c r="D55" s="6" t="inlineStr">
        <is>
          <t>CSE</t>
        </is>
      </c>
      <c r="E55" s="6" t="inlineStr">
        <is>
          <t>Asst.Prof</t>
        </is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5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7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7" t="n">
        <v>0</v>
      </c>
      <c r="AB55" s="6" t="inlineStr"/>
      <c r="AC55" s="6" t="inlineStr"/>
    </row>
    <row r="56">
      <c r="A56" s="5" t="n">
        <v>9</v>
      </c>
      <c r="B56" s="5" t="inlineStr">
        <is>
          <t>519</t>
        </is>
      </c>
      <c r="C56" s="6" t="inlineStr">
        <is>
          <t>Mr. K. S. Vijay Kumar</t>
        </is>
      </c>
      <c r="D56" s="6" t="inlineStr">
        <is>
          <t>CSE</t>
        </is>
      </c>
      <c r="E56" s="6" t="inlineStr">
        <is>
          <t>Asst.Prof</t>
        </is>
      </c>
      <c r="F56" s="6" t="n">
        <v>42000</v>
      </c>
      <c r="G56" s="6" t="n">
        <v>42000</v>
      </c>
      <c r="H56" s="6" t="n">
        <v>27395</v>
      </c>
      <c r="I56" s="6" t="n">
        <v>0</v>
      </c>
      <c r="J56" s="6" t="n">
        <v>27395</v>
      </c>
      <c r="K56" s="5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7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7" t="n">
        <v>0</v>
      </c>
      <c r="AB56" s="6" t="inlineStr">
        <is>
          <t>64167188768</t>
        </is>
      </c>
      <c r="AC56" s="6" t="inlineStr">
        <is>
          <t>SBIN0040927</t>
        </is>
      </c>
    </row>
    <row r="57">
      <c r="A57" s="5" t="n">
        <v>10</v>
      </c>
      <c r="B57" s="5" t="inlineStr">
        <is>
          <t>520</t>
        </is>
      </c>
      <c r="C57" s="6" t="inlineStr">
        <is>
          <t>E Gayathri</t>
        </is>
      </c>
      <c r="D57" s="6" t="inlineStr">
        <is>
          <t>CSE</t>
        </is>
      </c>
      <c r="E57" s="6" t="inlineStr"/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5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7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7" t="n">
        <v>0</v>
      </c>
      <c r="AB57" s="6" t="inlineStr"/>
      <c r="AC57" s="6" t="inlineStr"/>
    </row>
    <row r="58">
      <c r="A58" s="5" t="n">
        <v>11</v>
      </c>
      <c r="B58" s="5" t="inlineStr">
        <is>
          <t>523</t>
        </is>
      </c>
      <c r="C58" s="6" t="inlineStr">
        <is>
          <t>P.N.Mamatha</t>
        </is>
      </c>
      <c r="D58" s="6" t="inlineStr">
        <is>
          <t>CSE</t>
        </is>
      </c>
      <c r="E58" s="6" t="inlineStr"/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5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7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7" t="n">
        <v>0</v>
      </c>
      <c r="AB58" s="6" t="inlineStr"/>
      <c r="AC58" s="6" t="inlineStr"/>
    </row>
    <row r="59">
      <c r="A59" s="5" t="n">
        <v>12</v>
      </c>
      <c r="B59" s="5" t="inlineStr">
        <is>
          <t>532</t>
        </is>
      </c>
      <c r="C59" s="6" t="inlineStr">
        <is>
          <t>Mr. K. Sunitha</t>
        </is>
      </c>
      <c r="D59" s="6" t="inlineStr">
        <is>
          <t>CSE</t>
        </is>
      </c>
      <c r="E59" s="6" t="inlineStr">
        <is>
          <t>Asst. Prof</t>
        </is>
      </c>
      <c r="F59" s="6" t="n">
        <v>31000</v>
      </c>
      <c r="G59" s="6" t="n">
        <v>38945</v>
      </c>
      <c r="H59" s="6" t="n">
        <v>20220</v>
      </c>
      <c r="I59" s="6" t="n">
        <v>0</v>
      </c>
      <c r="J59" s="6" t="n">
        <v>20220</v>
      </c>
      <c r="K59" s="5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7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7" t="n">
        <v>0</v>
      </c>
      <c r="AB59" s="6" t="inlineStr">
        <is>
          <t>34716810896</t>
        </is>
      </c>
      <c r="AC59" s="6" t="inlineStr">
        <is>
          <t>SBIN0012726</t>
        </is>
      </c>
    </row>
    <row r="60">
      <c r="A60" s="5" t="n">
        <v>13</v>
      </c>
      <c r="B60" s="5" t="inlineStr">
        <is>
          <t>534</t>
        </is>
      </c>
      <c r="C60" s="6" t="inlineStr">
        <is>
          <t>Mr. Thirumurugan Poolan</t>
        </is>
      </c>
      <c r="D60" s="6" t="inlineStr">
        <is>
          <t>CSE</t>
        </is>
      </c>
      <c r="E60" s="6" t="inlineStr">
        <is>
          <t>Asst Prof</t>
        </is>
      </c>
      <c r="F60" s="6" t="n">
        <v>55120</v>
      </c>
      <c r="G60" s="6" t="n">
        <v>0</v>
      </c>
      <c r="H60" s="6" t="n">
        <v>35953</v>
      </c>
      <c r="I60" s="6" t="n">
        <v>0</v>
      </c>
      <c r="J60" s="6" t="n">
        <v>35953</v>
      </c>
      <c r="K60" s="5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7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7" t="n">
        <v>0</v>
      </c>
      <c r="AB60" s="6" t="inlineStr">
        <is>
          <t>110114814630</t>
        </is>
      </c>
      <c r="AC60" s="6" t="inlineStr">
        <is>
          <t>CNRB0000852</t>
        </is>
      </c>
    </row>
    <row r="61">
      <c r="A61" s="5" t="n">
        <v>14</v>
      </c>
      <c r="B61" s="5" t="inlineStr">
        <is>
          <t>535</t>
        </is>
      </c>
      <c r="C61" s="6" t="inlineStr">
        <is>
          <t>Dr. George Justy Mirobi</t>
        </is>
      </c>
      <c r="D61" s="6" t="inlineStr">
        <is>
          <t>CSE</t>
        </is>
      </c>
      <c r="E61" s="6" t="inlineStr">
        <is>
          <t>Assoc.Prof</t>
        </is>
      </c>
      <c r="F61" s="6" t="n">
        <v>70000</v>
      </c>
      <c r="G61" s="6" t="n">
        <v>0</v>
      </c>
      <c r="H61" s="6" t="n">
        <v>45659</v>
      </c>
      <c r="I61" s="6" t="n">
        <v>0</v>
      </c>
      <c r="J61" s="6" t="n">
        <v>45659</v>
      </c>
      <c r="K61" s="5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7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7" t="n">
        <v>0</v>
      </c>
      <c r="AB61" s="6" t="inlineStr">
        <is>
          <t>1264101046665</t>
        </is>
      </c>
      <c r="AC61" s="6" t="inlineStr">
        <is>
          <t>CNRB0001264</t>
        </is>
      </c>
    </row>
    <row r="62">
      <c r="A62" s="5" t="n">
        <v>15</v>
      </c>
      <c r="B62" s="5" t="inlineStr">
        <is>
          <t>536</t>
        </is>
      </c>
      <c r="C62" s="6" t="inlineStr">
        <is>
          <t>M Bala Subramaniyan</t>
        </is>
      </c>
      <c r="D62" s="6" t="inlineStr">
        <is>
          <t>CSE</t>
        </is>
      </c>
      <c r="E62" s="6" t="inlineStr">
        <is>
          <t>Asst.Prof</t>
        </is>
      </c>
      <c r="F62" s="6" t="n">
        <v>32000</v>
      </c>
      <c r="G62" s="6" t="n">
        <v>0</v>
      </c>
      <c r="H62" s="6" t="n">
        <v>20873</v>
      </c>
      <c r="I62" s="6" t="n">
        <v>0</v>
      </c>
      <c r="J62" s="6" t="n">
        <v>20873</v>
      </c>
      <c r="K62" s="5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7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7" t="n">
        <v>0</v>
      </c>
      <c r="AB62" s="6" t="inlineStr">
        <is>
          <t>4017000402721122</t>
        </is>
      </c>
      <c r="AC62" s="6" t="inlineStr">
        <is>
          <t>PUNB0401700</t>
        </is>
      </c>
    </row>
    <row r="63">
      <c r="A63" s="5" t="n">
        <v>16</v>
      </c>
      <c r="B63" s="5" t="inlineStr">
        <is>
          <t>537</t>
        </is>
      </c>
      <c r="C63" s="6" t="inlineStr">
        <is>
          <t>Mrs. Swathi Sreenivasulu</t>
        </is>
      </c>
      <c r="D63" s="6" t="inlineStr">
        <is>
          <t>CSE</t>
        </is>
      </c>
      <c r="E63" s="6" t="inlineStr">
        <is>
          <t>Lecturer</t>
        </is>
      </c>
      <c r="F63" s="6" t="n">
        <v>25000</v>
      </c>
      <c r="G63" s="6" t="n">
        <v>22000</v>
      </c>
      <c r="H63" s="6" t="n">
        <v>16307</v>
      </c>
      <c r="I63" s="6" t="n">
        <v>0</v>
      </c>
      <c r="J63" s="6" t="n">
        <v>16307</v>
      </c>
      <c r="K63" s="5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7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7" t="n">
        <v>0</v>
      </c>
      <c r="AB63" s="6" t="inlineStr">
        <is>
          <t>6743049039</t>
        </is>
      </c>
      <c r="AC63" s="6" t="inlineStr">
        <is>
          <t>IDIB000C065</t>
        </is>
      </c>
    </row>
    <row r="64">
      <c r="A64" s="5" t="n">
        <v>17</v>
      </c>
      <c r="B64" s="5" t="inlineStr">
        <is>
          <t>540</t>
        </is>
      </c>
      <c r="C64" s="6" t="inlineStr">
        <is>
          <t>Mr. M. V. Vijaya Bhaskar</t>
        </is>
      </c>
      <c r="D64" s="6" t="inlineStr">
        <is>
          <t>CSE</t>
        </is>
      </c>
      <c r="E64" s="6" t="inlineStr">
        <is>
          <t>Assoc.Prof</t>
        </is>
      </c>
      <c r="F64" s="6" t="n">
        <v>42000</v>
      </c>
      <c r="G64" s="6" t="n">
        <v>42000</v>
      </c>
      <c r="H64" s="6" t="n">
        <v>27395</v>
      </c>
      <c r="I64" s="6" t="n">
        <v>0</v>
      </c>
      <c r="J64" s="6" t="n">
        <v>27395</v>
      </c>
      <c r="K64" s="5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7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7" t="n">
        <v>0</v>
      </c>
      <c r="AB64" s="6" t="inlineStr">
        <is>
          <t>38216417496</t>
        </is>
      </c>
      <c r="AC64" s="6" t="inlineStr">
        <is>
          <t>SBIN0001616</t>
        </is>
      </c>
    </row>
    <row r="65">
      <c r="A65" s="5" t="n">
        <v>18</v>
      </c>
      <c r="B65" s="5" t="inlineStr">
        <is>
          <t>541</t>
        </is>
      </c>
      <c r="C65" s="6" t="inlineStr">
        <is>
          <t>Mrs. M. Devi Priya</t>
        </is>
      </c>
      <c r="D65" s="6" t="inlineStr">
        <is>
          <t>CSE</t>
        </is>
      </c>
      <c r="E65" s="6" t="inlineStr">
        <is>
          <t>Asst.Prof</t>
        </is>
      </c>
      <c r="F65" s="6" t="n">
        <v>26000</v>
      </c>
      <c r="G65" s="6" t="n">
        <v>23000</v>
      </c>
      <c r="H65" s="6" t="n">
        <v>16959</v>
      </c>
      <c r="I65" s="6" t="n">
        <v>0</v>
      </c>
      <c r="J65" s="6" t="n">
        <v>16959</v>
      </c>
      <c r="K65" s="5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7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7" t="n">
        <v>0</v>
      </c>
      <c r="AB65" s="6" t="inlineStr">
        <is>
          <t>50100291569398</t>
        </is>
      </c>
      <c r="AC65" s="6" t="inlineStr">
        <is>
          <t>HDFC0000751</t>
        </is>
      </c>
    </row>
    <row r="66">
      <c r="A66" s="5" t="n">
        <v>19</v>
      </c>
      <c r="B66" s="5" t="inlineStr">
        <is>
          <t>542</t>
        </is>
      </c>
      <c r="C66" s="6" t="inlineStr">
        <is>
          <t>542</t>
        </is>
      </c>
      <c r="D66" s="6" t="inlineStr">
        <is>
          <t>CSE</t>
        </is>
      </c>
      <c r="E66" s="6" t="inlineStr"/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5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7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7" t="n">
        <v>0</v>
      </c>
      <c r="AB66" s="6" t="inlineStr"/>
      <c r="AC66" s="6" t="inlineStr"/>
    </row>
    <row r="67">
      <c r="A67" s="5" t="n">
        <v>20</v>
      </c>
      <c r="B67" s="5" t="inlineStr">
        <is>
          <t>544</t>
        </is>
      </c>
      <c r="C67" s="6" t="inlineStr">
        <is>
          <t>N Prakesh</t>
        </is>
      </c>
      <c r="D67" s="6" t="inlineStr">
        <is>
          <t>CSE</t>
        </is>
      </c>
      <c r="E67" s="6" t="inlineStr"/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5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7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7" t="n">
        <v>0</v>
      </c>
      <c r="AB67" s="6" t="inlineStr"/>
      <c r="AC67" s="6" t="inlineStr"/>
    </row>
    <row r="68">
      <c r="A68" s="5" t="n">
        <v>21</v>
      </c>
      <c r="B68" s="5" t="inlineStr">
        <is>
          <t>551</t>
        </is>
      </c>
      <c r="C68" s="6" t="inlineStr">
        <is>
          <t>D Bhuvaneswari</t>
        </is>
      </c>
      <c r="D68" s="6" t="inlineStr">
        <is>
          <t>CSE</t>
        </is>
      </c>
      <c r="E68" s="6" t="inlineStr">
        <is>
          <t>Asst.Prof</t>
        </is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5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7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7" t="n">
        <v>0</v>
      </c>
      <c r="AB68" s="6" t="inlineStr"/>
      <c r="AC68" s="6" t="inlineStr"/>
    </row>
    <row r="69">
      <c r="A69" s="5" t="n">
        <v>22</v>
      </c>
      <c r="B69" s="5" t="inlineStr">
        <is>
          <t>566</t>
        </is>
      </c>
      <c r="C69" s="6" t="inlineStr">
        <is>
          <t>Mr. S. Muthu Kumar</t>
        </is>
      </c>
      <c r="D69" s="6" t="inlineStr">
        <is>
          <t>CSE</t>
        </is>
      </c>
      <c r="E69" s="6" t="inlineStr">
        <is>
          <t>Asst.Prof</t>
        </is>
      </c>
      <c r="F69" s="6" t="n">
        <v>62118</v>
      </c>
      <c r="G69" s="6" t="n">
        <v>0</v>
      </c>
      <c r="H69" s="6" t="n">
        <v>40518</v>
      </c>
      <c r="I69" s="6" t="n">
        <v>0</v>
      </c>
      <c r="J69" s="6" t="n">
        <v>40518</v>
      </c>
      <c r="K69" s="5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7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7" t="n">
        <v>0</v>
      </c>
      <c r="AB69" s="6" t="inlineStr">
        <is>
          <t>613157242</t>
        </is>
      </c>
      <c r="AC69" s="6" t="inlineStr">
        <is>
          <t>IDIB000T019</t>
        </is>
      </c>
    </row>
    <row r="70">
      <c r="A70" s="5" t="n">
        <v>23</v>
      </c>
      <c r="B70" s="5" t="inlineStr">
        <is>
          <t>572</t>
        </is>
      </c>
      <c r="C70" s="6" t="inlineStr">
        <is>
          <t>Dr. D. Dayalan</t>
        </is>
      </c>
      <c r="D70" s="6" t="inlineStr">
        <is>
          <t>CSE</t>
        </is>
      </c>
      <c r="E70" s="6" t="inlineStr">
        <is>
          <t>Asst.Prof</t>
        </is>
      </c>
      <c r="F70" s="6" t="n">
        <v>74000</v>
      </c>
      <c r="G70" s="6" t="n">
        <v>0</v>
      </c>
      <c r="H70" s="6" t="n">
        <v>48268</v>
      </c>
      <c r="I70" s="6" t="n">
        <v>0</v>
      </c>
      <c r="J70" s="6" t="n">
        <v>48268</v>
      </c>
      <c r="K70" s="5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7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7" t="n">
        <v>0</v>
      </c>
      <c r="AB70" s="6" t="inlineStr">
        <is>
          <t>75330100032320</t>
        </is>
      </c>
      <c r="AC70" s="6" t="inlineStr">
        <is>
          <t>BARB0VJVELT</t>
        </is>
      </c>
    </row>
    <row r="71">
      <c r="A71" s="5" t="n">
        <v>24</v>
      </c>
      <c r="B71" s="5" t="inlineStr">
        <is>
          <t>574</t>
        </is>
      </c>
      <c r="C71" s="6" t="inlineStr">
        <is>
          <t>B Prakash</t>
        </is>
      </c>
      <c r="D71" s="6" t="inlineStr">
        <is>
          <t>CSE</t>
        </is>
      </c>
      <c r="E71" s="6" t="inlineStr">
        <is>
          <t>Lecturer</t>
        </is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5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7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7" t="n">
        <v>0</v>
      </c>
      <c r="AB71" s="6" t="inlineStr"/>
      <c r="AC71" s="6" t="inlineStr"/>
    </row>
    <row r="72">
      <c r="A72" s="5" t="n">
        <v>25</v>
      </c>
      <c r="B72" s="5" t="inlineStr">
        <is>
          <t>591</t>
        </is>
      </c>
      <c r="C72" s="6" t="inlineStr">
        <is>
          <t>A. Krishna</t>
        </is>
      </c>
      <c r="D72" s="6" t="inlineStr">
        <is>
          <t>CSE</t>
        </is>
      </c>
      <c r="E72" s="6" t="inlineStr">
        <is>
          <t>Asst.Prof</t>
        </is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5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7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7" t="n">
        <v>0</v>
      </c>
      <c r="AB72" s="6" t="inlineStr"/>
      <c r="AC72" s="6" t="inlineStr"/>
    </row>
    <row r="73">
      <c r="A73" s="5" t="n">
        <v>26</v>
      </c>
      <c r="B73" s="5" t="inlineStr">
        <is>
          <t>596</t>
        </is>
      </c>
      <c r="C73" s="6" t="inlineStr">
        <is>
          <t>Ms. C. Mahitha</t>
        </is>
      </c>
      <c r="D73" s="6" t="inlineStr">
        <is>
          <t>CSE</t>
        </is>
      </c>
      <c r="E73" s="6" t="inlineStr">
        <is>
          <t>Lecturer</t>
        </is>
      </c>
      <c r="F73" s="6" t="n">
        <v>18000</v>
      </c>
      <c r="G73" s="6" t="n">
        <v>18000</v>
      </c>
      <c r="H73" s="6" t="n">
        <v>11741</v>
      </c>
      <c r="I73" s="6" t="n">
        <v>0</v>
      </c>
      <c r="J73" s="6" t="n">
        <v>11741</v>
      </c>
      <c r="K73" s="5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7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7" t="n">
        <v>0</v>
      </c>
      <c r="AB73" s="6" t="inlineStr">
        <is>
          <t>6056105300</t>
        </is>
      </c>
      <c r="AC73" s="6" t="inlineStr">
        <is>
          <t>KKBK0007823</t>
        </is>
      </c>
    </row>
    <row r="74">
      <c r="A74" s="5" t="n">
        <v>27</v>
      </c>
      <c r="B74" s="5" t="inlineStr">
        <is>
          <t>597</t>
        </is>
      </c>
      <c r="C74" s="6" t="inlineStr">
        <is>
          <t>Ms. B. Abhinaya</t>
        </is>
      </c>
      <c r="D74" s="6" t="inlineStr">
        <is>
          <t>CSE</t>
        </is>
      </c>
      <c r="E74" s="6" t="inlineStr">
        <is>
          <t>Lecturer</t>
        </is>
      </c>
      <c r="F74" s="6" t="n">
        <v>18000</v>
      </c>
      <c r="G74" s="6" t="n">
        <v>18000</v>
      </c>
      <c r="H74" s="6" t="n">
        <v>11741</v>
      </c>
      <c r="I74" s="6" t="n">
        <v>0</v>
      </c>
      <c r="J74" s="6" t="n">
        <v>11741</v>
      </c>
      <c r="K74" s="5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7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7" t="n">
        <v>0</v>
      </c>
      <c r="AB74" s="6" t="inlineStr">
        <is>
          <t>60421862516</t>
        </is>
      </c>
      <c r="AC74" s="6" t="inlineStr">
        <is>
          <t>MAHB0001985</t>
        </is>
      </c>
    </row>
    <row r="75">
      <c r="A75" s="5" t="n">
        <v>28</v>
      </c>
      <c r="B75" s="5" t="inlineStr">
        <is>
          <t>708</t>
        </is>
      </c>
      <c r="C75" s="6" t="inlineStr">
        <is>
          <t>Mrs. M. Nabathi</t>
        </is>
      </c>
      <c r="D75" s="6" t="inlineStr">
        <is>
          <t>CSE</t>
        </is>
      </c>
      <c r="E75" s="6" t="inlineStr">
        <is>
          <t>Asst.Prof</t>
        </is>
      </c>
      <c r="F75" s="6" t="n">
        <v>31000</v>
      </c>
      <c r="G75" s="6" t="n">
        <v>28000</v>
      </c>
      <c r="H75" s="6" t="n">
        <v>20220</v>
      </c>
      <c r="I75" s="6" t="n">
        <v>0</v>
      </c>
      <c r="J75" s="6" t="n">
        <v>20220</v>
      </c>
      <c r="K75" s="5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7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7" t="n">
        <v>0</v>
      </c>
      <c r="AB75" s="6" t="inlineStr">
        <is>
          <t>6500264097</t>
        </is>
      </c>
      <c r="AC75" s="6" t="inlineStr">
        <is>
          <t>IDIB000G034</t>
        </is>
      </c>
    </row>
    <row r="76">
      <c r="A76" s="5" t="n">
        <v>29</v>
      </c>
      <c r="B76" s="5" t="inlineStr">
        <is>
          <t>4329</t>
        </is>
      </c>
      <c r="C76" s="6" t="inlineStr">
        <is>
          <t>Mrs. D. Bhuvaneswari</t>
        </is>
      </c>
      <c r="D76" s="6" t="inlineStr">
        <is>
          <t>CSE</t>
        </is>
      </c>
      <c r="E76" s="6" t="inlineStr">
        <is>
          <t>Asst.Prof</t>
        </is>
      </c>
      <c r="F76" s="6" t="n">
        <v>30000</v>
      </c>
      <c r="G76" s="6" t="n">
        <v>27000</v>
      </c>
      <c r="H76" s="6" t="n">
        <v>19568</v>
      </c>
      <c r="I76" s="6" t="n">
        <v>0</v>
      </c>
      <c r="J76" s="6" t="n">
        <v>19568</v>
      </c>
      <c r="K76" s="5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7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7" t="n">
        <v>0</v>
      </c>
      <c r="AB76" s="6" t="inlineStr">
        <is>
          <t>4017000102782123</t>
        </is>
      </c>
      <c r="AC76" s="6" t="inlineStr">
        <is>
          <t>PUNB0401700</t>
        </is>
      </c>
    </row>
    <row r="77">
      <c r="A77" s="5" t="n">
        <v>30</v>
      </c>
      <c r="B77" s="5" t="inlineStr">
        <is>
          <t>4330</t>
        </is>
      </c>
      <c r="C77" s="6" t="inlineStr">
        <is>
          <t>Mr. Bhanu Saran Reddy</t>
        </is>
      </c>
      <c r="D77" s="6" t="inlineStr">
        <is>
          <t>CSE</t>
        </is>
      </c>
      <c r="E77" s="6" t="inlineStr">
        <is>
          <t>Lecturer</t>
        </is>
      </c>
      <c r="F77" s="6" t="n">
        <v>18000</v>
      </c>
      <c r="G77" s="6" t="n">
        <v>18000</v>
      </c>
      <c r="H77" s="6" t="n">
        <v>11741</v>
      </c>
      <c r="I77" s="6" t="n">
        <v>0</v>
      </c>
      <c r="J77" s="6" t="n">
        <v>11741</v>
      </c>
      <c r="K77" s="5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7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7" t="n">
        <v>0</v>
      </c>
      <c r="AB77" s="6" t="inlineStr">
        <is>
          <t>8048620389</t>
        </is>
      </c>
      <c r="AC77" s="6" t="inlineStr">
        <is>
          <t>KKBK0007880</t>
        </is>
      </c>
    </row>
    <row r="78">
      <c r="A78" s="5" t="n">
        <v>31</v>
      </c>
      <c r="B78" s="5" t="inlineStr">
        <is>
          <t>4506</t>
        </is>
      </c>
      <c r="C78" s="6" t="inlineStr">
        <is>
          <t>Mr. B. Prakash</t>
        </is>
      </c>
      <c r="D78" s="6" t="inlineStr">
        <is>
          <t>CSE</t>
        </is>
      </c>
      <c r="E78" s="6" t="inlineStr">
        <is>
          <t>Lecturer</t>
        </is>
      </c>
      <c r="F78" s="6" t="n">
        <v>18000</v>
      </c>
      <c r="G78" s="6" t="n">
        <v>18000</v>
      </c>
      <c r="H78" s="6" t="n">
        <v>11741</v>
      </c>
      <c r="I78" s="6" t="n">
        <v>0</v>
      </c>
      <c r="J78" s="6" t="n">
        <v>11741</v>
      </c>
      <c r="K78" s="5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7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7" t="n">
        <v>0</v>
      </c>
      <c r="AB78" s="6" t="inlineStr">
        <is>
          <t>801000835123</t>
        </is>
      </c>
      <c r="AC78" s="6" t="inlineStr">
        <is>
          <t>APBL0010004</t>
        </is>
      </c>
    </row>
    <row r="79">
      <c r="A79" s="8" t="n"/>
      <c r="B79" s="8" t="n"/>
      <c r="C79" s="9" t="inlineStr">
        <is>
          <t>Subtotal for CSE</t>
        </is>
      </c>
      <c r="D79" s="8" t="n"/>
      <c r="E79" s="8" t="n"/>
      <c r="F79" s="9">
        <f>SUM(F48:F78)</f>
        <v/>
      </c>
      <c r="G79" s="9">
        <f>SUM(G48:G78)</f>
        <v/>
      </c>
      <c r="H79" s="9">
        <f>SUM(H48:H78)</f>
        <v/>
      </c>
      <c r="I79" s="9">
        <f>SUM(I48:I78)</f>
        <v/>
      </c>
      <c r="J79" s="9">
        <f>SUM(J48:J78)</f>
        <v/>
      </c>
      <c r="K79" s="8" t="n"/>
      <c r="L79" s="9">
        <f>SUM(L48:L78)</f>
        <v/>
      </c>
      <c r="M79" s="9">
        <f>SUM(M48:M78)</f>
        <v/>
      </c>
      <c r="N79" s="9">
        <f>SUM(N48:N78)</f>
        <v/>
      </c>
      <c r="O79" s="9">
        <f>SUM(O48:O78)</f>
        <v/>
      </c>
      <c r="P79" s="9">
        <f>SUM(P48:P78)</f>
        <v/>
      </c>
      <c r="Q79" s="9">
        <f>SUM(Q48:Q78)</f>
        <v/>
      </c>
      <c r="R79" s="9">
        <f>SUM(R48:R78)</f>
        <v/>
      </c>
      <c r="S79" s="9">
        <f>SUM(S48:S78)</f>
        <v/>
      </c>
      <c r="T79" s="9">
        <f>SUM(T48:T78)</f>
        <v/>
      </c>
      <c r="U79" s="9">
        <f>SUM(U48:U78)</f>
        <v/>
      </c>
      <c r="V79" s="9">
        <f>SUM(V48:V78)</f>
        <v/>
      </c>
      <c r="W79" s="9">
        <f>SUM(W48:W78)</f>
        <v/>
      </c>
      <c r="X79" s="9">
        <f>SUM(X48:X78)</f>
        <v/>
      </c>
      <c r="Y79" s="9">
        <f>SUM(Y48:Y78)</f>
        <v/>
      </c>
      <c r="Z79" s="9">
        <f>SUM(Z48:Z78)</f>
        <v/>
      </c>
      <c r="AA79" s="9">
        <f>SUM(AA48:AA78)</f>
        <v/>
      </c>
      <c r="AB79" s="8" t="n"/>
      <c r="AC79" s="8" t="n"/>
    </row>
    <row r="80"/>
    <row r="81">
      <c r="A81" s="4" t="inlineStr">
        <is>
          <t>DEPARTMENT: CSM (14 Staff Members)</t>
        </is>
      </c>
    </row>
    <row r="82">
      <c r="A82" s="5" t="n">
        <v>1</v>
      </c>
      <c r="B82" s="5" t="inlineStr">
        <is>
          <t>T_1036</t>
        </is>
      </c>
      <c r="C82" s="6" t="inlineStr">
        <is>
          <t>Mr. K. Anjaneyulu</t>
        </is>
      </c>
      <c r="D82" s="6" t="inlineStr">
        <is>
          <t>CSM</t>
        </is>
      </c>
      <c r="E82" s="6" t="inlineStr">
        <is>
          <t>Asst.Prof</t>
        </is>
      </c>
      <c r="F82" s="6" t="n">
        <v>43075</v>
      </c>
      <c r="G82" s="6" t="n">
        <v>0</v>
      </c>
      <c r="H82" s="6" t="n">
        <v>28097</v>
      </c>
      <c r="I82" s="6" t="n">
        <v>0</v>
      </c>
      <c r="J82" s="6" t="n">
        <v>28097</v>
      </c>
      <c r="K82" s="5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7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7" t="n">
        <v>0</v>
      </c>
      <c r="AB82" s="6" t="inlineStr">
        <is>
          <t>154010100088944</t>
        </is>
      </c>
      <c r="AC82" s="6" t="inlineStr">
        <is>
          <t>UBIN0815403</t>
        </is>
      </c>
    </row>
    <row r="83">
      <c r="A83" s="5" t="n">
        <v>2</v>
      </c>
      <c r="B83" s="5" t="inlineStr">
        <is>
          <t>T_1037</t>
        </is>
      </c>
      <c r="C83" s="6" t="inlineStr">
        <is>
          <t>Mr. L. Madhi Madhan</t>
        </is>
      </c>
      <c r="D83" s="6" t="inlineStr">
        <is>
          <t>CSM</t>
        </is>
      </c>
      <c r="E83" s="6" t="inlineStr">
        <is>
          <t>Asst.Prof</t>
        </is>
      </c>
      <c r="F83" s="6" t="n">
        <v>35000</v>
      </c>
      <c r="G83" s="6" t="n">
        <v>35000</v>
      </c>
      <c r="H83" s="6" t="n">
        <v>22830</v>
      </c>
      <c r="I83" s="6" t="n">
        <v>0</v>
      </c>
      <c r="J83" s="6" t="n">
        <v>22830</v>
      </c>
      <c r="K83" s="5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7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7" t="n">
        <v>0</v>
      </c>
      <c r="AB83" s="6" t="inlineStr">
        <is>
          <t>110250283321</t>
        </is>
      </c>
      <c r="AC83" s="6" t="inlineStr">
        <is>
          <t>CNRB0000852</t>
        </is>
      </c>
    </row>
    <row r="84">
      <c r="A84" s="5" t="n">
        <v>3</v>
      </c>
      <c r="B84" s="5" t="inlineStr">
        <is>
          <t>T_1038</t>
        </is>
      </c>
      <c r="C84" s="6" t="inlineStr">
        <is>
          <t>Ms. G. Sujitha</t>
        </is>
      </c>
      <c r="D84" s="6" t="inlineStr">
        <is>
          <t>CSM</t>
        </is>
      </c>
      <c r="E84" s="6" t="inlineStr">
        <is>
          <t>Asst.Prof</t>
        </is>
      </c>
      <c r="F84" s="6" t="n">
        <v>28000</v>
      </c>
      <c r="G84" s="6" t="n">
        <v>28000</v>
      </c>
      <c r="H84" s="6" t="n">
        <v>18264</v>
      </c>
      <c r="I84" s="6" t="n">
        <v>0</v>
      </c>
      <c r="J84" s="6" t="n">
        <v>18264</v>
      </c>
      <c r="K84" s="5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7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7" t="n">
        <v>0</v>
      </c>
      <c r="AB84" s="6" t="inlineStr">
        <is>
          <t>30712989456</t>
        </is>
      </c>
      <c r="AC84" s="6" t="inlineStr">
        <is>
          <t>SBIN0000933</t>
        </is>
      </c>
    </row>
    <row r="85">
      <c r="A85" s="5" t="n">
        <v>4</v>
      </c>
      <c r="B85" s="5" t="inlineStr">
        <is>
          <t>502</t>
        </is>
      </c>
      <c r="C85" s="6" t="inlineStr">
        <is>
          <t>Dr. M. Lavanya</t>
        </is>
      </c>
      <c r="D85" s="6" t="inlineStr">
        <is>
          <t>CSM</t>
        </is>
      </c>
      <c r="E85" s="6" t="inlineStr">
        <is>
          <t>Asso. Prof. &amp; HOD</t>
        </is>
      </c>
      <c r="F85" s="6" t="n">
        <v>101344</v>
      </c>
      <c r="G85" s="6" t="n">
        <v>0</v>
      </c>
      <c r="H85" s="6" t="n">
        <v>66104</v>
      </c>
      <c r="I85" s="6" t="n">
        <v>0</v>
      </c>
      <c r="J85" s="6" t="n">
        <v>66104</v>
      </c>
      <c r="K85" s="5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7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7" t="n">
        <v>0</v>
      </c>
      <c r="AB85" s="6" t="inlineStr">
        <is>
          <t>110122845653</t>
        </is>
      </c>
      <c r="AC85" s="6" t="inlineStr">
        <is>
          <t>CNRB0000852</t>
        </is>
      </c>
    </row>
    <row r="86">
      <c r="A86" s="5" t="n">
        <v>5</v>
      </c>
      <c r="B86" s="5" t="inlineStr">
        <is>
          <t>504</t>
        </is>
      </c>
      <c r="C86" s="6" t="inlineStr">
        <is>
          <t>Madhi Madhan L</t>
        </is>
      </c>
      <c r="D86" s="6" t="inlineStr">
        <is>
          <t>CSM</t>
        </is>
      </c>
      <c r="E86" s="6" t="inlineStr">
        <is>
          <t>Asst.Prof</t>
        </is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5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7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7" t="n">
        <v>0</v>
      </c>
      <c r="AB86" s="6" t="inlineStr"/>
      <c r="AC86" s="6" t="inlineStr"/>
    </row>
    <row r="87">
      <c r="A87" s="5" t="n">
        <v>6</v>
      </c>
      <c r="B87" s="5" t="inlineStr">
        <is>
          <t>506</t>
        </is>
      </c>
      <c r="C87" s="6" t="inlineStr">
        <is>
          <t>K Anjenuyulu</t>
        </is>
      </c>
      <c r="D87" s="6" t="inlineStr">
        <is>
          <t>CSM</t>
        </is>
      </c>
      <c r="E87" s="6" t="inlineStr">
        <is>
          <t>Asst.Prof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5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7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7" t="n">
        <v>0</v>
      </c>
      <c r="AB87" s="6" t="inlineStr"/>
      <c r="AC87" s="6" t="inlineStr"/>
    </row>
    <row r="88">
      <c r="A88" s="5" t="n">
        <v>7</v>
      </c>
      <c r="B88" s="5" t="inlineStr">
        <is>
          <t>521</t>
        </is>
      </c>
      <c r="C88" s="6" t="inlineStr">
        <is>
          <t>Sujitha G</t>
        </is>
      </c>
      <c r="D88" s="6" t="inlineStr">
        <is>
          <t>CSM</t>
        </is>
      </c>
      <c r="E88" s="6" t="inlineStr">
        <is>
          <t>Asst.Prof</t>
        </is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5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7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7" t="n">
        <v>0</v>
      </c>
      <c r="AB88" s="6" t="inlineStr"/>
      <c r="AC88" s="6" t="inlineStr"/>
    </row>
    <row r="89">
      <c r="A89" s="5" t="n">
        <v>8</v>
      </c>
      <c r="B89" s="5" t="inlineStr">
        <is>
          <t>524</t>
        </is>
      </c>
      <c r="C89" s="6" t="inlineStr">
        <is>
          <t>Dr. K. Nanda Kumar</t>
        </is>
      </c>
      <c r="D89" s="6" t="inlineStr">
        <is>
          <t>CSM</t>
        </is>
      </c>
      <c r="E89" s="6" t="inlineStr">
        <is>
          <t>Assoc.Prof</t>
        </is>
      </c>
      <c r="F89" s="6" t="n">
        <v>83030</v>
      </c>
      <c r="G89" s="6" t="n">
        <v>0</v>
      </c>
      <c r="H89" s="6" t="n">
        <v>54158</v>
      </c>
      <c r="I89" s="6" t="n">
        <v>0</v>
      </c>
      <c r="J89" s="6" t="n">
        <v>54158</v>
      </c>
      <c r="K89" s="5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7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7" t="n">
        <v>0</v>
      </c>
      <c r="AB89" s="6" t="inlineStr">
        <is>
          <t>1257101016329</t>
        </is>
      </c>
      <c r="AC89" s="6" t="inlineStr">
        <is>
          <t>CNRB0001257</t>
        </is>
      </c>
    </row>
    <row r="90">
      <c r="A90" s="5" t="n">
        <v>9</v>
      </c>
      <c r="B90" s="5" t="inlineStr">
        <is>
          <t>527</t>
        </is>
      </c>
      <c r="C90" s="6" t="inlineStr">
        <is>
          <t>Mrs. T. Amruthavalli</t>
        </is>
      </c>
      <c r="D90" s="6" t="inlineStr">
        <is>
          <t>CSM</t>
        </is>
      </c>
      <c r="E90" s="6" t="inlineStr">
        <is>
          <t>Asst.Prof</t>
        </is>
      </c>
      <c r="F90" s="6" t="n">
        <v>50127</v>
      </c>
      <c r="G90" s="6" t="n">
        <v>0</v>
      </c>
      <c r="H90" s="6" t="n">
        <v>32696</v>
      </c>
      <c r="I90" s="6" t="n">
        <v>0</v>
      </c>
      <c r="J90" s="6" t="n">
        <v>32696</v>
      </c>
      <c r="K90" s="5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7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7" t="n">
        <v>0</v>
      </c>
      <c r="AB90" s="6" t="inlineStr">
        <is>
          <t>30040884986</t>
        </is>
      </c>
      <c r="AC90" s="6" t="inlineStr">
        <is>
          <t>SBIN0007083</t>
        </is>
      </c>
    </row>
    <row r="91">
      <c r="A91" s="5" t="n">
        <v>10</v>
      </c>
      <c r="B91" s="5" t="inlineStr">
        <is>
          <t>543</t>
        </is>
      </c>
      <c r="C91" s="6" t="inlineStr">
        <is>
          <t>D Gayathri</t>
        </is>
      </c>
      <c r="D91" s="6" t="inlineStr">
        <is>
          <t>CSM</t>
        </is>
      </c>
      <c r="E91" s="6" t="inlineStr"/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5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7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7" t="n">
        <v>0</v>
      </c>
      <c r="AB91" s="6" t="inlineStr"/>
      <c r="AC91" s="6" t="inlineStr"/>
    </row>
    <row r="92">
      <c r="A92" s="5" t="n">
        <v>11</v>
      </c>
      <c r="B92" s="5" t="inlineStr">
        <is>
          <t>556</t>
        </is>
      </c>
      <c r="C92" s="6" t="inlineStr">
        <is>
          <t>Dr. R. Mohan Raj</t>
        </is>
      </c>
      <c r="D92" s="6" t="inlineStr">
        <is>
          <t>CSM</t>
        </is>
      </c>
      <c r="E92" s="6" t="inlineStr">
        <is>
          <t>Asso. Prof.</t>
        </is>
      </c>
      <c r="F92" s="6" t="n">
        <v>80051</v>
      </c>
      <c r="G92" s="6" t="n">
        <v>0</v>
      </c>
      <c r="H92" s="6" t="n">
        <v>52215</v>
      </c>
      <c r="I92" s="6" t="n">
        <v>0</v>
      </c>
      <c r="J92" s="6" t="n">
        <v>52215</v>
      </c>
      <c r="K92" s="5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7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7" t="n">
        <v>0</v>
      </c>
      <c r="AB92" s="6" t="inlineStr">
        <is>
          <t>0761101011910</t>
        </is>
      </c>
      <c r="AC92" s="6" t="inlineStr">
        <is>
          <t>CNRB0000761</t>
        </is>
      </c>
    </row>
    <row r="93">
      <c r="A93" s="5" t="n">
        <v>12</v>
      </c>
      <c r="B93" s="5" t="inlineStr">
        <is>
          <t>575</t>
        </is>
      </c>
      <c r="C93" s="6" t="inlineStr">
        <is>
          <t>Dr G Kavitha</t>
        </is>
      </c>
      <c r="D93" s="6" t="inlineStr">
        <is>
          <t>CSM</t>
        </is>
      </c>
      <c r="E93" s="6" t="inlineStr"/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5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7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7" t="n">
        <v>0</v>
      </c>
      <c r="AB93" s="6" t="inlineStr"/>
      <c r="AC93" s="6" t="inlineStr"/>
    </row>
    <row r="94">
      <c r="A94" s="5" t="n">
        <v>13</v>
      </c>
      <c r="B94" s="5" t="inlineStr">
        <is>
          <t>590</t>
        </is>
      </c>
      <c r="C94" s="6" t="inlineStr">
        <is>
          <t>GANDLA BHARATH KUMAR</t>
        </is>
      </c>
      <c r="D94" s="6" t="inlineStr">
        <is>
          <t>CSM</t>
        </is>
      </c>
      <c r="E94" s="6" t="inlineStr"/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5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7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7" t="n">
        <v>0</v>
      </c>
      <c r="AB94" s="6" t="inlineStr"/>
      <c r="AC94" s="6" t="inlineStr"/>
    </row>
    <row r="95">
      <c r="A95" s="5" t="n">
        <v>14</v>
      </c>
      <c r="B95" s="5" t="inlineStr">
        <is>
          <t>705</t>
        </is>
      </c>
      <c r="C95" s="6" t="inlineStr">
        <is>
          <t>Mr. S. Punith</t>
        </is>
      </c>
      <c r="D95" s="6" t="inlineStr">
        <is>
          <t>CSM</t>
        </is>
      </c>
      <c r="E95" s="6" t="inlineStr">
        <is>
          <t>Asst.Prof</t>
        </is>
      </c>
      <c r="F95" s="6" t="n">
        <v>34000</v>
      </c>
      <c r="G95" s="6" t="n">
        <v>30000</v>
      </c>
      <c r="H95" s="6" t="n">
        <v>22177</v>
      </c>
      <c r="I95" s="6" t="n">
        <v>0</v>
      </c>
      <c r="J95" s="6" t="n">
        <v>22177</v>
      </c>
      <c r="K95" s="5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7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7" t="n">
        <v>0</v>
      </c>
      <c r="AB95" s="6" t="inlineStr">
        <is>
          <t>33499034221</t>
        </is>
      </c>
      <c r="AC95" s="6" t="inlineStr">
        <is>
          <t>SBIN0000825</t>
        </is>
      </c>
    </row>
    <row r="96">
      <c r="A96" s="8" t="n"/>
      <c r="B96" s="8" t="n"/>
      <c r="C96" s="9" t="inlineStr">
        <is>
          <t>Subtotal for CSM</t>
        </is>
      </c>
      <c r="D96" s="8" t="n"/>
      <c r="E96" s="8" t="n"/>
      <c r="F96" s="9">
        <f>SUM(F82:F95)</f>
        <v/>
      </c>
      <c r="G96" s="9">
        <f>SUM(G82:G95)</f>
        <v/>
      </c>
      <c r="H96" s="9">
        <f>SUM(H82:H95)</f>
        <v/>
      </c>
      <c r="I96" s="9">
        <f>SUM(I82:I95)</f>
        <v/>
      </c>
      <c r="J96" s="9">
        <f>SUM(J82:J95)</f>
        <v/>
      </c>
      <c r="K96" s="8" t="n"/>
      <c r="L96" s="9">
        <f>SUM(L82:L95)</f>
        <v/>
      </c>
      <c r="M96" s="9">
        <f>SUM(M82:M95)</f>
        <v/>
      </c>
      <c r="N96" s="9">
        <f>SUM(N82:N95)</f>
        <v/>
      </c>
      <c r="O96" s="9">
        <f>SUM(O82:O95)</f>
        <v/>
      </c>
      <c r="P96" s="9">
        <f>SUM(P82:P95)</f>
        <v/>
      </c>
      <c r="Q96" s="9">
        <f>SUM(Q82:Q95)</f>
        <v/>
      </c>
      <c r="R96" s="9">
        <f>SUM(R82:R95)</f>
        <v/>
      </c>
      <c r="S96" s="9">
        <f>SUM(S82:S95)</f>
        <v/>
      </c>
      <c r="T96" s="9">
        <f>SUM(T82:T95)</f>
        <v/>
      </c>
      <c r="U96" s="9">
        <f>SUM(U82:U95)</f>
        <v/>
      </c>
      <c r="V96" s="9">
        <f>SUM(V82:V95)</f>
        <v/>
      </c>
      <c r="W96" s="9">
        <f>SUM(W82:W95)</f>
        <v/>
      </c>
      <c r="X96" s="9">
        <f>SUM(X82:X95)</f>
        <v/>
      </c>
      <c r="Y96" s="9">
        <f>SUM(Y82:Y95)</f>
        <v/>
      </c>
      <c r="Z96" s="9">
        <f>SUM(Z82:Z95)</f>
        <v/>
      </c>
      <c r="AA96" s="9">
        <f>SUM(AA82:AA95)</f>
        <v/>
      </c>
      <c r="AB96" s="8" t="n"/>
      <c r="AC96" s="8" t="n"/>
    </row>
    <row r="97"/>
    <row r="98">
      <c r="A98" s="4" t="inlineStr">
        <is>
          <t>DEPARTMENT: ECE (31 Staff Members)</t>
        </is>
      </c>
    </row>
    <row r="99">
      <c r="A99" s="5" t="n">
        <v>1</v>
      </c>
      <c r="B99" s="5" t="inlineStr">
        <is>
          <t>T_1032</t>
        </is>
      </c>
      <c r="C99" s="6" t="inlineStr">
        <is>
          <t>Dr. Nirmala Bai J</t>
        </is>
      </c>
      <c r="D99" s="6" t="inlineStr">
        <is>
          <t>ECE</t>
        </is>
      </c>
      <c r="E99" s="6" t="inlineStr">
        <is>
          <t>Assoc.Prof</t>
        </is>
      </c>
      <c r="F99" s="6" t="n">
        <v>75030</v>
      </c>
      <c r="G99" s="6" t="n">
        <v>0</v>
      </c>
      <c r="H99" s="6" t="n">
        <v>48940</v>
      </c>
      <c r="I99" s="6" t="n">
        <v>0</v>
      </c>
      <c r="J99" s="6" t="n">
        <v>48940</v>
      </c>
      <c r="K99" s="5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7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7" t="n">
        <v>0</v>
      </c>
      <c r="AB99" s="6" t="inlineStr">
        <is>
          <t>16401140003848</t>
        </is>
      </c>
      <c r="AC99" s="6" t="inlineStr">
        <is>
          <t>HDFC0001640</t>
        </is>
      </c>
    </row>
    <row r="100">
      <c r="A100" s="5" t="n">
        <v>2</v>
      </c>
      <c r="B100" s="5" t="inlineStr">
        <is>
          <t>T_1033</t>
        </is>
      </c>
      <c r="C100" s="6" t="inlineStr">
        <is>
          <t>Mr. S. Nafeed Ahamed</t>
        </is>
      </c>
      <c r="D100" s="6" t="inlineStr">
        <is>
          <t>ECE</t>
        </is>
      </c>
      <c r="E100" s="6" t="inlineStr">
        <is>
          <t>Asst.Prof</t>
        </is>
      </c>
      <c r="F100" s="6" t="n">
        <v>42000</v>
      </c>
      <c r="G100" s="6" t="n">
        <v>42000</v>
      </c>
      <c r="H100" s="6" t="n">
        <v>27395</v>
      </c>
      <c r="I100" s="6" t="n">
        <v>0</v>
      </c>
      <c r="J100" s="6" t="n">
        <v>27395</v>
      </c>
      <c r="K100" s="5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7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7" t="n">
        <v>0</v>
      </c>
      <c r="AB100" s="6" t="inlineStr">
        <is>
          <t>6602547729</t>
        </is>
      </c>
      <c r="AC100" s="6" t="inlineStr">
        <is>
          <t>IDIB000M139</t>
        </is>
      </c>
    </row>
    <row r="101">
      <c r="A101" s="5" t="n">
        <v>3</v>
      </c>
      <c r="B101" s="5" t="inlineStr">
        <is>
          <t>T_1034</t>
        </is>
      </c>
      <c r="C101" s="6" t="inlineStr">
        <is>
          <t>Mrs. G. Rukshana BI</t>
        </is>
      </c>
      <c r="D101" s="6" t="inlineStr">
        <is>
          <t>ECE</t>
        </is>
      </c>
      <c r="E101" s="6" t="inlineStr">
        <is>
          <t>Asst.Prof</t>
        </is>
      </c>
      <c r="F101" s="6" t="n">
        <v>60000</v>
      </c>
      <c r="G101" s="6" t="n">
        <v>35000</v>
      </c>
      <c r="H101" s="6" t="n">
        <v>39136</v>
      </c>
      <c r="I101" s="6" t="n">
        <v>0</v>
      </c>
      <c r="J101" s="6" t="n">
        <v>39136</v>
      </c>
      <c r="K101" s="5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7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7" t="n">
        <v>0</v>
      </c>
      <c r="AB101" s="6" t="inlineStr">
        <is>
          <t>30754942214</t>
        </is>
      </c>
      <c r="AC101" s="6" t="inlineStr">
        <is>
          <t>SBIN0000784</t>
        </is>
      </c>
    </row>
    <row r="102">
      <c r="A102" s="5" t="n">
        <v>4</v>
      </c>
      <c r="B102" s="5" t="inlineStr">
        <is>
          <t>408</t>
        </is>
      </c>
      <c r="C102" s="6" t="inlineStr">
        <is>
          <t>V.Jayachandra Naidu</t>
        </is>
      </c>
      <c r="D102" s="6" t="inlineStr">
        <is>
          <t>ECE</t>
        </is>
      </c>
      <c r="E102" s="6" t="inlineStr">
        <is>
          <t>Assoc.Prof</t>
        </is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7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7" t="n">
        <v>0</v>
      </c>
      <c r="AB102" s="6" t="inlineStr"/>
      <c r="AC102" s="6" t="inlineStr"/>
    </row>
    <row r="103">
      <c r="A103" s="5" t="n">
        <v>5</v>
      </c>
      <c r="B103" s="5" t="inlineStr">
        <is>
          <t>410</t>
        </is>
      </c>
      <c r="C103" s="6" t="inlineStr">
        <is>
          <t>Mr. S. Nagaraj</t>
        </is>
      </c>
      <c r="D103" s="6" t="inlineStr">
        <is>
          <t>ECE</t>
        </is>
      </c>
      <c r="E103" s="6" t="inlineStr">
        <is>
          <t>Assoc.Prof</t>
        </is>
      </c>
      <c r="F103" s="6" t="n">
        <v>75000</v>
      </c>
      <c r="G103" s="6" t="n">
        <v>0</v>
      </c>
      <c r="H103" s="6" t="n">
        <v>48920</v>
      </c>
      <c r="I103" s="6" t="n">
        <v>0</v>
      </c>
      <c r="J103" s="6" t="n">
        <v>48920</v>
      </c>
      <c r="K103" s="5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7" t="n">
        <v>0</v>
      </c>
      <c r="S103" s="6" t="n">
        <v>3600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3600</v>
      </c>
      <c r="AA103" s="7" t="n">
        <v>0</v>
      </c>
      <c r="AB103" s="6" t="inlineStr">
        <is>
          <t>4017000402716543</t>
        </is>
      </c>
      <c r="AC103" s="6" t="inlineStr">
        <is>
          <t>PUNB0401700</t>
        </is>
      </c>
    </row>
    <row r="104">
      <c r="A104" s="5" t="n">
        <v>6</v>
      </c>
      <c r="B104" s="5" t="inlineStr">
        <is>
          <t>411</t>
        </is>
      </c>
      <c r="C104" s="6" t="inlineStr">
        <is>
          <t>A Ravindran</t>
        </is>
      </c>
      <c r="D104" s="6" t="inlineStr">
        <is>
          <t>ECE</t>
        </is>
      </c>
      <c r="E104" s="6" t="inlineStr"/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5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7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7" t="n">
        <v>0</v>
      </c>
      <c r="AB104" s="6" t="inlineStr"/>
      <c r="AC104" s="6" t="inlineStr"/>
    </row>
    <row r="105">
      <c r="A105" s="5" t="n">
        <v>7</v>
      </c>
      <c r="B105" s="5" t="inlineStr">
        <is>
          <t>412</t>
        </is>
      </c>
      <c r="C105" s="6" t="inlineStr">
        <is>
          <t>Mrs. S. Lavanya</t>
        </is>
      </c>
      <c r="D105" s="6" t="inlineStr">
        <is>
          <t>ECE</t>
        </is>
      </c>
      <c r="E105" s="6" t="inlineStr">
        <is>
          <t>Asst.Prof</t>
        </is>
      </c>
      <c r="F105" s="6" t="n">
        <v>48000</v>
      </c>
      <c r="G105" s="6" t="n">
        <v>0</v>
      </c>
      <c r="H105" s="6" t="n">
        <v>31309</v>
      </c>
      <c r="I105" s="6" t="n">
        <v>0</v>
      </c>
      <c r="J105" s="6" t="n">
        <v>31309</v>
      </c>
      <c r="K105" s="5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7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7" t="n">
        <v>0</v>
      </c>
      <c r="AB105" s="6" t="inlineStr">
        <is>
          <t>32350170985</t>
        </is>
      </c>
      <c r="AC105" s="6" t="inlineStr">
        <is>
          <t>SBIN0000830</t>
        </is>
      </c>
    </row>
    <row r="106">
      <c r="A106" s="5" t="n">
        <v>8</v>
      </c>
      <c r="B106" s="5" t="inlineStr">
        <is>
          <t>413</t>
        </is>
      </c>
      <c r="C106" s="6" t="inlineStr">
        <is>
          <t>Dr. D. Nathiya</t>
        </is>
      </c>
      <c r="D106" s="6" t="inlineStr">
        <is>
          <t>ECE</t>
        </is>
      </c>
      <c r="E106" s="6" t="inlineStr">
        <is>
          <t>Asst.Prof</t>
        </is>
      </c>
      <c r="F106" s="6" t="n">
        <v>50017</v>
      </c>
      <c r="G106" s="6" t="n">
        <v>0</v>
      </c>
      <c r="H106" s="6" t="n">
        <v>32625</v>
      </c>
      <c r="I106" s="6" t="n">
        <v>0</v>
      </c>
      <c r="J106" s="6" t="n">
        <v>32625</v>
      </c>
      <c r="K106" s="5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7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7" t="n">
        <v>0</v>
      </c>
      <c r="AB106" s="6" t="inlineStr">
        <is>
          <t>32114776318</t>
        </is>
      </c>
      <c r="AC106" s="6" t="inlineStr">
        <is>
          <t>SBIN0061703</t>
        </is>
      </c>
    </row>
    <row r="107">
      <c r="A107" s="5" t="n">
        <v>9</v>
      </c>
      <c r="B107" s="5" t="inlineStr">
        <is>
          <t>414</t>
        </is>
      </c>
      <c r="C107" s="6" t="inlineStr">
        <is>
          <t>Dr. Niramala Bai J</t>
        </is>
      </c>
      <c r="D107" s="6" t="inlineStr">
        <is>
          <t>ECE</t>
        </is>
      </c>
      <c r="E107" s="6" t="inlineStr">
        <is>
          <t>Assoc.Prof</t>
        </is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5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7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7" t="n">
        <v>0</v>
      </c>
      <c r="AB107" s="6" t="inlineStr"/>
      <c r="AC107" s="6" t="inlineStr"/>
    </row>
    <row r="108">
      <c r="A108" s="5" t="n">
        <v>10</v>
      </c>
      <c r="B108" s="5" t="inlineStr">
        <is>
          <t>417</t>
        </is>
      </c>
      <c r="C108" s="6" t="inlineStr">
        <is>
          <t>A Haritha</t>
        </is>
      </c>
      <c r="D108" s="6" t="inlineStr">
        <is>
          <t>ECE</t>
        </is>
      </c>
      <c r="E108" s="6" t="inlineStr">
        <is>
          <t>Asst.Prof</t>
        </is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5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7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7" t="n">
        <v>0</v>
      </c>
      <c r="AB108" s="6" t="inlineStr"/>
      <c r="AC108" s="6" t="inlineStr"/>
    </row>
    <row r="109">
      <c r="A109" s="5" t="n">
        <v>11</v>
      </c>
      <c r="B109" s="5" t="inlineStr">
        <is>
          <t>420</t>
        </is>
      </c>
      <c r="C109" s="6" t="inlineStr">
        <is>
          <t>Mr. R. Mallikarjuna Reddy</t>
        </is>
      </c>
      <c r="D109" s="6" t="inlineStr">
        <is>
          <t>ECE</t>
        </is>
      </c>
      <c r="E109" s="6" t="inlineStr">
        <is>
          <t>Asst.Prof</t>
        </is>
      </c>
      <c r="F109" s="6" t="n">
        <v>45000</v>
      </c>
      <c r="G109" s="6" t="n">
        <v>50000</v>
      </c>
      <c r="H109" s="6" t="n">
        <v>29352</v>
      </c>
      <c r="I109" s="6" t="n">
        <v>0</v>
      </c>
      <c r="J109" s="6" t="n">
        <v>29352</v>
      </c>
      <c r="K109" s="5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7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7" t="n">
        <v>0</v>
      </c>
      <c r="AB109" s="6" t="inlineStr">
        <is>
          <t>922010047587702</t>
        </is>
      </c>
      <c r="AC109" s="6" t="inlineStr">
        <is>
          <t>UTIB0003547</t>
        </is>
      </c>
    </row>
    <row r="110">
      <c r="A110" s="5" t="n">
        <v>12</v>
      </c>
      <c r="B110" s="5" t="inlineStr">
        <is>
          <t>421</t>
        </is>
      </c>
      <c r="C110" s="6" t="inlineStr">
        <is>
          <t>Dr. T. Seshagiri</t>
        </is>
      </c>
      <c r="D110" s="6" t="inlineStr">
        <is>
          <t>ECE</t>
        </is>
      </c>
      <c r="E110" s="6" t="inlineStr">
        <is>
          <t>Professor</t>
        </is>
      </c>
      <c r="F110" s="6" t="n">
        <v>88053</v>
      </c>
      <c r="G110" s="6" t="n">
        <v>0</v>
      </c>
      <c r="H110" s="6" t="n">
        <v>57435</v>
      </c>
      <c r="I110" s="6" t="n">
        <v>0</v>
      </c>
      <c r="J110" s="6" t="n">
        <v>57435</v>
      </c>
      <c r="K110" s="5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7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7" t="n">
        <v>0</v>
      </c>
      <c r="AB110" s="6" t="inlineStr">
        <is>
          <t>00000030279408928</t>
        </is>
      </c>
      <c r="AC110" s="6" t="inlineStr">
        <is>
          <t>SBIN0010106</t>
        </is>
      </c>
    </row>
    <row r="111">
      <c r="A111" s="5" t="n">
        <v>13</v>
      </c>
      <c r="B111" s="5" t="inlineStr">
        <is>
          <t>422</t>
        </is>
      </c>
      <c r="C111" s="6" t="inlineStr">
        <is>
          <t>Gajula Rukshana Bi</t>
        </is>
      </c>
      <c r="D111" s="6" t="inlineStr">
        <is>
          <t>ECE</t>
        </is>
      </c>
      <c r="E111" s="6" t="inlineStr">
        <is>
          <t>Asst.Prof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5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7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7" t="n">
        <v>0</v>
      </c>
      <c r="AB111" s="6" t="inlineStr"/>
      <c r="AC111" s="6" t="inlineStr"/>
    </row>
    <row r="112">
      <c r="A112" s="5" t="n">
        <v>14</v>
      </c>
      <c r="B112" s="5" t="inlineStr">
        <is>
          <t>423</t>
        </is>
      </c>
      <c r="C112" s="6" t="inlineStr">
        <is>
          <t>Mr. Kalyan Raju Vundru</t>
        </is>
      </c>
      <c r="D112" s="6" t="inlineStr">
        <is>
          <t>ECE</t>
        </is>
      </c>
      <c r="E112" s="6" t="inlineStr">
        <is>
          <t>Asst.Prof</t>
        </is>
      </c>
      <c r="F112" s="6" t="n">
        <v>50000</v>
      </c>
      <c r="G112" s="6" t="n">
        <v>50000</v>
      </c>
      <c r="H112" s="6" t="n">
        <v>32614</v>
      </c>
      <c r="I112" s="6" t="n">
        <v>0</v>
      </c>
      <c r="J112" s="6" t="n">
        <v>32614</v>
      </c>
      <c r="K112" s="5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7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7" t="n">
        <v>0</v>
      </c>
      <c r="AB112" s="6" t="inlineStr">
        <is>
          <t>20128751147</t>
        </is>
      </c>
      <c r="AC112" s="6" t="inlineStr">
        <is>
          <t>SBIN0012667</t>
        </is>
      </c>
    </row>
    <row r="113">
      <c r="A113" s="5" t="n">
        <v>15</v>
      </c>
      <c r="B113" s="5" t="inlineStr">
        <is>
          <t>424</t>
        </is>
      </c>
      <c r="C113" s="6" t="inlineStr">
        <is>
          <t>D Tejaswini</t>
        </is>
      </c>
      <c r="D113" s="6" t="inlineStr">
        <is>
          <t>ECE</t>
        </is>
      </c>
      <c r="E113" s="6" t="inlineStr"/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5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7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7" t="n">
        <v>0</v>
      </c>
      <c r="AB113" s="6" t="inlineStr"/>
      <c r="AC113" s="6" t="inlineStr"/>
    </row>
    <row r="114">
      <c r="A114" s="5" t="n">
        <v>16</v>
      </c>
      <c r="B114" s="5" t="inlineStr">
        <is>
          <t>425</t>
        </is>
      </c>
      <c r="C114" s="6" t="inlineStr">
        <is>
          <t>Dr. T. Somasoundaram</t>
        </is>
      </c>
      <c r="D114" s="6" t="inlineStr">
        <is>
          <t>ECE</t>
        </is>
      </c>
      <c r="E114" s="6" t="inlineStr">
        <is>
          <t>Professor</t>
        </is>
      </c>
      <c r="F114" s="6" t="n">
        <v>88053</v>
      </c>
      <c r="G114" s="6" t="n">
        <v>0</v>
      </c>
      <c r="H114" s="6" t="n">
        <v>57435</v>
      </c>
      <c r="I114" s="6" t="n">
        <v>0</v>
      </c>
      <c r="J114" s="6" t="n">
        <v>57435</v>
      </c>
      <c r="K114" s="5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7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7" t="n">
        <v>0</v>
      </c>
      <c r="AB114" s="6" t="inlineStr">
        <is>
          <t>379502010058234</t>
        </is>
      </c>
      <c r="AC114" s="6" t="inlineStr">
        <is>
          <t>UBIN0904422</t>
        </is>
      </c>
    </row>
    <row r="115">
      <c r="A115" s="5" t="n">
        <v>17</v>
      </c>
      <c r="B115" s="5" t="inlineStr">
        <is>
          <t>426</t>
        </is>
      </c>
      <c r="C115" s="6" t="inlineStr">
        <is>
          <t>Dr. B. Vidya</t>
        </is>
      </c>
      <c r="D115" s="6" t="inlineStr">
        <is>
          <t>ECE</t>
        </is>
      </c>
      <c r="E115" s="6" t="inlineStr">
        <is>
          <t>Asst.Prof</t>
        </is>
      </c>
      <c r="F115" s="6" t="n">
        <v>68047</v>
      </c>
      <c r="G115" s="6" t="n">
        <v>0</v>
      </c>
      <c r="H115" s="6" t="n">
        <v>44385</v>
      </c>
      <c r="I115" s="6" t="n">
        <v>0</v>
      </c>
      <c r="J115" s="6" t="n">
        <v>44385</v>
      </c>
      <c r="K115" s="5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7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7" t="n">
        <v>0</v>
      </c>
      <c r="AB115" s="6" t="inlineStr">
        <is>
          <t>6856345461</t>
        </is>
      </c>
      <c r="AC115" s="6" t="inlineStr">
        <is>
          <t>IDIB000V086</t>
        </is>
      </c>
    </row>
    <row r="116">
      <c r="A116" s="5" t="n">
        <v>18</v>
      </c>
      <c r="B116" s="5" t="inlineStr">
        <is>
          <t>427</t>
        </is>
      </c>
      <c r="C116" s="6" t="inlineStr">
        <is>
          <t>K Priya</t>
        </is>
      </c>
      <c r="D116" s="6" t="inlineStr">
        <is>
          <t>ECE</t>
        </is>
      </c>
      <c r="E116" s="6" t="inlineStr"/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5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7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7" t="n">
        <v>0</v>
      </c>
      <c r="AB116" s="6" t="inlineStr"/>
      <c r="AC116" s="6" t="inlineStr"/>
    </row>
    <row r="117">
      <c r="A117" s="5" t="n">
        <v>19</v>
      </c>
      <c r="B117" s="5" t="inlineStr">
        <is>
          <t>428</t>
        </is>
      </c>
      <c r="C117" s="6" t="inlineStr">
        <is>
          <t>Ms. R. Sindhu</t>
        </is>
      </c>
      <c r="D117" s="6" t="inlineStr">
        <is>
          <t>ECE</t>
        </is>
      </c>
      <c r="E117" s="6" t="inlineStr">
        <is>
          <t>Asst.Prof</t>
        </is>
      </c>
      <c r="F117" s="6" t="n">
        <v>42000</v>
      </c>
      <c r="G117" s="6" t="n">
        <v>42000</v>
      </c>
      <c r="H117" s="6" t="n">
        <v>27395</v>
      </c>
      <c r="I117" s="6" t="n">
        <v>0</v>
      </c>
      <c r="J117" s="6" t="n">
        <v>27395</v>
      </c>
      <c r="K117" s="5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7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7" t="n">
        <v>0</v>
      </c>
      <c r="AB117" s="6" t="inlineStr">
        <is>
          <t>7144144381</t>
        </is>
      </c>
      <c r="AC117" s="6" t="inlineStr">
        <is>
          <t>IDIB000V086</t>
        </is>
      </c>
    </row>
    <row r="118">
      <c r="A118" s="5" t="n">
        <v>20</v>
      </c>
      <c r="B118" s="5" t="inlineStr">
        <is>
          <t>429</t>
        </is>
      </c>
      <c r="C118" s="6" t="inlineStr">
        <is>
          <t>Mr. S. Haroon Rasheed</t>
        </is>
      </c>
      <c r="D118" s="6" t="inlineStr">
        <is>
          <t>ECE</t>
        </is>
      </c>
      <c r="E118" s="6" t="inlineStr">
        <is>
          <t>Asst.Prof</t>
        </is>
      </c>
      <c r="F118" s="6" t="n">
        <v>70000</v>
      </c>
      <c r="G118" s="6" t="n">
        <v>42000</v>
      </c>
      <c r="H118" s="6" t="n">
        <v>45659</v>
      </c>
      <c r="I118" s="6" t="n">
        <v>0</v>
      </c>
      <c r="J118" s="6" t="n">
        <v>45659</v>
      </c>
      <c r="K118" s="5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7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7" t="n">
        <v>0</v>
      </c>
      <c r="AB118" s="6" t="inlineStr">
        <is>
          <t>7098040700</t>
        </is>
      </c>
      <c r="AC118" s="6" t="inlineStr">
        <is>
          <t>IDIB000V086</t>
        </is>
      </c>
    </row>
    <row r="119">
      <c r="A119" s="5" t="n">
        <v>21</v>
      </c>
      <c r="B119" s="5" t="inlineStr">
        <is>
          <t>450</t>
        </is>
      </c>
      <c r="C119" s="6" t="inlineStr">
        <is>
          <t>Mr. K. Muruganandam</t>
        </is>
      </c>
      <c r="D119" s="6" t="inlineStr">
        <is>
          <t>ECE</t>
        </is>
      </c>
      <c r="E119" s="6" t="inlineStr">
        <is>
          <t>Asst.Prof</t>
        </is>
      </c>
      <c r="F119" s="6" t="n">
        <v>54277</v>
      </c>
      <c r="G119" s="6" t="n">
        <v>0</v>
      </c>
      <c r="H119" s="6" t="n">
        <v>35403</v>
      </c>
      <c r="I119" s="6" t="n">
        <v>0</v>
      </c>
      <c r="J119" s="6" t="n">
        <v>35403</v>
      </c>
      <c r="K119" s="5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7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7" t="n">
        <v>0</v>
      </c>
      <c r="AB119" s="6" t="inlineStr">
        <is>
          <t>775147475</t>
        </is>
      </c>
      <c r="AC119" s="6" t="inlineStr">
        <is>
          <t>IDIB000V086</t>
        </is>
      </c>
    </row>
    <row r="120">
      <c r="A120" s="5" t="n">
        <v>22</v>
      </c>
      <c r="B120" s="5" t="inlineStr">
        <is>
          <t>451</t>
        </is>
      </c>
      <c r="C120" s="6" t="inlineStr">
        <is>
          <t>Dr.Om Prakash</t>
        </is>
      </c>
      <c r="D120" s="6" t="inlineStr">
        <is>
          <t>ECE</t>
        </is>
      </c>
      <c r="E120" s="6" t="inlineStr">
        <is>
          <t>Assoc.Prof</t>
        </is>
      </c>
      <c r="F120" s="6" t="n">
        <v>74589</v>
      </c>
      <c r="G120" s="6" t="n">
        <v>0</v>
      </c>
      <c r="H120" s="6" t="n">
        <v>48652</v>
      </c>
      <c r="I120" s="6" t="n">
        <v>0</v>
      </c>
      <c r="J120" s="6" t="n">
        <v>48652</v>
      </c>
      <c r="K120" s="5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7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7" t="n">
        <v>0</v>
      </c>
      <c r="AB120" s="6" t="inlineStr">
        <is>
          <t>4932000100085114</t>
        </is>
      </c>
      <c r="AC120" s="6" t="inlineStr">
        <is>
          <t>PUNB0401700</t>
        </is>
      </c>
    </row>
    <row r="121">
      <c r="A121" s="5" t="n">
        <v>23</v>
      </c>
      <c r="B121" s="5" t="inlineStr">
        <is>
          <t>452</t>
        </is>
      </c>
      <c r="C121" s="6" t="inlineStr">
        <is>
          <t>Dr. S. Jeevitha</t>
        </is>
      </c>
      <c r="D121" s="6" t="inlineStr">
        <is>
          <t>ECE</t>
        </is>
      </c>
      <c r="E121" s="6" t="inlineStr">
        <is>
          <t>Asst Prof</t>
        </is>
      </c>
      <c r="F121" s="6" t="n">
        <v>55234</v>
      </c>
      <c r="G121" s="6" t="n">
        <v>0</v>
      </c>
      <c r="H121" s="6" t="n">
        <v>36028</v>
      </c>
      <c r="I121" s="6" t="n">
        <v>0</v>
      </c>
      <c r="J121" s="6" t="n">
        <v>36028</v>
      </c>
      <c r="K121" s="5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7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7" t="n">
        <v>0</v>
      </c>
      <c r="AB121" s="6" t="inlineStr">
        <is>
          <t>20026022732</t>
        </is>
      </c>
      <c r="AC121" s="6" t="inlineStr">
        <is>
          <t>SBIN0006394</t>
        </is>
      </c>
    </row>
    <row r="122">
      <c r="A122" s="5" t="n">
        <v>24</v>
      </c>
      <c r="B122" s="5" t="inlineStr">
        <is>
          <t>453</t>
        </is>
      </c>
      <c r="C122" s="6" t="inlineStr">
        <is>
          <t>Ms. K. Jayasree</t>
        </is>
      </c>
      <c r="D122" s="6" t="inlineStr">
        <is>
          <t>ECE</t>
        </is>
      </c>
      <c r="E122" s="6" t="inlineStr">
        <is>
          <t>Asst.Prof</t>
        </is>
      </c>
      <c r="F122" s="6" t="n">
        <v>42000</v>
      </c>
      <c r="G122" s="6" t="n">
        <v>42000</v>
      </c>
      <c r="H122" s="6" t="n">
        <v>27395</v>
      </c>
      <c r="I122" s="6" t="n">
        <v>0</v>
      </c>
      <c r="J122" s="6" t="n">
        <v>27395</v>
      </c>
      <c r="K122" s="5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7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7" t="n">
        <v>0</v>
      </c>
      <c r="AB122" s="6" t="inlineStr">
        <is>
          <t>31676511392</t>
        </is>
      </c>
      <c r="AC122" s="6" t="inlineStr">
        <is>
          <t>SBIN0000933</t>
        </is>
      </c>
    </row>
    <row r="123">
      <c r="A123" s="5" t="n">
        <v>25</v>
      </c>
      <c r="B123" s="5" t="inlineStr">
        <is>
          <t>456</t>
        </is>
      </c>
      <c r="C123" s="6" t="inlineStr">
        <is>
          <t>K Vijaya gopal</t>
        </is>
      </c>
      <c r="D123" s="6" t="inlineStr">
        <is>
          <t>ECE</t>
        </is>
      </c>
      <c r="E123" s="6" t="inlineStr"/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5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7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7" t="n">
        <v>0</v>
      </c>
      <c r="AB123" s="6" t="inlineStr"/>
      <c r="AC123" s="6" t="inlineStr"/>
    </row>
    <row r="124">
      <c r="A124" s="5" t="n">
        <v>26</v>
      </c>
      <c r="B124" s="5" t="inlineStr">
        <is>
          <t>466</t>
        </is>
      </c>
      <c r="C124" s="6" t="inlineStr">
        <is>
          <t>Dr.J Satheesh Kumar</t>
        </is>
      </c>
      <c r="D124" s="6" t="inlineStr">
        <is>
          <t>ECE</t>
        </is>
      </c>
      <c r="E124" s="6" t="inlineStr"/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5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7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7" t="n">
        <v>0</v>
      </c>
      <c r="AB124" s="6" t="inlineStr"/>
      <c r="AC124" s="6" t="inlineStr"/>
    </row>
    <row r="125">
      <c r="A125" s="5" t="n">
        <v>27</v>
      </c>
      <c r="B125" s="5" t="inlineStr">
        <is>
          <t>467</t>
        </is>
      </c>
      <c r="C125" s="6" t="inlineStr">
        <is>
          <t>Mrs. Sreepriya</t>
        </is>
      </c>
      <c r="D125" s="6" t="inlineStr">
        <is>
          <t>ECE</t>
        </is>
      </c>
      <c r="E125" s="6" t="inlineStr">
        <is>
          <t>Asst.Prof</t>
        </is>
      </c>
      <c r="F125" s="6" t="n">
        <v>23000</v>
      </c>
      <c r="G125" s="6" t="n">
        <v>23000</v>
      </c>
      <c r="H125" s="6" t="n">
        <v>15002</v>
      </c>
      <c r="I125" s="6" t="n">
        <v>0</v>
      </c>
      <c r="J125" s="6" t="n">
        <v>15002</v>
      </c>
      <c r="K125" s="5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7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7" t="n">
        <v>0</v>
      </c>
      <c r="AB125" s="6" t="inlineStr">
        <is>
          <t>4017000402715818</t>
        </is>
      </c>
      <c r="AC125" s="6" t="inlineStr">
        <is>
          <t>PUNB0401700</t>
        </is>
      </c>
    </row>
    <row r="126">
      <c r="A126" s="5" t="n">
        <v>28</v>
      </c>
      <c r="B126" s="5" t="inlineStr">
        <is>
          <t>469</t>
        </is>
      </c>
      <c r="C126" s="6" t="inlineStr">
        <is>
          <t>Dr. D. Srihari</t>
        </is>
      </c>
      <c r="D126" s="6" t="inlineStr">
        <is>
          <t>ECE</t>
        </is>
      </c>
      <c r="E126" s="6" t="inlineStr">
        <is>
          <t>Prof &amp; HOD</t>
        </is>
      </c>
      <c r="F126" s="6" t="n">
        <v>87026</v>
      </c>
      <c r="G126" s="6" t="n">
        <v>0</v>
      </c>
      <c r="H126" s="6" t="n">
        <v>56765</v>
      </c>
      <c r="I126" s="6" t="n">
        <v>0</v>
      </c>
      <c r="J126" s="6" t="n">
        <v>56765</v>
      </c>
      <c r="K126" s="5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7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7" t="n">
        <v>0</v>
      </c>
      <c r="AB126" s="6" t="inlineStr">
        <is>
          <t>4017000102775716</t>
        </is>
      </c>
      <c r="AC126" s="6" t="inlineStr">
        <is>
          <t>PUNB0401700</t>
        </is>
      </c>
    </row>
    <row r="127">
      <c r="A127" s="5" t="n">
        <v>29</v>
      </c>
      <c r="B127" s="5" t="inlineStr">
        <is>
          <t>477</t>
        </is>
      </c>
      <c r="C127" s="6" t="inlineStr">
        <is>
          <t>Dr. A. Maheswary</t>
        </is>
      </c>
      <c r="D127" s="6" t="inlineStr">
        <is>
          <t>ECE</t>
        </is>
      </c>
      <c r="E127" s="6" t="inlineStr">
        <is>
          <t>Assoc.Prof</t>
        </is>
      </c>
      <c r="F127" s="6" t="n">
        <v>69586</v>
      </c>
      <c r="G127" s="6" t="n">
        <v>0</v>
      </c>
      <c r="H127" s="6" t="n">
        <v>45389</v>
      </c>
      <c r="I127" s="6" t="n">
        <v>0</v>
      </c>
      <c r="J127" s="6" t="n">
        <v>45389</v>
      </c>
      <c r="K127" s="5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7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7" t="n">
        <v>0</v>
      </c>
      <c r="AB127" s="6" t="inlineStr">
        <is>
          <t>4017000402722030</t>
        </is>
      </c>
      <c r="AC127" s="6" t="inlineStr">
        <is>
          <t>PUNB0401700</t>
        </is>
      </c>
    </row>
    <row r="128">
      <c r="A128" s="5" t="n">
        <v>30</v>
      </c>
      <c r="B128" s="5" t="inlineStr">
        <is>
          <t>478</t>
        </is>
      </c>
      <c r="C128" s="6" t="inlineStr">
        <is>
          <t>S Nafeed Ahmed</t>
        </is>
      </c>
      <c r="D128" s="6" t="inlineStr">
        <is>
          <t>ECE</t>
        </is>
      </c>
      <c r="E128" s="6" t="inlineStr">
        <is>
          <t>Asst.Prof</t>
        </is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5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7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7" t="n">
        <v>0</v>
      </c>
      <c r="AB128" s="6" t="inlineStr"/>
      <c r="AC128" s="6" t="inlineStr"/>
    </row>
    <row r="129">
      <c r="A129" s="5" t="n">
        <v>31</v>
      </c>
      <c r="B129" s="5" t="inlineStr">
        <is>
          <t>5012</t>
        </is>
      </c>
      <c r="C129" s="6" t="inlineStr">
        <is>
          <t>Mr. V. Jayachandra Naidu</t>
        </is>
      </c>
      <c r="D129" s="6" t="inlineStr">
        <is>
          <t>ECE</t>
        </is>
      </c>
      <c r="E129" s="6" t="inlineStr">
        <is>
          <t>Assoc.Prof</t>
        </is>
      </c>
      <c r="F129" s="6" t="n">
        <v>56246</v>
      </c>
      <c r="G129" s="6" t="n">
        <v>0</v>
      </c>
      <c r="H129" s="6" t="n">
        <v>36688</v>
      </c>
      <c r="I129" s="6" t="n">
        <v>0</v>
      </c>
      <c r="J129" s="6" t="n">
        <v>36688</v>
      </c>
      <c r="K129" s="5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7" t="n">
        <v>0</v>
      </c>
      <c r="S129" s="6" t="n">
        <v>3600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3600</v>
      </c>
      <c r="AA129" s="7" t="n">
        <v>0</v>
      </c>
      <c r="AB129" s="6" t="inlineStr">
        <is>
          <t>4017000402716084</t>
        </is>
      </c>
      <c r="AC129" s="6" t="inlineStr">
        <is>
          <t>PUNB0401700</t>
        </is>
      </c>
    </row>
    <row r="130">
      <c r="A130" s="8" t="n"/>
      <c r="B130" s="8" t="n"/>
      <c r="C130" s="9" t="inlineStr">
        <is>
          <t>Subtotal for ECE</t>
        </is>
      </c>
      <c r="D130" s="8" t="n"/>
      <c r="E130" s="8" t="n"/>
      <c r="F130" s="9">
        <f>SUM(F99:F129)</f>
        <v/>
      </c>
      <c r="G130" s="9">
        <f>SUM(G99:G129)</f>
        <v/>
      </c>
      <c r="H130" s="9">
        <f>SUM(H99:H129)</f>
        <v/>
      </c>
      <c r="I130" s="9">
        <f>SUM(I99:I129)</f>
        <v/>
      </c>
      <c r="J130" s="9">
        <f>SUM(J99:J129)</f>
        <v/>
      </c>
      <c r="K130" s="8" t="n"/>
      <c r="L130" s="9">
        <f>SUM(L99:L129)</f>
        <v/>
      </c>
      <c r="M130" s="9">
        <f>SUM(M99:M129)</f>
        <v/>
      </c>
      <c r="N130" s="9">
        <f>SUM(N99:N129)</f>
        <v/>
      </c>
      <c r="O130" s="9">
        <f>SUM(O99:O129)</f>
        <v/>
      </c>
      <c r="P130" s="9">
        <f>SUM(P99:P129)</f>
        <v/>
      </c>
      <c r="Q130" s="9">
        <f>SUM(Q99:Q129)</f>
        <v/>
      </c>
      <c r="R130" s="9">
        <f>SUM(R99:R129)</f>
        <v/>
      </c>
      <c r="S130" s="9">
        <f>SUM(S99:S129)</f>
        <v/>
      </c>
      <c r="T130" s="9">
        <f>SUM(T99:T129)</f>
        <v/>
      </c>
      <c r="U130" s="9">
        <f>SUM(U99:U129)</f>
        <v/>
      </c>
      <c r="V130" s="9">
        <f>SUM(V99:V129)</f>
        <v/>
      </c>
      <c r="W130" s="9">
        <f>SUM(W99:W129)</f>
        <v/>
      </c>
      <c r="X130" s="9">
        <f>SUM(X99:X129)</f>
        <v/>
      </c>
      <c r="Y130" s="9">
        <f>SUM(Y99:Y129)</f>
        <v/>
      </c>
      <c r="Z130" s="9">
        <f>SUM(Z99:Z129)</f>
        <v/>
      </c>
      <c r="AA130" s="9">
        <f>SUM(AA99:AA129)</f>
        <v/>
      </c>
      <c r="AB130" s="8" t="n"/>
      <c r="AC130" s="8" t="n"/>
    </row>
    <row r="131"/>
    <row r="132">
      <c r="A132" s="4" t="inlineStr">
        <is>
          <t>DEPARTMENT: EEE (17 Staff Members)</t>
        </is>
      </c>
    </row>
    <row r="133">
      <c r="A133" s="5" t="n">
        <v>1</v>
      </c>
      <c r="B133" s="5" t="inlineStr">
        <is>
          <t>T_1027</t>
        </is>
      </c>
      <c r="C133" s="6" t="inlineStr">
        <is>
          <t>Dr. G. Ravindra</t>
        </is>
      </c>
      <c r="D133" s="6" t="inlineStr">
        <is>
          <t>EEE</t>
        </is>
      </c>
      <c r="E133" s="6" t="inlineStr">
        <is>
          <t>Assoc.Prof</t>
        </is>
      </c>
      <c r="F133" s="6" t="n">
        <v>65192</v>
      </c>
      <c r="G133" s="6" t="n">
        <v>0</v>
      </c>
      <c r="H133" s="6" t="n">
        <v>42523</v>
      </c>
      <c r="I133" s="6" t="n">
        <v>0</v>
      </c>
      <c r="J133" s="6" t="n">
        <v>42523</v>
      </c>
      <c r="K133" s="5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7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7" t="n">
        <v>0</v>
      </c>
      <c r="AB133" s="6" t="inlineStr">
        <is>
          <t>154010100019643</t>
        </is>
      </c>
      <c r="AC133" s="6" t="inlineStr">
        <is>
          <t>UBIN0815403</t>
        </is>
      </c>
    </row>
    <row r="134">
      <c r="A134" s="5" t="n">
        <v>2</v>
      </c>
      <c r="B134" s="5" t="inlineStr">
        <is>
          <t>T_1028</t>
        </is>
      </c>
      <c r="C134" s="6" t="inlineStr">
        <is>
          <t>Mr. S. Ramesh</t>
        </is>
      </c>
      <c r="D134" s="6" t="inlineStr">
        <is>
          <t>EEE</t>
        </is>
      </c>
      <c r="E134" s="6" t="inlineStr">
        <is>
          <t>Asst Prof</t>
        </is>
      </c>
      <c r="F134" s="6" t="n">
        <v>25000</v>
      </c>
      <c r="G134" s="6" t="n">
        <v>25000</v>
      </c>
      <c r="H134" s="6" t="n">
        <v>16307</v>
      </c>
      <c r="I134" s="6" t="n">
        <v>0</v>
      </c>
      <c r="J134" s="6" t="n">
        <v>16307</v>
      </c>
      <c r="K134" s="5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7" t="n">
        <v>0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7" t="n">
        <v>0</v>
      </c>
      <c r="AB134" s="6" t="inlineStr">
        <is>
          <t>33932250011429</t>
        </is>
      </c>
      <c r="AC134" s="6" t="inlineStr">
        <is>
          <t>CNRB0013393</t>
        </is>
      </c>
    </row>
    <row r="135">
      <c r="A135" s="5" t="n">
        <v>3</v>
      </c>
      <c r="B135" s="5" t="inlineStr">
        <is>
          <t>T_1029</t>
        </is>
      </c>
      <c r="C135" s="6" t="inlineStr">
        <is>
          <t>Mr. Sunil Kumar Reddy V</t>
        </is>
      </c>
      <c r="D135" s="6" t="inlineStr">
        <is>
          <t>EEE</t>
        </is>
      </c>
      <c r="E135" s="6" t="inlineStr">
        <is>
          <t>Asst Prof</t>
        </is>
      </c>
      <c r="F135" s="6" t="n">
        <v>45000</v>
      </c>
      <c r="G135" s="6" t="n">
        <v>0</v>
      </c>
      <c r="H135" s="6" t="n">
        <v>29352</v>
      </c>
      <c r="I135" s="6" t="n">
        <v>0</v>
      </c>
      <c r="J135" s="6" t="n">
        <v>29352</v>
      </c>
      <c r="K135" s="5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7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7" t="n">
        <v>0</v>
      </c>
      <c r="AB135" s="6" t="inlineStr">
        <is>
          <t>921010019835708</t>
        </is>
      </c>
      <c r="AC135" s="6" t="inlineStr">
        <is>
          <t>UTIB0003547</t>
        </is>
      </c>
    </row>
    <row r="136">
      <c r="A136" s="5" t="n">
        <v>4</v>
      </c>
      <c r="B136" s="5" t="inlineStr">
        <is>
          <t>203</t>
        </is>
      </c>
      <c r="C136" s="6" t="inlineStr">
        <is>
          <t>Dr. S. Senthil</t>
        </is>
      </c>
      <c r="D136" s="6" t="inlineStr">
        <is>
          <t>EEE</t>
        </is>
      </c>
      <c r="E136" s="6" t="inlineStr">
        <is>
          <t>Assoc.Prof</t>
        </is>
      </c>
      <c r="F136" s="6" t="n">
        <v>81052</v>
      </c>
      <c r="G136" s="6" t="n">
        <v>0</v>
      </c>
      <c r="H136" s="6" t="n">
        <v>52868</v>
      </c>
      <c r="I136" s="6" t="n">
        <v>0</v>
      </c>
      <c r="J136" s="6" t="n">
        <v>52868</v>
      </c>
      <c r="K136" s="5" t="n">
        <v>30</v>
      </c>
      <c r="L136" s="6" t="n">
        <v>51162.58</v>
      </c>
      <c r="M136" s="6" t="n">
        <v>19089</v>
      </c>
      <c r="N136" s="6" t="n">
        <v>8186</v>
      </c>
      <c r="O136" s="6" t="n">
        <v>0</v>
      </c>
      <c r="P136" s="6" t="n">
        <v>0</v>
      </c>
      <c r="Q136" s="6" t="n">
        <v>0</v>
      </c>
      <c r="R136" s="7" t="n">
        <v>78438</v>
      </c>
      <c r="S136" s="6" t="n">
        <v>3600</v>
      </c>
      <c r="T136" s="6" t="n">
        <v>0</v>
      </c>
      <c r="U136" s="6" t="n">
        <v>200</v>
      </c>
      <c r="V136" s="6" t="n">
        <v>75</v>
      </c>
      <c r="W136" s="6" t="n">
        <v>0</v>
      </c>
      <c r="X136" s="6" t="n">
        <v>0</v>
      </c>
      <c r="Y136" s="6" t="n">
        <v>0</v>
      </c>
      <c r="Z136" s="6" t="n">
        <v>3875</v>
      </c>
      <c r="AA136" s="7" t="n">
        <v>74563</v>
      </c>
      <c r="AB136" s="6" t="inlineStr">
        <is>
          <t>4017000402714077</t>
        </is>
      </c>
      <c r="AC136" s="6" t="inlineStr">
        <is>
          <t>PUNB0401700</t>
        </is>
      </c>
    </row>
    <row r="137">
      <c r="A137" s="5" t="n">
        <v>5</v>
      </c>
      <c r="B137" s="5" t="inlineStr">
        <is>
          <t>204</t>
        </is>
      </c>
      <c r="C137" s="6" t="inlineStr">
        <is>
          <t>Dr. Y. N. Vijaya Kumar</t>
        </is>
      </c>
      <c r="D137" s="6" t="inlineStr">
        <is>
          <t>EEE</t>
        </is>
      </c>
      <c r="E137" s="6" t="inlineStr">
        <is>
          <t>Prof &amp; HOD</t>
        </is>
      </c>
      <c r="F137" s="6" t="n">
        <v>102498</v>
      </c>
      <c r="G137" s="6" t="n">
        <v>0</v>
      </c>
      <c r="H137" s="6" t="n">
        <v>66857</v>
      </c>
      <c r="I137" s="6" t="n">
        <v>0</v>
      </c>
      <c r="J137" s="6" t="n">
        <v>66857</v>
      </c>
      <c r="K137" s="5" t="n">
        <v>31</v>
      </c>
      <c r="L137" s="6" t="n">
        <v>66857</v>
      </c>
      <c r="M137" s="6" t="n">
        <v>24944</v>
      </c>
      <c r="N137" s="6" t="n">
        <v>10697</v>
      </c>
      <c r="O137" s="6" t="n">
        <v>0</v>
      </c>
      <c r="P137" s="6" t="n">
        <v>0</v>
      </c>
      <c r="Q137" s="6" t="n">
        <v>0</v>
      </c>
      <c r="R137" s="7" t="n">
        <v>102498</v>
      </c>
      <c r="S137" s="6" t="n">
        <v>3600</v>
      </c>
      <c r="T137" s="6" t="n">
        <v>0</v>
      </c>
      <c r="U137" s="6" t="n">
        <v>200</v>
      </c>
      <c r="V137" s="6" t="n">
        <v>75</v>
      </c>
      <c r="W137" s="6" t="n">
        <v>0</v>
      </c>
      <c r="X137" s="6" t="n">
        <v>0</v>
      </c>
      <c r="Y137" s="6" t="n">
        <v>0</v>
      </c>
      <c r="Z137" s="6" t="n">
        <v>3875</v>
      </c>
      <c r="AA137" s="7" t="n">
        <v>98623</v>
      </c>
      <c r="AB137" s="6" t="inlineStr">
        <is>
          <t>4017000402713935</t>
        </is>
      </c>
      <c r="AC137" s="6" t="inlineStr">
        <is>
          <t>PUNB0401700</t>
        </is>
      </c>
    </row>
    <row r="138">
      <c r="A138" s="5" t="n">
        <v>6</v>
      </c>
      <c r="B138" s="5" t="inlineStr">
        <is>
          <t>205</t>
        </is>
      </c>
      <c r="C138" s="6" t="inlineStr">
        <is>
          <t>Dr. G. Balasundaram</t>
        </is>
      </c>
      <c r="D138" s="6" t="inlineStr">
        <is>
          <t>EEE</t>
        </is>
      </c>
      <c r="E138" s="6" t="inlineStr">
        <is>
          <t>Assoc.Prof</t>
        </is>
      </c>
      <c r="F138" s="6" t="n">
        <v>68194</v>
      </c>
      <c r="G138" s="6" t="n">
        <v>0</v>
      </c>
      <c r="H138" s="6" t="n">
        <v>44481</v>
      </c>
      <c r="I138" s="6" t="n">
        <v>0</v>
      </c>
      <c r="J138" s="6" t="n">
        <v>44481</v>
      </c>
      <c r="K138" s="5" t="n">
        <v>31</v>
      </c>
      <c r="L138" s="6" t="n">
        <v>44481</v>
      </c>
      <c r="M138" s="6" t="n">
        <v>16596</v>
      </c>
      <c r="N138" s="6" t="n">
        <v>7117</v>
      </c>
      <c r="O138" s="6" t="n">
        <v>0</v>
      </c>
      <c r="P138" s="6" t="n">
        <v>0</v>
      </c>
      <c r="Q138" s="6" t="n">
        <v>0</v>
      </c>
      <c r="R138" s="7" t="n">
        <v>68194</v>
      </c>
      <c r="S138" s="6" t="n">
        <v>0</v>
      </c>
      <c r="T138" s="6" t="n">
        <v>0</v>
      </c>
      <c r="U138" s="6" t="n">
        <v>200</v>
      </c>
      <c r="V138" s="6" t="n">
        <v>75</v>
      </c>
      <c r="W138" s="6" t="n">
        <v>0</v>
      </c>
      <c r="X138" s="6" t="n">
        <v>0</v>
      </c>
      <c r="Y138" s="6" t="n">
        <v>0</v>
      </c>
      <c r="Z138" s="6" t="n">
        <v>275</v>
      </c>
      <c r="AA138" s="7" t="n">
        <v>67919</v>
      </c>
      <c r="AB138" s="6" t="inlineStr">
        <is>
          <t>4017000402715702</t>
        </is>
      </c>
      <c r="AC138" s="6" t="inlineStr">
        <is>
          <t>PUNB0401700</t>
        </is>
      </c>
    </row>
    <row r="139">
      <c r="A139" s="5" t="n">
        <v>7</v>
      </c>
      <c r="B139" s="5" t="inlineStr">
        <is>
          <t>207</t>
        </is>
      </c>
      <c r="C139" s="6" t="inlineStr">
        <is>
          <t>V. Sunil Kumar Reddy</t>
        </is>
      </c>
      <c r="D139" s="6" t="inlineStr">
        <is>
          <t>EEE</t>
        </is>
      </c>
      <c r="E139" s="6" t="inlineStr">
        <is>
          <t>Asst.Prof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5" t="n">
        <v>31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7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7" t="n">
        <v>0</v>
      </c>
      <c r="AB139" s="6" t="inlineStr"/>
      <c r="AC139" s="6" t="inlineStr"/>
    </row>
    <row r="140">
      <c r="A140" s="5" t="n">
        <v>8</v>
      </c>
      <c r="B140" s="5" t="inlineStr">
        <is>
          <t>208</t>
        </is>
      </c>
      <c r="C140" s="6" t="inlineStr">
        <is>
          <t>A M Hemalatha</t>
        </is>
      </c>
      <c r="D140" s="6" t="inlineStr">
        <is>
          <t>EEE</t>
        </is>
      </c>
      <c r="E140" s="6" t="inlineStr">
        <is>
          <t>Asst.Prof</t>
        </is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5" t="n">
        <v>31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7" t="n">
        <v>0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0</v>
      </c>
      <c r="X140" s="6" t="n">
        <v>0</v>
      </c>
      <c r="Y140" s="6" t="n">
        <v>0</v>
      </c>
      <c r="Z140" s="6" t="n">
        <v>0</v>
      </c>
      <c r="AA140" s="7" t="n">
        <v>0</v>
      </c>
      <c r="AB140" s="6" t="inlineStr"/>
      <c r="AC140" s="6" t="inlineStr"/>
    </row>
    <row r="141">
      <c r="A141" s="5" t="n">
        <v>9</v>
      </c>
      <c r="B141" s="5" t="inlineStr">
        <is>
          <t>209</t>
        </is>
      </c>
      <c r="C141" s="6" t="inlineStr">
        <is>
          <t>Ms. J. Pavalam</t>
        </is>
      </c>
      <c r="D141" s="6" t="inlineStr">
        <is>
          <t>EEE</t>
        </is>
      </c>
      <c r="E141" s="6" t="inlineStr">
        <is>
          <t>Asst.Prof</t>
        </is>
      </c>
      <c r="F141" s="6" t="n">
        <v>29000</v>
      </c>
      <c r="G141" s="6" t="n">
        <v>29000</v>
      </c>
      <c r="H141" s="6" t="n">
        <v>18916</v>
      </c>
      <c r="I141" s="6" t="n">
        <v>0</v>
      </c>
      <c r="J141" s="6" t="n">
        <v>18916</v>
      </c>
      <c r="K141" s="5" t="n">
        <v>31</v>
      </c>
      <c r="L141" s="6" t="n">
        <v>18916</v>
      </c>
      <c r="M141" s="6" t="n">
        <v>7058</v>
      </c>
      <c r="N141" s="6" t="n">
        <v>3027</v>
      </c>
      <c r="O141" s="6" t="n">
        <v>0</v>
      </c>
      <c r="P141" s="6" t="n">
        <v>0</v>
      </c>
      <c r="Q141" s="6" t="n">
        <v>0</v>
      </c>
      <c r="R141" s="7" t="n">
        <v>29001</v>
      </c>
      <c r="S141" s="6" t="n">
        <v>0</v>
      </c>
      <c r="T141" s="6" t="n">
        <v>0</v>
      </c>
      <c r="U141" s="6" t="n">
        <v>200</v>
      </c>
      <c r="V141" s="6" t="n">
        <v>75</v>
      </c>
      <c r="W141" s="6" t="n">
        <v>0</v>
      </c>
      <c r="X141" s="6" t="n">
        <v>0</v>
      </c>
      <c r="Y141" s="6" t="n">
        <v>0</v>
      </c>
      <c r="Z141" s="6" t="n">
        <v>275</v>
      </c>
      <c r="AA141" s="7" t="n">
        <v>28726</v>
      </c>
      <c r="AB141" s="6" t="inlineStr">
        <is>
          <t>146501000027234</t>
        </is>
      </c>
      <c r="AC141" s="6" t="inlineStr">
        <is>
          <t>IOBA0001465</t>
        </is>
      </c>
    </row>
    <row r="142">
      <c r="A142" s="5" t="n">
        <v>10</v>
      </c>
      <c r="B142" s="5" t="inlineStr">
        <is>
          <t>211</t>
        </is>
      </c>
      <c r="C142" s="6" t="inlineStr">
        <is>
          <t>Dr. Y. Dinakar</t>
        </is>
      </c>
      <c r="D142" s="6" t="inlineStr">
        <is>
          <t>EEE</t>
        </is>
      </c>
      <c r="E142" s="6" t="inlineStr">
        <is>
          <t>Asst Prof</t>
        </is>
      </c>
      <c r="F142" s="6" t="n">
        <v>50017</v>
      </c>
      <c r="G142" s="6" t="n">
        <v>0</v>
      </c>
      <c r="H142" s="6" t="n">
        <v>32625</v>
      </c>
      <c r="I142" s="6" t="n">
        <v>0</v>
      </c>
      <c r="J142" s="6" t="n">
        <v>32625</v>
      </c>
      <c r="K142" s="5" t="n">
        <v>28</v>
      </c>
      <c r="L142" s="6" t="n">
        <v>29467.74</v>
      </c>
      <c r="M142" s="6" t="n">
        <v>10994</v>
      </c>
      <c r="N142" s="6" t="n">
        <v>4715</v>
      </c>
      <c r="O142" s="6" t="n">
        <v>0</v>
      </c>
      <c r="P142" s="6" t="n">
        <v>0</v>
      </c>
      <c r="Q142" s="6" t="n">
        <v>0</v>
      </c>
      <c r="R142" s="7" t="n">
        <v>45177</v>
      </c>
      <c r="S142" s="6" t="n">
        <v>0</v>
      </c>
      <c r="T142" s="6" t="n">
        <v>0</v>
      </c>
      <c r="U142" s="6" t="n">
        <v>200</v>
      </c>
      <c r="V142" s="6" t="n">
        <v>75</v>
      </c>
      <c r="W142" s="6" t="n">
        <v>0</v>
      </c>
      <c r="X142" s="6" t="n">
        <v>0</v>
      </c>
      <c r="Y142" s="6" t="n">
        <v>0</v>
      </c>
      <c r="Z142" s="6" t="n">
        <v>275</v>
      </c>
      <c r="AA142" s="7" t="n">
        <v>44902</v>
      </c>
      <c r="AB142" s="6" t="inlineStr">
        <is>
          <t>39806192824</t>
        </is>
      </c>
      <c r="AC142" s="6" t="inlineStr">
        <is>
          <t>SBIN0021210</t>
        </is>
      </c>
    </row>
    <row r="143">
      <c r="A143" s="5" t="n">
        <v>11</v>
      </c>
      <c r="B143" s="5" t="inlineStr">
        <is>
          <t>212</t>
        </is>
      </c>
      <c r="C143" s="6" t="inlineStr">
        <is>
          <t>R HARITHA</t>
        </is>
      </c>
      <c r="D143" s="6" t="inlineStr">
        <is>
          <t>EEE</t>
        </is>
      </c>
      <c r="E143" s="6" t="inlineStr"/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5" t="n">
        <v>30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7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7" t="n">
        <v>0</v>
      </c>
      <c r="AB143" s="6" t="inlineStr"/>
      <c r="AC143" s="6" t="inlineStr"/>
    </row>
    <row r="144">
      <c r="A144" s="5" t="n">
        <v>12</v>
      </c>
      <c r="B144" s="5" t="inlineStr">
        <is>
          <t>214</t>
        </is>
      </c>
      <c r="C144" s="6" t="inlineStr">
        <is>
          <t>Samiloru Ramesh</t>
        </is>
      </c>
      <c r="D144" s="6" t="inlineStr">
        <is>
          <t>EEE</t>
        </is>
      </c>
      <c r="E144" s="6" t="inlineStr">
        <is>
          <t>Asst.Prof</t>
        </is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5" t="n">
        <v>30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7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7" t="n">
        <v>0</v>
      </c>
      <c r="AB144" s="6" t="inlineStr"/>
      <c r="AC144" s="6" t="inlineStr"/>
    </row>
    <row r="145">
      <c r="A145" s="5" t="n">
        <v>13</v>
      </c>
      <c r="B145" s="5" t="inlineStr">
        <is>
          <t>215</t>
        </is>
      </c>
      <c r="C145" s="6" t="inlineStr">
        <is>
          <t>Dr Ravindra</t>
        </is>
      </c>
      <c r="D145" s="6" t="inlineStr">
        <is>
          <t>EEE</t>
        </is>
      </c>
      <c r="E145" s="6" t="inlineStr">
        <is>
          <t>Assoc.Prof</t>
        </is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5" t="n">
        <v>28.5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7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7" t="n">
        <v>0</v>
      </c>
      <c r="AB145" s="6" t="inlineStr"/>
      <c r="AC145" s="6" t="inlineStr"/>
    </row>
    <row r="146">
      <c r="A146" s="5" t="n">
        <v>14</v>
      </c>
      <c r="B146" s="5" t="inlineStr">
        <is>
          <t>220</t>
        </is>
      </c>
      <c r="C146" s="6" t="inlineStr">
        <is>
          <t>Mr. G. Devanatha Reddy</t>
        </is>
      </c>
      <c r="D146" s="6" t="inlineStr">
        <is>
          <t>EEE</t>
        </is>
      </c>
      <c r="E146" s="6" t="inlineStr">
        <is>
          <t>Asst.Prof</t>
        </is>
      </c>
      <c r="F146" s="6" t="n">
        <v>36039</v>
      </c>
      <c r="G146" s="6" t="n">
        <v>0</v>
      </c>
      <c r="H146" s="6" t="n">
        <v>23507</v>
      </c>
      <c r="I146" s="6" t="n">
        <v>0</v>
      </c>
      <c r="J146" s="6" t="n">
        <v>23507</v>
      </c>
      <c r="K146" s="5" t="n">
        <v>31</v>
      </c>
      <c r="L146" s="6" t="n">
        <v>23507</v>
      </c>
      <c r="M146" s="6" t="n">
        <v>8770</v>
      </c>
      <c r="N146" s="6" t="n">
        <v>3761</v>
      </c>
      <c r="O146" s="6" t="n">
        <v>0</v>
      </c>
      <c r="P146" s="6" t="n">
        <v>0</v>
      </c>
      <c r="Q146" s="6" t="n">
        <v>0</v>
      </c>
      <c r="R146" s="7" t="n">
        <v>36038</v>
      </c>
      <c r="S146" s="6" t="n">
        <v>0</v>
      </c>
      <c r="T146" s="6" t="n">
        <v>0</v>
      </c>
      <c r="U146" s="6" t="n">
        <v>200</v>
      </c>
      <c r="V146" s="6" t="n">
        <v>75</v>
      </c>
      <c r="W146" s="6" t="n">
        <v>0</v>
      </c>
      <c r="X146" s="6" t="n">
        <v>0</v>
      </c>
      <c r="Y146" s="6" t="n">
        <v>0</v>
      </c>
      <c r="Z146" s="6" t="n">
        <v>275</v>
      </c>
      <c r="AA146" s="7" t="n">
        <v>35763</v>
      </c>
      <c r="AB146" s="6" t="inlineStr">
        <is>
          <t>4017000402717180</t>
        </is>
      </c>
      <c r="AC146" s="6" t="inlineStr">
        <is>
          <t>PUNB0401700</t>
        </is>
      </c>
    </row>
    <row r="147">
      <c r="A147" s="5" t="n">
        <v>15</v>
      </c>
      <c r="B147" s="5" t="inlineStr">
        <is>
          <t>236</t>
        </is>
      </c>
      <c r="C147" s="6" t="inlineStr">
        <is>
          <t>P.R.Murali Mohan</t>
        </is>
      </c>
      <c r="D147" s="6" t="inlineStr">
        <is>
          <t>EEE</t>
        </is>
      </c>
      <c r="E147" s="6" t="inlineStr"/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5" t="n">
        <v>31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7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7" t="n">
        <v>0</v>
      </c>
      <c r="AB147" s="6" t="inlineStr"/>
      <c r="AC147" s="6" t="inlineStr"/>
    </row>
    <row r="148">
      <c r="A148" s="5" t="n">
        <v>16</v>
      </c>
      <c r="B148" s="5" t="inlineStr">
        <is>
          <t>1106</t>
        </is>
      </c>
      <c r="C148" s="6" t="inlineStr">
        <is>
          <t>M. Mamatha</t>
        </is>
      </c>
      <c r="D148" s="6" t="inlineStr">
        <is>
          <t>EEE</t>
        </is>
      </c>
      <c r="E148" s="6" t="inlineStr"/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5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7" t="n">
        <v>0</v>
      </c>
      <c r="S148" s="6" t="n">
        <v>0</v>
      </c>
      <c r="T148" s="6" t="n">
        <v>0</v>
      </c>
      <c r="U148" s="6" t="n">
        <v>0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7" t="n">
        <v>0</v>
      </c>
      <c r="AB148" s="6" t="inlineStr"/>
      <c r="AC148" s="6" t="inlineStr"/>
    </row>
    <row r="149">
      <c r="A149" s="5" t="n">
        <v>17</v>
      </c>
      <c r="B149" s="5" t="inlineStr">
        <is>
          <t>4495</t>
        </is>
      </c>
      <c r="C149" s="6" t="inlineStr">
        <is>
          <t>Mrs. A. M. Hemalatha</t>
        </is>
      </c>
      <c r="D149" s="6" t="inlineStr">
        <is>
          <t>EEE</t>
        </is>
      </c>
      <c r="E149" s="6" t="inlineStr">
        <is>
          <t>Asst Prof</t>
        </is>
      </c>
      <c r="F149" s="6" t="n">
        <v>19000</v>
      </c>
      <c r="G149" s="6" t="n">
        <v>19000</v>
      </c>
      <c r="H149" s="6" t="n">
        <v>12393</v>
      </c>
      <c r="I149" s="6" t="n">
        <v>0</v>
      </c>
      <c r="J149" s="6" t="n">
        <v>12393</v>
      </c>
      <c r="K149" s="5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7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0</v>
      </c>
      <c r="AA149" s="7" t="n">
        <v>0</v>
      </c>
      <c r="AB149" s="6" t="inlineStr">
        <is>
          <t>110193675130</t>
        </is>
      </c>
      <c r="AC149" s="6" t="inlineStr">
        <is>
          <t>CNRB0000852</t>
        </is>
      </c>
    </row>
    <row r="150">
      <c r="A150" s="8" t="n"/>
      <c r="B150" s="8" t="n"/>
      <c r="C150" s="9" t="inlineStr">
        <is>
          <t>Subtotal for EEE</t>
        </is>
      </c>
      <c r="D150" s="8" t="n"/>
      <c r="E150" s="8" t="n"/>
      <c r="F150" s="9">
        <f>SUM(F133:F149)</f>
        <v/>
      </c>
      <c r="G150" s="9">
        <f>SUM(G133:G149)</f>
        <v/>
      </c>
      <c r="H150" s="9">
        <f>SUM(H133:H149)</f>
        <v/>
      </c>
      <c r="I150" s="9">
        <f>SUM(I133:I149)</f>
        <v/>
      </c>
      <c r="J150" s="9">
        <f>SUM(J133:J149)</f>
        <v/>
      </c>
      <c r="K150" s="8" t="n"/>
      <c r="L150" s="9">
        <f>SUM(L133:L149)</f>
        <v/>
      </c>
      <c r="M150" s="9">
        <f>SUM(M133:M149)</f>
        <v/>
      </c>
      <c r="N150" s="9">
        <f>SUM(N133:N149)</f>
        <v/>
      </c>
      <c r="O150" s="9">
        <f>SUM(O133:O149)</f>
        <v/>
      </c>
      <c r="P150" s="9">
        <f>SUM(P133:P149)</f>
        <v/>
      </c>
      <c r="Q150" s="9">
        <f>SUM(Q133:Q149)</f>
        <v/>
      </c>
      <c r="R150" s="9">
        <f>SUM(R133:R149)</f>
        <v/>
      </c>
      <c r="S150" s="9">
        <f>SUM(S133:S149)</f>
        <v/>
      </c>
      <c r="T150" s="9">
        <f>SUM(T133:T149)</f>
        <v/>
      </c>
      <c r="U150" s="9">
        <f>SUM(U133:U149)</f>
        <v/>
      </c>
      <c r="V150" s="9">
        <f>SUM(V133:V149)</f>
        <v/>
      </c>
      <c r="W150" s="9">
        <f>SUM(W133:W149)</f>
        <v/>
      </c>
      <c r="X150" s="9">
        <f>SUM(X133:X149)</f>
        <v/>
      </c>
      <c r="Y150" s="9">
        <f>SUM(Y133:Y149)</f>
        <v/>
      </c>
      <c r="Z150" s="9">
        <f>SUM(Z133:Z149)</f>
        <v/>
      </c>
      <c r="AA150" s="9">
        <f>SUM(AA133:AA149)</f>
        <v/>
      </c>
      <c r="AB150" s="8" t="n"/>
      <c r="AC150" s="8" t="n"/>
    </row>
    <row r="151"/>
    <row r="152">
      <c r="A152" s="4" t="inlineStr">
        <is>
          <t>DEPARTMENT: HAS (56 Staff Members)</t>
        </is>
      </c>
    </row>
    <row r="153">
      <c r="A153" s="5" t="n">
        <v>1</v>
      </c>
      <c r="B153" s="5" t="inlineStr">
        <is>
          <t>J. JAGADEESH</t>
        </is>
      </c>
      <c r="C153" s="6" t="inlineStr">
        <is>
          <t>547</t>
        </is>
      </c>
      <c r="D153" s="6" t="inlineStr">
        <is>
          <t>HAS</t>
        </is>
      </c>
      <c r="E153" s="6" t="inlineStr"/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5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7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7" t="n">
        <v>0</v>
      </c>
      <c r="AB153" s="6" t="inlineStr"/>
      <c r="AC153" s="6" t="inlineStr"/>
    </row>
    <row r="154">
      <c r="A154" s="5" t="n">
        <v>2</v>
      </c>
      <c r="B154" s="5" t="inlineStr">
        <is>
          <t>T_1046</t>
        </is>
      </c>
      <c r="C154" s="6" t="inlineStr">
        <is>
          <t>V Vidya</t>
        </is>
      </c>
      <c r="D154" s="6" t="inlineStr">
        <is>
          <t>HAS</t>
        </is>
      </c>
      <c r="E154" s="6" t="inlineStr">
        <is>
          <t>Asst.Prof</t>
        </is>
      </c>
      <c r="F154" s="6" t="n">
        <v>31000</v>
      </c>
      <c r="G154" s="6" t="n">
        <v>31000</v>
      </c>
      <c r="H154" s="6" t="n">
        <v>20220</v>
      </c>
      <c r="I154" s="6" t="n">
        <v>0</v>
      </c>
      <c r="J154" s="6" t="n">
        <v>20220</v>
      </c>
      <c r="K154" s="5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7" t="n">
        <v>0</v>
      </c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0</v>
      </c>
      <c r="AA154" s="7" t="n">
        <v>0</v>
      </c>
      <c r="AB154" s="6" t="inlineStr">
        <is>
          <t>32320100004137</t>
        </is>
      </c>
      <c r="AC154" s="6" t="inlineStr">
        <is>
          <t>BARB0CHITAP</t>
        </is>
      </c>
    </row>
    <row r="155">
      <c r="A155" s="5" t="n">
        <v>3</v>
      </c>
      <c r="B155" s="5" t="inlineStr">
        <is>
          <t>T_1047</t>
        </is>
      </c>
      <c r="C155" s="6" t="inlineStr">
        <is>
          <t>K Manigandan</t>
        </is>
      </c>
      <c r="D155" s="6" t="inlineStr">
        <is>
          <t>HAS</t>
        </is>
      </c>
      <c r="E155" s="6" t="inlineStr">
        <is>
          <t>Asst Prof</t>
        </is>
      </c>
      <c r="F155" s="6" t="n">
        <v>32500</v>
      </c>
      <c r="G155" s="6" t="n">
        <v>32500</v>
      </c>
      <c r="H155" s="6" t="n">
        <v>21199</v>
      </c>
      <c r="I155" s="6" t="n">
        <v>0</v>
      </c>
      <c r="J155" s="6" t="n">
        <v>21199</v>
      </c>
      <c r="K155" s="5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7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7" t="n">
        <v>0</v>
      </c>
      <c r="AB155" s="6" t="inlineStr">
        <is>
          <t>050310077970</t>
        </is>
      </c>
      <c r="AC155" s="6" t="inlineStr">
        <is>
          <t>IPOS0000001</t>
        </is>
      </c>
    </row>
    <row r="156">
      <c r="A156" s="5" t="n">
        <v>4</v>
      </c>
      <c r="B156" s="5" t="inlineStr">
        <is>
          <t>T_1048</t>
        </is>
      </c>
      <c r="C156" s="6" t="inlineStr">
        <is>
          <t>P Keerthana</t>
        </is>
      </c>
      <c r="D156" s="6" t="inlineStr">
        <is>
          <t>HAS</t>
        </is>
      </c>
      <c r="E156" s="6" t="inlineStr">
        <is>
          <t>Asst Prof</t>
        </is>
      </c>
      <c r="F156" s="6" t="n">
        <v>24000</v>
      </c>
      <c r="G156" s="6" t="n">
        <v>24000</v>
      </c>
      <c r="H156" s="6" t="n">
        <v>15655</v>
      </c>
      <c r="I156" s="6" t="n">
        <v>0</v>
      </c>
      <c r="J156" s="6" t="n">
        <v>15655</v>
      </c>
      <c r="K156" s="5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7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7" t="n">
        <v>0</v>
      </c>
      <c r="AB156" s="6" t="inlineStr">
        <is>
          <t>7828476309</t>
        </is>
      </c>
      <c r="AC156" s="6" t="inlineStr">
        <is>
          <t>IDIB000G034</t>
        </is>
      </c>
    </row>
    <row r="157">
      <c r="A157" s="5" t="n">
        <v>5</v>
      </c>
      <c r="B157" s="5" t="inlineStr">
        <is>
          <t>T_1049</t>
        </is>
      </c>
      <c r="C157" s="6" t="inlineStr">
        <is>
          <t>S. Santosh</t>
        </is>
      </c>
      <c r="D157" s="6" t="inlineStr">
        <is>
          <t>HAS</t>
        </is>
      </c>
      <c r="E157" s="6" t="inlineStr">
        <is>
          <t>Asst. Prof</t>
        </is>
      </c>
      <c r="F157" s="6" t="n">
        <v>23000</v>
      </c>
      <c r="G157" s="6" t="n">
        <v>23000</v>
      </c>
      <c r="H157" s="6" t="n">
        <v>15002</v>
      </c>
      <c r="I157" s="6" t="n">
        <v>0</v>
      </c>
      <c r="J157" s="6" t="n">
        <v>15002</v>
      </c>
      <c r="K157" s="5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7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0</v>
      </c>
      <c r="AA157" s="7" t="n">
        <v>0</v>
      </c>
      <c r="AB157" s="6" t="inlineStr">
        <is>
          <t>021301000039349</t>
        </is>
      </c>
      <c r="AC157" s="6" t="inlineStr">
        <is>
          <t>IOBA0000213</t>
        </is>
      </c>
    </row>
    <row r="158">
      <c r="A158" s="5" t="n">
        <v>6</v>
      </c>
      <c r="B158" s="5" t="inlineStr">
        <is>
          <t>31</t>
        </is>
      </c>
      <c r="C158" s="6" t="inlineStr">
        <is>
          <t>M Govindaraj</t>
        </is>
      </c>
      <c r="D158" s="6" t="inlineStr">
        <is>
          <t>HAS</t>
        </is>
      </c>
      <c r="E158" s="6" t="inlineStr">
        <is>
          <t>Asst Prof</t>
        </is>
      </c>
      <c r="F158" s="6" t="n">
        <v>26500</v>
      </c>
      <c r="G158" s="6" t="n">
        <v>26500</v>
      </c>
      <c r="H158" s="6" t="n">
        <v>17285</v>
      </c>
      <c r="I158" s="6" t="n">
        <v>0</v>
      </c>
      <c r="J158" s="6" t="n">
        <v>17285</v>
      </c>
      <c r="K158" s="5" t="n">
        <v>30</v>
      </c>
      <c r="L158" s="6" t="n">
        <v>16727.42</v>
      </c>
      <c r="M158" s="6" t="n">
        <v>6241</v>
      </c>
      <c r="N158" s="6" t="n">
        <v>2676</v>
      </c>
      <c r="O158" s="6" t="n">
        <v>0</v>
      </c>
      <c r="P158" s="6" t="n">
        <v>0</v>
      </c>
      <c r="Q158" s="6" t="n">
        <v>0</v>
      </c>
      <c r="R158" s="7" t="n">
        <v>25645</v>
      </c>
      <c r="S158" s="6" t="n">
        <v>0</v>
      </c>
      <c r="T158" s="6" t="n">
        <v>0</v>
      </c>
      <c r="U158" s="6" t="n">
        <v>200</v>
      </c>
      <c r="V158" s="6" t="n">
        <v>75</v>
      </c>
      <c r="W158" s="6" t="n">
        <v>0</v>
      </c>
      <c r="X158" s="6" t="n">
        <v>0</v>
      </c>
      <c r="Y158" s="6" t="n">
        <v>0</v>
      </c>
      <c r="Z158" s="6" t="n">
        <v>275</v>
      </c>
      <c r="AA158" s="7" t="n">
        <v>25370</v>
      </c>
      <c r="AB158" s="6" t="inlineStr">
        <is>
          <t>0950101035636</t>
        </is>
      </c>
      <c r="AC158" s="6" t="inlineStr">
        <is>
          <t>CNRB0000950</t>
        </is>
      </c>
    </row>
    <row r="159">
      <c r="A159" s="5" t="n">
        <v>7</v>
      </c>
      <c r="B159" s="5" t="inlineStr">
        <is>
          <t>900</t>
        </is>
      </c>
      <c r="C159" s="6" t="inlineStr">
        <is>
          <t>Dr. I. Sudarsan Kumar</t>
        </is>
      </c>
      <c r="D159" s="6" t="inlineStr">
        <is>
          <t>HAS</t>
        </is>
      </c>
      <c r="E159" s="6" t="inlineStr">
        <is>
          <t>Professor &amp; DAP</t>
        </is>
      </c>
      <c r="F159" s="6" t="n">
        <v>185000</v>
      </c>
      <c r="G159" s="6" t="n">
        <v>0</v>
      </c>
      <c r="H159" s="6" t="n">
        <v>120671</v>
      </c>
      <c r="I159" s="6" t="n">
        <v>0</v>
      </c>
      <c r="J159" s="6" t="n">
        <v>120671</v>
      </c>
      <c r="K159" s="5" t="n">
        <v>31</v>
      </c>
      <c r="L159" s="6" t="n">
        <v>120671</v>
      </c>
      <c r="M159" s="6" t="n">
        <v>45022</v>
      </c>
      <c r="N159" s="6" t="n">
        <v>19307</v>
      </c>
      <c r="O159" s="6" t="n">
        <v>0</v>
      </c>
      <c r="P159" s="6" t="n">
        <v>0</v>
      </c>
      <c r="Q159" s="6" t="n">
        <v>0</v>
      </c>
      <c r="R159" s="7" t="n">
        <v>185000</v>
      </c>
      <c r="S159" s="6" t="n">
        <v>0</v>
      </c>
      <c r="T159" s="6" t="n">
        <v>0</v>
      </c>
      <c r="U159" s="6" t="n">
        <v>200</v>
      </c>
      <c r="V159" s="6" t="n">
        <v>75</v>
      </c>
      <c r="W159" s="6" t="n">
        <v>0</v>
      </c>
      <c r="X159" s="6" t="n">
        <v>0</v>
      </c>
      <c r="Y159" s="6" t="n">
        <v>0</v>
      </c>
      <c r="Z159" s="6" t="n">
        <v>275</v>
      </c>
      <c r="AA159" s="7" t="n">
        <v>184725</v>
      </c>
      <c r="AB159" s="6" t="inlineStr">
        <is>
          <t>4017000402719834</t>
        </is>
      </c>
      <c r="AC159" s="6" t="inlineStr">
        <is>
          <t>PUNB0401700</t>
        </is>
      </c>
    </row>
    <row r="160">
      <c r="A160" s="5" t="n">
        <v>8</v>
      </c>
      <c r="B160" s="5" t="inlineStr">
        <is>
          <t>902</t>
        </is>
      </c>
      <c r="C160" s="6" t="inlineStr">
        <is>
          <t>Dr. X John Paul</t>
        </is>
      </c>
      <c r="D160" s="6" t="inlineStr">
        <is>
          <t>HAS</t>
        </is>
      </c>
      <c r="E160" s="6" t="inlineStr">
        <is>
          <t>Asso. Prof</t>
        </is>
      </c>
      <c r="F160" s="6" t="n">
        <v>82035</v>
      </c>
      <c r="G160" s="6" t="n">
        <v>0</v>
      </c>
      <c r="H160" s="6" t="n">
        <v>53509</v>
      </c>
      <c r="I160" s="6" t="n">
        <v>0</v>
      </c>
      <c r="J160" s="6" t="n">
        <v>53509</v>
      </c>
      <c r="K160" s="5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7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7" t="n">
        <v>0</v>
      </c>
      <c r="AB160" s="6" t="inlineStr">
        <is>
          <t>611060818</t>
        </is>
      </c>
      <c r="AC160" s="6" t="inlineStr">
        <is>
          <t>IDIB000V086</t>
        </is>
      </c>
    </row>
    <row r="161">
      <c r="A161" s="5" t="n">
        <v>9</v>
      </c>
      <c r="B161" s="5" t="inlineStr">
        <is>
          <t>905</t>
        </is>
      </c>
      <c r="C161" s="6" t="inlineStr">
        <is>
          <t>Dr.K.Komala</t>
        </is>
      </c>
      <c r="D161" s="6" t="inlineStr">
        <is>
          <t>HAS</t>
        </is>
      </c>
      <c r="E161" s="6" t="inlineStr">
        <is>
          <t>Professor &amp; HOD</t>
        </is>
      </c>
      <c r="F161" s="6" t="n">
        <v>78688</v>
      </c>
      <c r="G161" s="6" t="n">
        <v>0</v>
      </c>
      <c r="H161" s="6" t="n">
        <v>51326</v>
      </c>
      <c r="I161" s="6" t="n">
        <v>0</v>
      </c>
      <c r="J161" s="6" t="n">
        <v>51326</v>
      </c>
      <c r="K161" s="5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7" t="n">
        <v>0</v>
      </c>
      <c r="S161" s="6" t="n">
        <v>3600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3600</v>
      </c>
      <c r="AA161" s="7" t="n">
        <v>0</v>
      </c>
      <c r="AB161" s="6" t="inlineStr">
        <is>
          <t>4017000402716668</t>
        </is>
      </c>
      <c r="AC161" s="6" t="inlineStr">
        <is>
          <t>PUNB0401700</t>
        </is>
      </c>
    </row>
    <row r="162">
      <c r="A162" s="5" t="n">
        <v>10</v>
      </c>
      <c r="B162" s="5" t="inlineStr">
        <is>
          <t>906</t>
        </is>
      </c>
      <c r="C162" s="6" t="inlineStr">
        <is>
          <t>P. Keerthna</t>
        </is>
      </c>
      <c r="D162" s="6" t="inlineStr">
        <is>
          <t>HAS</t>
        </is>
      </c>
      <c r="E162" s="6" t="inlineStr">
        <is>
          <t>Asst.Prof</t>
        </is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5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7" t="n">
        <v>0</v>
      </c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7" t="n">
        <v>0</v>
      </c>
      <c r="AB162" s="6" t="inlineStr"/>
      <c r="AC162" s="6" t="inlineStr"/>
    </row>
    <row r="163">
      <c r="A163" s="5" t="n">
        <v>11</v>
      </c>
      <c r="B163" s="5" t="inlineStr">
        <is>
          <t>907</t>
        </is>
      </c>
      <c r="C163" s="6" t="inlineStr">
        <is>
          <t>S.Swathy</t>
        </is>
      </c>
      <c r="D163" s="6" t="inlineStr">
        <is>
          <t>HAS</t>
        </is>
      </c>
      <c r="E163" s="6" t="inlineStr">
        <is>
          <t>Asst Prof</t>
        </is>
      </c>
      <c r="F163" s="6" t="n">
        <v>50001</v>
      </c>
      <c r="G163" s="6" t="n">
        <v>35000</v>
      </c>
      <c r="H163" s="6" t="n">
        <v>22830</v>
      </c>
      <c r="I163" s="6" t="n">
        <v>0</v>
      </c>
      <c r="J163" s="6" t="n">
        <v>22830</v>
      </c>
      <c r="K163" s="5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15000</v>
      </c>
      <c r="R163" s="7" t="n">
        <v>15000</v>
      </c>
      <c r="S163" s="6" t="n">
        <v>0</v>
      </c>
      <c r="T163" s="6" t="n">
        <v>0</v>
      </c>
      <c r="U163" s="6" t="n">
        <v>0</v>
      </c>
      <c r="V163" s="6" t="n">
        <v>75</v>
      </c>
      <c r="W163" s="6" t="n">
        <v>0</v>
      </c>
      <c r="X163" s="6" t="n">
        <v>0</v>
      </c>
      <c r="Y163" s="6" t="n">
        <v>0</v>
      </c>
      <c r="Z163" s="6" t="n">
        <v>75</v>
      </c>
      <c r="AA163" s="7" t="n">
        <v>14925</v>
      </c>
      <c r="AB163" s="6" t="inlineStr">
        <is>
          <t>0949101043867</t>
        </is>
      </c>
      <c r="AC163" s="6" t="inlineStr">
        <is>
          <t>CNRB0000949</t>
        </is>
      </c>
    </row>
    <row r="164">
      <c r="A164" s="5" t="n">
        <v>12</v>
      </c>
      <c r="B164" s="5" t="inlineStr">
        <is>
          <t>908</t>
        </is>
      </c>
      <c r="C164" s="6" t="inlineStr">
        <is>
          <t>A.Bhuvaneswari</t>
        </is>
      </c>
      <c r="D164" s="6" t="inlineStr">
        <is>
          <t>HAS</t>
        </is>
      </c>
      <c r="E164" s="6" t="inlineStr">
        <is>
          <t>Assoc.Prof</t>
        </is>
      </c>
      <c r="F164" s="6" t="n">
        <v>42619</v>
      </c>
      <c r="G164" s="6" t="n">
        <v>0</v>
      </c>
      <c r="H164" s="6" t="n">
        <v>27799</v>
      </c>
      <c r="I164" s="6" t="n">
        <v>0</v>
      </c>
      <c r="J164" s="6" t="n">
        <v>27799</v>
      </c>
      <c r="K164" s="5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7" t="n">
        <v>0</v>
      </c>
      <c r="S164" s="6" t="n">
        <v>3600</v>
      </c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0</v>
      </c>
      <c r="Y164" s="6" t="n">
        <v>0</v>
      </c>
      <c r="Z164" s="6" t="n">
        <v>3600</v>
      </c>
      <c r="AA164" s="7" t="n">
        <v>0</v>
      </c>
      <c r="AB164" s="6" t="inlineStr">
        <is>
          <t>4017000402716224</t>
        </is>
      </c>
      <c r="AC164" s="6" t="inlineStr">
        <is>
          <t>PUNB0401700</t>
        </is>
      </c>
    </row>
    <row r="165">
      <c r="A165" s="5" t="n">
        <v>13</v>
      </c>
      <c r="B165" s="5" t="inlineStr">
        <is>
          <t>909</t>
        </is>
      </c>
      <c r="C165" s="6" t="inlineStr">
        <is>
          <t>Dr.P Gopi Krishna</t>
        </is>
      </c>
      <c r="D165" s="6" t="inlineStr">
        <is>
          <t>HAS</t>
        </is>
      </c>
      <c r="E165" s="6" t="inlineStr">
        <is>
          <t>Asst.Prof &amp; HOD</t>
        </is>
      </c>
      <c r="F165" s="6" t="n">
        <v>44655</v>
      </c>
      <c r="G165" s="6" t="n">
        <v>0</v>
      </c>
      <c r="H165" s="6" t="n">
        <v>29127</v>
      </c>
      <c r="I165" s="6" t="n">
        <v>0</v>
      </c>
      <c r="J165" s="6" t="n">
        <v>29127</v>
      </c>
      <c r="K165" s="5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7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7" t="n">
        <v>0</v>
      </c>
      <c r="AB165" s="6" t="inlineStr">
        <is>
          <t>4557000400008236</t>
        </is>
      </c>
      <c r="AC165" s="6" t="inlineStr">
        <is>
          <t>PUNB0110420</t>
        </is>
      </c>
    </row>
    <row r="166">
      <c r="A166" s="5" t="n">
        <v>14</v>
      </c>
      <c r="B166" s="5" t="inlineStr">
        <is>
          <t>910</t>
        </is>
      </c>
      <c r="C166" s="6" t="inlineStr">
        <is>
          <t>Dr. P Manohar</t>
        </is>
      </c>
      <c r="D166" s="6" t="inlineStr">
        <is>
          <t>HAS</t>
        </is>
      </c>
      <c r="E166" s="6" t="inlineStr">
        <is>
          <t>Asso. Prof</t>
        </is>
      </c>
      <c r="F166" s="6" t="n">
        <v>46201</v>
      </c>
      <c r="G166" s="6" t="n">
        <v>0</v>
      </c>
      <c r="H166" s="6" t="n">
        <v>30136</v>
      </c>
      <c r="I166" s="6" t="n">
        <v>0</v>
      </c>
      <c r="J166" s="6" t="n">
        <v>30136</v>
      </c>
      <c r="K166" s="5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7" t="n">
        <v>0</v>
      </c>
      <c r="S166" s="6" t="n">
        <v>0</v>
      </c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7" t="n">
        <v>0</v>
      </c>
      <c r="AB166" s="6" t="inlineStr">
        <is>
          <t>154010011040485</t>
        </is>
      </c>
      <c r="AC166" s="6" t="inlineStr">
        <is>
          <t>UBIN0815403</t>
        </is>
      </c>
    </row>
    <row r="167">
      <c r="A167" s="5" t="n">
        <v>15</v>
      </c>
      <c r="B167" s="5" t="inlineStr">
        <is>
          <t>911</t>
        </is>
      </c>
      <c r="C167" s="6" t="inlineStr">
        <is>
          <t>S. Vidhyapathy</t>
        </is>
      </c>
      <c r="D167" s="6" t="inlineStr">
        <is>
          <t>HAS</t>
        </is>
      </c>
      <c r="E167" s="6" t="inlineStr">
        <is>
          <t>Asst.Prof</t>
        </is>
      </c>
      <c r="F167" s="6" t="n">
        <v>30000</v>
      </c>
      <c r="G167" s="6" t="n">
        <v>0</v>
      </c>
      <c r="H167" s="6" t="n">
        <v>19568</v>
      </c>
      <c r="I167" s="6" t="n">
        <v>0</v>
      </c>
      <c r="J167" s="6" t="n">
        <v>19568</v>
      </c>
      <c r="K167" s="5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7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7" t="n">
        <v>0</v>
      </c>
      <c r="AB167" s="6" t="inlineStr">
        <is>
          <t>002701000035384</t>
        </is>
      </c>
      <c r="AC167" s="6" t="inlineStr">
        <is>
          <t>IOBA0000027</t>
        </is>
      </c>
    </row>
    <row r="168">
      <c r="A168" s="5" t="n">
        <v>16</v>
      </c>
      <c r="B168" s="5" t="inlineStr">
        <is>
          <t>912</t>
        </is>
      </c>
      <c r="C168" s="6" t="inlineStr">
        <is>
          <t>Dr.M.Earnest Stephen Gnanadoss</t>
        </is>
      </c>
      <c r="D168" s="6" t="inlineStr">
        <is>
          <t>HAS</t>
        </is>
      </c>
      <c r="E168" s="6" t="inlineStr">
        <is>
          <t>Asst.Prof</t>
        </is>
      </c>
      <c r="F168" s="6" t="n">
        <v>32000</v>
      </c>
      <c r="G168" s="6" t="n">
        <v>32000</v>
      </c>
      <c r="H168" s="6" t="n">
        <v>20873</v>
      </c>
      <c r="I168" s="6" t="n">
        <v>0</v>
      </c>
      <c r="J168" s="6" t="n">
        <v>20873</v>
      </c>
      <c r="K168" s="5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7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7" t="n">
        <v>0</v>
      </c>
      <c r="AB168" s="6" t="inlineStr">
        <is>
          <t>6051557934</t>
        </is>
      </c>
      <c r="AC168" s="6" t="inlineStr">
        <is>
          <t>IDIB000M206</t>
        </is>
      </c>
    </row>
    <row r="169">
      <c r="A169" s="5" t="n">
        <v>17</v>
      </c>
      <c r="B169" s="5" t="inlineStr">
        <is>
          <t>913</t>
        </is>
      </c>
      <c r="C169" s="6" t="inlineStr">
        <is>
          <t>M.Lalithya</t>
        </is>
      </c>
      <c r="D169" s="6" t="inlineStr">
        <is>
          <t>HAS</t>
        </is>
      </c>
      <c r="E169" s="6" t="inlineStr">
        <is>
          <t>Asst.Prof</t>
        </is>
      </c>
      <c r="F169" s="6" t="n">
        <v>22000</v>
      </c>
      <c r="G169" s="6" t="n">
        <v>22000</v>
      </c>
      <c r="H169" s="6" t="n">
        <v>14350</v>
      </c>
      <c r="I169" s="6" t="n">
        <v>0</v>
      </c>
      <c r="J169" s="6" t="n">
        <v>14350</v>
      </c>
      <c r="K169" s="5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7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0</v>
      </c>
      <c r="AA169" s="7" t="n">
        <v>0</v>
      </c>
      <c r="AB169" s="6" t="inlineStr">
        <is>
          <t>983649387</t>
        </is>
      </c>
      <c r="AC169" s="6" t="inlineStr">
        <is>
          <t>IDIB000C065</t>
        </is>
      </c>
    </row>
    <row r="170">
      <c r="A170" s="5" t="n">
        <v>18</v>
      </c>
      <c r="B170" s="5" t="inlineStr">
        <is>
          <t>915</t>
        </is>
      </c>
      <c r="C170" s="6" t="inlineStr">
        <is>
          <t>M Gnanendra Reddy</t>
        </is>
      </c>
      <c r="D170" s="6" t="inlineStr">
        <is>
          <t>HAS</t>
        </is>
      </c>
      <c r="E170" s="6" t="inlineStr">
        <is>
          <t>Asst Prof</t>
        </is>
      </c>
      <c r="F170" s="6" t="n">
        <v>27000</v>
      </c>
      <c r="G170" s="6" t="n">
        <v>27000</v>
      </c>
      <c r="H170" s="6" t="n">
        <v>17611</v>
      </c>
      <c r="I170" s="6" t="n">
        <v>0</v>
      </c>
      <c r="J170" s="6" t="n">
        <v>17611</v>
      </c>
      <c r="K170" s="5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7" t="n">
        <v>0</v>
      </c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7" t="n">
        <v>0</v>
      </c>
      <c r="AB170" s="6" t="inlineStr">
        <is>
          <t>1473155000152072</t>
        </is>
      </c>
      <c r="AC170" s="6" t="inlineStr">
        <is>
          <t>KVBL0001473</t>
        </is>
      </c>
    </row>
    <row r="171">
      <c r="A171" s="5" t="n">
        <v>19</v>
      </c>
      <c r="B171" s="5" t="inlineStr">
        <is>
          <t>916</t>
        </is>
      </c>
      <c r="C171" s="6" t="inlineStr">
        <is>
          <t>Dr. Arun Kumar</t>
        </is>
      </c>
      <c r="D171" s="6" t="inlineStr">
        <is>
          <t>HAS</t>
        </is>
      </c>
      <c r="E171" s="6" t="inlineStr">
        <is>
          <t>Asst. Prof</t>
        </is>
      </c>
      <c r="F171" s="6" t="n">
        <v>37000</v>
      </c>
      <c r="G171" s="6" t="n">
        <v>37000</v>
      </c>
      <c r="H171" s="6" t="n">
        <v>24134</v>
      </c>
      <c r="I171" s="6" t="n">
        <v>0</v>
      </c>
      <c r="J171" s="6" t="n">
        <v>24134</v>
      </c>
      <c r="K171" s="5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7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7" t="n">
        <v>0</v>
      </c>
      <c r="AB171" s="6" t="inlineStr">
        <is>
          <t>6161012168</t>
        </is>
      </c>
      <c r="AC171" s="6" t="inlineStr">
        <is>
          <t>IDIB000S012</t>
        </is>
      </c>
    </row>
    <row r="172">
      <c r="A172" s="5" t="n">
        <v>20</v>
      </c>
      <c r="B172" s="5" t="inlineStr">
        <is>
          <t>917</t>
        </is>
      </c>
      <c r="C172" s="6" t="inlineStr">
        <is>
          <t>J Vijaya Raja Sekaran</t>
        </is>
      </c>
      <c r="D172" s="6" t="inlineStr">
        <is>
          <t>HAS</t>
        </is>
      </c>
      <c r="E172" s="6" t="inlineStr"/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5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7" t="n">
        <v>0</v>
      </c>
      <c r="S172" s="6" t="n">
        <v>0</v>
      </c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0</v>
      </c>
      <c r="Y172" s="6" t="n">
        <v>0</v>
      </c>
      <c r="Z172" s="6" t="n">
        <v>0</v>
      </c>
      <c r="AA172" s="7" t="n">
        <v>0</v>
      </c>
      <c r="AB172" s="6" t="inlineStr"/>
      <c r="AC172" s="6" t="inlineStr"/>
    </row>
    <row r="173">
      <c r="A173" s="5" t="n">
        <v>21</v>
      </c>
      <c r="B173" s="5" t="inlineStr">
        <is>
          <t>919</t>
        </is>
      </c>
      <c r="C173" s="6" t="inlineStr">
        <is>
          <t>R Rupasree</t>
        </is>
      </c>
      <c r="D173" s="6" t="inlineStr">
        <is>
          <t>HAS</t>
        </is>
      </c>
      <c r="E173" s="6" t="inlineStr"/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5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7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7" t="n">
        <v>0</v>
      </c>
      <c r="AB173" s="6" t="inlineStr"/>
      <c r="AC173" s="6" t="inlineStr"/>
    </row>
    <row r="174">
      <c r="A174" s="5" t="n">
        <v>22</v>
      </c>
      <c r="B174" s="5" t="inlineStr">
        <is>
          <t>920</t>
        </is>
      </c>
      <c r="C174" s="6" t="inlineStr">
        <is>
          <t>Dr S  Helen</t>
        </is>
      </c>
      <c r="D174" s="6" t="inlineStr">
        <is>
          <t>HAS</t>
        </is>
      </c>
      <c r="E174" s="6" t="inlineStr"/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5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7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0</v>
      </c>
      <c r="AA174" s="7" t="n">
        <v>0</v>
      </c>
      <c r="AB174" s="6" t="inlineStr"/>
      <c r="AC174" s="6" t="inlineStr"/>
    </row>
    <row r="175">
      <c r="A175" s="5" t="n">
        <v>23</v>
      </c>
      <c r="B175" s="5" t="inlineStr">
        <is>
          <t>921</t>
        </is>
      </c>
      <c r="C175" s="6" t="inlineStr">
        <is>
          <t>Dr. C. Jeeva</t>
        </is>
      </c>
      <c r="D175" s="6" t="inlineStr">
        <is>
          <t>HAS</t>
        </is>
      </c>
      <c r="E175" s="6" t="inlineStr">
        <is>
          <t>Asst.Prof</t>
        </is>
      </c>
      <c r="F175" s="6" t="n">
        <v>38000</v>
      </c>
      <c r="G175" s="6" t="n">
        <v>38000</v>
      </c>
      <c r="H175" s="6" t="n">
        <v>24786</v>
      </c>
      <c r="I175" s="6" t="n">
        <v>0</v>
      </c>
      <c r="J175" s="6" t="n">
        <v>24786</v>
      </c>
      <c r="K175" s="5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7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7" t="n">
        <v>0</v>
      </c>
      <c r="AB175" s="6" t="inlineStr">
        <is>
          <t>759702010001986</t>
        </is>
      </c>
      <c r="AC175" s="6" t="inlineStr">
        <is>
          <t>UBIN0558427</t>
        </is>
      </c>
    </row>
    <row r="176">
      <c r="A176" s="5" t="n">
        <v>24</v>
      </c>
      <c r="B176" s="5" t="inlineStr">
        <is>
          <t>922</t>
        </is>
      </c>
      <c r="C176" s="6" t="inlineStr">
        <is>
          <t>Dr. V Nirupama</t>
        </is>
      </c>
      <c r="D176" s="6" t="inlineStr">
        <is>
          <t>HAS</t>
        </is>
      </c>
      <c r="E176" s="6" t="inlineStr">
        <is>
          <t>Professor</t>
        </is>
      </c>
      <c r="F176" s="6" t="n">
        <v>73005</v>
      </c>
      <c r="G176" s="6" t="n">
        <v>0</v>
      </c>
      <c r="H176" s="6" t="n">
        <v>47619</v>
      </c>
      <c r="I176" s="6" t="n">
        <v>0</v>
      </c>
      <c r="J176" s="6" t="n">
        <v>47619</v>
      </c>
      <c r="K176" s="5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7" t="n">
        <v>0</v>
      </c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</v>
      </c>
      <c r="Z176" s="6" t="n">
        <v>0</v>
      </c>
      <c r="AA176" s="7" t="n">
        <v>0</v>
      </c>
      <c r="AB176" s="6" t="inlineStr">
        <is>
          <t>10105264916</t>
        </is>
      </c>
      <c r="AC176" s="6" t="inlineStr">
        <is>
          <t>SBIN0001197</t>
        </is>
      </c>
    </row>
    <row r="177">
      <c r="A177" s="5" t="n">
        <v>25</v>
      </c>
      <c r="B177" s="5" t="inlineStr">
        <is>
          <t>923</t>
        </is>
      </c>
      <c r="C177" s="6" t="inlineStr">
        <is>
          <t>Amrutha Valli</t>
        </is>
      </c>
      <c r="D177" s="6" t="inlineStr">
        <is>
          <t>HAS</t>
        </is>
      </c>
      <c r="E177" s="6" t="inlineStr"/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5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7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7" t="n">
        <v>0</v>
      </c>
      <c r="AB177" s="6" t="inlineStr"/>
      <c r="AC177" s="6" t="inlineStr"/>
    </row>
    <row r="178">
      <c r="A178" s="5" t="n">
        <v>26</v>
      </c>
      <c r="B178" s="5" t="inlineStr">
        <is>
          <t>924</t>
        </is>
      </c>
      <c r="C178" s="6" t="inlineStr">
        <is>
          <t>K Mohan</t>
        </is>
      </c>
      <c r="D178" s="6" t="inlineStr">
        <is>
          <t>HAS</t>
        </is>
      </c>
      <c r="E178" s="6" t="inlineStr"/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5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7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0</v>
      </c>
      <c r="AA178" s="7" t="n">
        <v>0</v>
      </c>
      <c r="AB178" s="6" t="inlineStr"/>
      <c r="AC178" s="6" t="inlineStr"/>
    </row>
    <row r="179">
      <c r="A179" s="5" t="n">
        <v>27</v>
      </c>
      <c r="B179" s="5" t="inlineStr">
        <is>
          <t>925</t>
        </is>
      </c>
      <c r="C179" s="6" t="inlineStr">
        <is>
          <t>Shake Thowfic</t>
        </is>
      </c>
      <c r="D179" s="6" t="inlineStr">
        <is>
          <t>HAS</t>
        </is>
      </c>
      <c r="E179" s="6" t="inlineStr">
        <is>
          <t>Asst.Prof</t>
        </is>
      </c>
      <c r="F179" s="6" t="n">
        <v>23000</v>
      </c>
      <c r="G179" s="6" t="n">
        <v>23000</v>
      </c>
      <c r="H179" s="6" t="n">
        <v>15002</v>
      </c>
      <c r="I179" s="6" t="n">
        <v>0</v>
      </c>
      <c r="J179" s="6" t="n">
        <v>15002</v>
      </c>
      <c r="K179" s="5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7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7" t="n">
        <v>0</v>
      </c>
      <c r="AB179" s="6" t="inlineStr">
        <is>
          <t>836610110005329</t>
        </is>
      </c>
      <c r="AC179" s="6" t="inlineStr">
        <is>
          <t>BKID0008366</t>
        </is>
      </c>
    </row>
    <row r="180">
      <c r="A180" s="5" t="n">
        <v>28</v>
      </c>
      <c r="B180" s="5" t="inlineStr">
        <is>
          <t>926</t>
        </is>
      </c>
      <c r="C180" s="6" t="inlineStr">
        <is>
          <t>S. Santhosh</t>
        </is>
      </c>
      <c r="D180" s="6" t="inlineStr">
        <is>
          <t>HAS</t>
        </is>
      </c>
      <c r="E180" s="6" t="inlineStr">
        <is>
          <t>Asst.Prof</t>
        </is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5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7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7" t="n">
        <v>0</v>
      </c>
      <c r="AB180" s="6" t="inlineStr"/>
      <c r="AC180" s="6" t="inlineStr"/>
    </row>
    <row r="181">
      <c r="A181" s="5" t="n">
        <v>29</v>
      </c>
      <c r="B181" s="5" t="inlineStr">
        <is>
          <t>927</t>
        </is>
      </c>
      <c r="C181" s="6" t="inlineStr">
        <is>
          <t>D Yuvaraj</t>
        </is>
      </c>
      <c r="D181" s="6" t="inlineStr">
        <is>
          <t>HAS</t>
        </is>
      </c>
      <c r="E181" s="6" t="inlineStr">
        <is>
          <t>Asst.Prof</t>
        </is>
      </c>
      <c r="F181" s="6" t="n">
        <v>25000</v>
      </c>
      <c r="G181" s="6" t="n">
        <v>25000</v>
      </c>
      <c r="H181" s="6" t="n">
        <v>16307</v>
      </c>
      <c r="I181" s="6" t="n">
        <v>0</v>
      </c>
      <c r="J181" s="6" t="n">
        <v>16307</v>
      </c>
      <c r="K181" s="5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7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7" t="n">
        <v>0</v>
      </c>
      <c r="AB181" s="6" t="inlineStr">
        <is>
          <t>35822017783</t>
        </is>
      </c>
      <c r="AC181" s="6" t="inlineStr">
        <is>
          <t>SBIN0003865</t>
        </is>
      </c>
    </row>
    <row r="182">
      <c r="A182" s="5" t="n">
        <v>30</v>
      </c>
      <c r="B182" s="5" t="inlineStr">
        <is>
          <t>928</t>
        </is>
      </c>
      <c r="C182" s="6" t="inlineStr">
        <is>
          <t>DR.S.Moorthi</t>
        </is>
      </c>
      <c r="D182" s="6" t="inlineStr">
        <is>
          <t>HAS</t>
        </is>
      </c>
      <c r="E182" s="6" t="inlineStr"/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5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7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7" t="n">
        <v>0</v>
      </c>
      <c r="AB182" s="6" t="inlineStr"/>
      <c r="AC182" s="6" t="inlineStr"/>
    </row>
    <row r="183">
      <c r="A183" s="5" t="n">
        <v>31</v>
      </c>
      <c r="B183" s="5" t="inlineStr">
        <is>
          <t>931</t>
        </is>
      </c>
      <c r="C183" s="6" t="inlineStr">
        <is>
          <t>Dr. J. Sasi Kumar</t>
        </is>
      </c>
      <c r="D183" s="6" t="inlineStr">
        <is>
          <t>HAS</t>
        </is>
      </c>
      <c r="E183" s="6" t="inlineStr">
        <is>
          <t>Asst.Prof</t>
        </is>
      </c>
      <c r="F183" s="6" t="n">
        <v>37000</v>
      </c>
      <c r="G183" s="6" t="n">
        <v>33000</v>
      </c>
      <c r="H183" s="6" t="n">
        <v>24134</v>
      </c>
      <c r="I183" s="6" t="n">
        <v>0</v>
      </c>
      <c r="J183" s="6" t="n">
        <v>24134</v>
      </c>
      <c r="K183" s="5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7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7" t="n">
        <v>0</v>
      </c>
      <c r="AB183" s="6" t="inlineStr">
        <is>
          <t>50100794045114</t>
        </is>
      </c>
      <c r="AC183" s="6" t="inlineStr">
        <is>
          <t>HDFC0001295</t>
        </is>
      </c>
    </row>
    <row r="184">
      <c r="A184" s="5" t="n">
        <v>32</v>
      </c>
      <c r="B184" s="5" t="inlineStr">
        <is>
          <t>932</t>
        </is>
      </c>
      <c r="C184" s="6" t="inlineStr">
        <is>
          <t>Dr. Pavan Kumar s</t>
        </is>
      </c>
      <c r="D184" s="6" t="inlineStr">
        <is>
          <t>HAS</t>
        </is>
      </c>
      <c r="E184" s="6" t="inlineStr"/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5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7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7" t="n">
        <v>0</v>
      </c>
      <c r="AB184" s="6" t="inlineStr"/>
      <c r="AC184" s="6" t="inlineStr"/>
    </row>
    <row r="185">
      <c r="A185" s="5" t="n">
        <v>33</v>
      </c>
      <c r="B185" s="5" t="inlineStr">
        <is>
          <t>933</t>
        </is>
      </c>
      <c r="C185" s="6" t="inlineStr">
        <is>
          <t>Manigandan K</t>
        </is>
      </c>
      <c r="D185" s="6" t="inlineStr">
        <is>
          <t>HAS</t>
        </is>
      </c>
      <c r="E185" s="6" t="inlineStr">
        <is>
          <t>Asst.Prof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5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7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7" t="n">
        <v>0</v>
      </c>
      <c r="AB185" s="6" t="inlineStr"/>
      <c r="AC185" s="6" t="inlineStr"/>
    </row>
    <row r="186">
      <c r="A186" s="5" t="n">
        <v>34</v>
      </c>
      <c r="B186" s="5" t="inlineStr">
        <is>
          <t>934</t>
        </is>
      </c>
      <c r="C186" s="6" t="inlineStr">
        <is>
          <t>A. Haritha</t>
        </is>
      </c>
      <c r="D186" s="6" t="inlineStr">
        <is>
          <t>HAS</t>
        </is>
      </c>
      <c r="E186" s="6" t="inlineStr">
        <is>
          <t>Asst.Prof</t>
        </is>
      </c>
      <c r="F186" s="6" t="n">
        <v>22000</v>
      </c>
      <c r="G186" s="6" t="n">
        <v>22000</v>
      </c>
      <c r="H186" s="6" t="n">
        <v>14350</v>
      </c>
      <c r="I186" s="6" t="n">
        <v>0</v>
      </c>
      <c r="J186" s="6" t="n">
        <v>14350</v>
      </c>
      <c r="K186" s="5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7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7" t="n">
        <v>0</v>
      </c>
      <c r="AB186" s="6" t="inlineStr">
        <is>
          <t>181810100122585</t>
        </is>
      </c>
      <c r="AC186" s="6" t="inlineStr">
        <is>
          <t>UBIN0818186</t>
        </is>
      </c>
    </row>
    <row r="187">
      <c r="A187" s="5" t="n">
        <v>35</v>
      </c>
      <c r="B187" s="5" t="inlineStr">
        <is>
          <t>935</t>
        </is>
      </c>
      <c r="C187" s="6" t="inlineStr">
        <is>
          <t>K Uma</t>
        </is>
      </c>
      <c r="D187" s="6" t="inlineStr">
        <is>
          <t>HAS</t>
        </is>
      </c>
      <c r="E187" s="6" t="inlineStr">
        <is>
          <t>Asst Prof</t>
        </is>
      </c>
      <c r="F187" s="6" t="n">
        <v>23000</v>
      </c>
      <c r="G187" s="6" t="n">
        <v>23000</v>
      </c>
      <c r="H187" s="6" t="n">
        <v>15002</v>
      </c>
      <c r="I187" s="6" t="n">
        <v>0</v>
      </c>
      <c r="J187" s="6" t="n">
        <v>15002</v>
      </c>
      <c r="K187" s="5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7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7" t="n">
        <v>0</v>
      </c>
      <c r="AB187" s="6" t="inlineStr">
        <is>
          <t>6079003144</t>
        </is>
      </c>
      <c r="AC187" s="6" t="inlineStr">
        <is>
          <t>IDIB000C026</t>
        </is>
      </c>
    </row>
    <row r="188">
      <c r="A188" s="5" t="n">
        <v>36</v>
      </c>
      <c r="B188" s="5" t="inlineStr">
        <is>
          <t>940</t>
        </is>
      </c>
      <c r="C188" s="6" t="inlineStr">
        <is>
          <t>Mohammad Sahil Khan</t>
        </is>
      </c>
      <c r="D188" s="6" t="inlineStr">
        <is>
          <t>HAS</t>
        </is>
      </c>
      <c r="E188" s="6" t="inlineStr">
        <is>
          <t>Asst. Prof</t>
        </is>
      </c>
      <c r="F188" s="6" t="n">
        <v>23000</v>
      </c>
      <c r="G188" s="6" t="n">
        <v>23000</v>
      </c>
      <c r="H188" s="6" t="n">
        <v>15002</v>
      </c>
      <c r="I188" s="6" t="n">
        <v>0</v>
      </c>
      <c r="J188" s="6" t="n">
        <v>15002</v>
      </c>
      <c r="K188" s="5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7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7" t="n">
        <v>0</v>
      </c>
      <c r="AB188" s="6" t="inlineStr">
        <is>
          <t>0955101020706</t>
        </is>
      </c>
      <c r="AC188" s="6" t="inlineStr">
        <is>
          <t>CNRB0000955</t>
        </is>
      </c>
    </row>
    <row r="189">
      <c r="A189" s="5" t="n">
        <v>37</v>
      </c>
      <c r="B189" s="5" t="inlineStr">
        <is>
          <t>941</t>
        </is>
      </c>
      <c r="C189" s="6" t="inlineStr">
        <is>
          <t>M.Sunil Kumar</t>
        </is>
      </c>
      <c r="D189" s="6" t="inlineStr">
        <is>
          <t>HAS</t>
        </is>
      </c>
      <c r="E189" s="6" t="inlineStr"/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5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7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7" t="n">
        <v>0</v>
      </c>
      <c r="AB189" s="6" t="inlineStr"/>
      <c r="AC189" s="6" t="inlineStr"/>
    </row>
    <row r="190">
      <c r="A190" s="5" t="n">
        <v>38</v>
      </c>
      <c r="B190" s="5" t="inlineStr">
        <is>
          <t>944</t>
        </is>
      </c>
      <c r="C190" s="6" t="inlineStr">
        <is>
          <t>Sabita Chetry</t>
        </is>
      </c>
      <c r="D190" s="6" t="inlineStr">
        <is>
          <t>HAS</t>
        </is>
      </c>
      <c r="E190" s="6" t="inlineStr">
        <is>
          <t>Asst.Prof</t>
        </is>
      </c>
      <c r="F190" s="6" t="n">
        <v>15000</v>
      </c>
      <c r="G190" s="6" t="n">
        <v>15000</v>
      </c>
      <c r="H190" s="6" t="n">
        <v>9784</v>
      </c>
      <c r="I190" s="6" t="n">
        <v>0</v>
      </c>
      <c r="J190" s="6" t="n">
        <v>9784</v>
      </c>
      <c r="K190" s="5" t="n">
        <v>0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7" t="n">
        <v>0</v>
      </c>
      <c r="S190" s="6" t="n">
        <v>0</v>
      </c>
      <c r="T190" s="6" t="n">
        <v>0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0</v>
      </c>
      <c r="AA190" s="7" t="n">
        <v>0</v>
      </c>
      <c r="AB190" s="6" t="inlineStr">
        <is>
          <t>383102120011052</t>
        </is>
      </c>
      <c r="AC190" s="6" t="inlineStr">
        <is>
          <t>UBIN0538311</t>
        </is>
      </c>
    </row>
    <row r="191">
      <c r="A191" s="5" t="n">
        <v>39</v>
      </c>
      <c r="B191" s="5" t="inlineStr">
        <is>
          <t>945</t>
        </is>
      </c>
      <c r="C191" s="6" t="inlineStr">
        <is>
          <t>C. Roshini</t>
        </is>
      </c>
      <c r="D191" s="6" t="inlineStr">
        <is>
          <t>HAS</t>
        </is>
      </c>
      <c r="E191" s="6" t="inlineStr"/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5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7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7" t="n">
        <v>0</v>
      </c>
      <c r="AB191" s="6" t="inlineStr"/>
      <c r="AC191" s="6" t="inlineStr"/>
    </row>
    <row r="192">
      <c r="A192" s="5" t="n">
        <v>40</v>
      </c>
      <c r="B192" s="5" t="inlineStr">
        <is>
          <t>950</t>
        </is>
      </c>
      <c r="C192" s="6" t="inlineStr">
        <is>
          <t>Dr. Y Aneel</t>
        </is>
      </c>
      <c r="D192" s="6" t="inlineStr">
        <is>
          <t>HAS</t>
        </is>
      </c>
      <c r="E192" s="6" t="inlineStr"/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5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7" t="n">
        <v>0</v>
      </c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0</v>
      </c>
      <c r="X192" s="6" t="n">
        <v>0</v>
      </c>
      <c r="Y192" s="6" t="n">
        <v>0</v>
      </c>
      <c r="Z192" s="6" t="n">
        <v>0</v>
      </c>
      <c r="AA192" s="7" t="n">
        <v>0</v>
      </c>
      <c r="AB192" s="6" t="inlineStr"/>
      <c r="AC192" s="6" t="inlineStr"/>
    </row>
    <row r="193">
      <c r="A193" s="5" t="n">
        <v>41</v>
      </c>
      <c r="B193" s="5" t="inlineStr">
        <is>
          <t>960</t>
        </is>
      </c>
      <c r="C193" s="6" t="inlineStr">
        <is>
          <t>M Govindaraj</t>
        </is>
      </c>
      <c r="D193" s="6" t="inlineStr">
        <is>
          <t>HAS</t>
        </is>
      </c>
      <c r="E193" s="6" t="inlineStr"/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5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7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7" t="n">
        <v>0</v>
      </c>
      <c r="AB193" s="6" t="inlineStr"/>
      <c r="AC193" s="6" t="inlineStr"/>
    </row>
    <row r="194">
      <c r="A194" s="5" t="n">
        <v>42</v>
      </c>
      <c r="B194" s="5" t="inlineStr">
        <is>
          <t>961</t>
        </is>
      </c>
      <c r="C194" s="6" t="inlineStr">
        <is>
          <t>Dr.V.L.Nirmal Bhargavi</t>
        </is>
      </c>
      <c r="D194" s="6" t="inlineStr">
        <is>
          <t>HAS</t>
        </is>
      </c>
      <c r="E194" s="6" t="inlineStr">
        <is>
          <t>Assoc.Prof</t>
        </is>
      </c>
      <c r="F194" s="6" t="n">
        <v>60622</v>
      </c>
      <c r="G194" s="6" t="n">
        <v>0</v>
      </c>
      <c r="H194" s="6" t="n">
        <v>39542</v>
      </c>
      <c r="I194" s="6" t="n">
        <v>0</v>
      </c>
      <c r="J194" s="6" t="n">
        <v>39542</v>
      </c>
      <c r="K194" s="5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7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7" t="n">
        <v>0</v>
      </c>
      <c r="AB194" s="6" t="inlineStr">
        <is>
          <t>4017000402716233</t>
        </is>
      </c>
      <c r="AC194" s="6" t="inlineStr">
        <is>
          <t>PUNB0401700</t>
        </is>
      </c>
    </row>
    <row r="195">
      <c r="A195" s="5" t="n">
        <v>43</v>
      </c>
      <c r="B195" s="5" t="inlineStr">
        <is>
          <t>964</t>
        </is>
      </c>
      <c r="C195" s="6" t="inlineStr">
        <is>
          <t>Dr.S.Gouse Mohiddin</t>
        </is>
      </c>
      <c r="D195" s="6" t="inlineStr">
        <is>
          <t>HAS</t>
        </is>
      </c>
      <c r="E195" s="6" t="inlineStr"/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5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7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7" t="n">
        <v>0</v>
      </c>
      <c r="AB195" s="6" t="inlineStr"/>
      <c r="AC195" s="6" t="inlineStr"/>
    </row>
    <row r="196">
      <c r="A196" s="5" t="n">
        <v>44</v>
      </c>
      <c r="B196" s="5" t="inlineStr">
        <is>
          <t>965</t>
        </is>
      </c>
      <c r="C196" s="6" t="inlineStr">
        <is>
          <t>Mohamed Ismail</t>
        </is>
      </c>
      <c r="D196" s="6" t="inlineStr">
        <is>
          <t>HAS</t>
        </is>
      </c>
      <c r="E196" s="6" t="inlineStr"/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5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7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0</v>
      </c>
      <c r="Y196" s="6" t="n">
        <v>0</v>
      </c>
      <c r="Z196" s="6" t="n">
        <v>0</v>
      </c>
      <c r="AA196" s="7" t="n">
        <v>0</v>
      </c>
      <c r="AB196" s="6" t="inlineStr"/>
      <c r="AC196" s="6" t="inlineStr"/>
    </row>
    <row r="197">
      <c r="A197" s="5" t="n">
        <v>45</v>
      </c>
      <c r="B197" s="5" t="inlineStr">
        <is>
          <t>967</t>
        </is>
      </c>
      <c r="C197" s="6" t="inlineStr">
        <is>
          <t>K Eshrath</t>
        </is>
      </c>
      <c r="D197" s="6" t="inlineStr">
        <is>
          <t>HAS</t>
        </is>
      </c>
      <c r="E197" s="6" t="inlineStr">
        <is>
          <t>Asst Prof</t>
        </is>
      </c>
      <c r="F197" s="6" t="n">
        <v>22000</v>
      </c>
      <c r="G197" s="6" t="n">
        <v>22000</v>
      </c>
      <c r="H197" s="6" t="n">
        <v>14350</v>
      </c>
      <c r="I197" s="6" t="n">
        <v>0</v>
      </c>
      <c r="J197" s="6" t="n">
        <v>14350</v>
      </c>
      <c r="K197" s="5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7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7" t="n">
        <v>0</v>
      </c>
      <c r="AB197" s="6" t="inlineStr">
        <is>
          <t>36047380491</t>
        </is>
      </c>
      <c r="AC197" s="6" t="inlineStr">
        <is>
          <t>SBIN0012727</t>
        </is>
      </c>
    </row>
    <row r="198">
      <c r="A198" s="5" t="n">
        <v>46</v>
      </c>
      <c r="B198" s="5" t="inlineStr">
        <is>
          <t>968</t>
        </is>
      </c>
      <c r="C198" s="6" t="inlineStr">
        <is>
          <t>P Madhu</t>
        </is>
      </c>
      <c r="D198" s="6" t="inlineStr">
        <is>
          <t>HAS</t>
        </is>
      </c>
      <c r="E198" s="6" t="inlineStr">
        <is>
          <t>Asst.Prof</t>
        </is>
      </c>
      <c r="F198" s="6" t="n">
        <v>31000</v>
      </c>
      <c r="G198" s="6" t="n">
        <v>31000</v>
      </c>
      <c r="H198" s="6" t="n">
        <v>20220</v>
      </c>
      <c r="I198" s="6" t="n">
        <v>0</v>
      </c>
      <c r="J198" s="6" t="n">
        <v>20220</v>
      </c>
      <c r="K198" s="5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7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7" t="n">
        <v>0</v>
      </c>
      <c r="AB198" s="6" t="inlineStr">
        <is>
          <t>916010056052223</t>
        </is>
      </c>
      <c r="AC198" s="6" t="inlineStr">
        <is>
          <t>UTIB0001182</t>
        </is>
      </c>
    </row>
    <row r="199">
      <c r="A199" s="5" t="n">
        <v>47</v>
      </c>
      <c r="B199" s="5" t="inlineStr">
        <is>
          <t>972</t>
        </is>
      </c>
      <c r="C199" s="6" t="inlineStr">
        <is>
          <t>Prasanthi V G</t>
        </is>
      </c>
      <c r="D199" s="6" t="inlineStr">
        <is>
          <t>HAS</t>
        </is>
      </c>
      <c r="E199" s="6" t="inlineStr">
        <is>
          <t>Asst Prof</t>
        </is>
      </c>
      <c r="F199" s="6" t="n">
        <v>34020</v>
      </c>
      <c r="G199" s="6" t="n">
        <v>0</v>
      </c>
      <c r="H199" s="6" t="n">
        <v>22190</v>
      </c>
      <c r="I199" s="6" t="n">
        <v>0</v>
      </c>
      <c r="J199" s="6" t="n">
        <v>22190</v>
      </c>
      <c r="K199" s="5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7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7" t="n">
        <v>0</v>
      </c>
      <c r="AB199" s="6" t="inlineStr">
        <is>
          <t>4017000102781975</t>
        </is>
      </c>
      <c r="AC199" s="6" t="inlineStr">
        <is>
          <t>PUNB0401700</t>
        </is>
      </c>
    </row>
    <row r="200">
      <c r="A200" s="5" t="n">
        <v>48</v>
      </c>
      <c r="B200" s="5" t="inlineStr">
        <is>
          <t>975</t>
        </is>
      </c>
      <c r="C200" s="6" t="inlineStr">
        <is>
          <t>G Monisha</t>
        </is>
      </c>
      <c r="D200" s="6" t="inlineStr">
        <is>
          <t>HAS</t>
        </is>
      </c>
      <c r="E200" s="6" t="inlineStr"/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5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7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7" t="n">
        <v>0</v>
      </c>
      <c r="AB200" s="6" t="inlineStr"/>
      <c r="AC200" s="6" t="inlineStr"/>
    </row>
    <row r="201">
      <c r="A201" s="5" t="n">
        <v>49</v>
      </c>
      <c r="B201" s="5" t="inlineStr">
        <is>
          <t>976</t>
        </is>
      </c>
      <c r="C201" s="6" t="inlineStr">
        <is>
          <t>C Sandhya</t>
        </is>
      </c>
      <c r="D201" s="6" t="inlineStr">
        <is>
          <t>HAS</t>
        </is>
      </c>
      <c r="E201" s="6" t="inlineStr"/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5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7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7" t="n">
        <v>0</v>
      </c>
      <c r="AB201" s="6" t="inlineStr"/>
      <c r="AC201" s="6" t="inlineStr"/>
    </row>
    <row r="202">
      <c r="A202" s="5" t="n">
        <v>50</v>
      </c>
      <c r="B202" s="5" t="inlineStr">
        <is>
          <t>977</t>
        </is>
      </c>
      <c r="C202" s="6" t="inlineStr">
        <is>
          <t>S Devayani</t>
        </is>
      </c>
      <c r="D202" s="6" t="inlineStr">
        <is>
          <t>HAS</t>
        </is>
      </c>
      <c r="E202" s="6" t="inlineStr"/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5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7" t="n">
        <v>0</v>
      </c>
      <c r="S202" s="6" t="n">
        <v>0</v>
      </c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0</v>
      </c>
      <c r="Y202" s="6" t="n">
        <v>0</v>
      </c>
      <c r="Z202" s="6" t="n">
        <v>0</v>
      </c>
      <c r="AA202" s="7" t="n">
        <v>0</v>
      </c>
      <c r="AB202" s="6" t="inlineStr"/>
      <c r="AC202" s="6" t="inlineStr"/>
    </row>
    <row r="203">
      <c r="A203" s="5" t="n">
        <v>51</v>
      </c>
      <c r="B203" s="5" t="inlineStr">
        <is>
          <t>983</t>
        </is>
      </c>
      <c r="C203" s="6" t="inlineStr">
        <is>
          <t>Dr.A Mohan Rami Reddy</t>
        </is>
      </c>
      <c r="D203" s="6" t="inlineStr">
        <is>
          <t>HAS</t>
        </is>
      </c>
      <c r="E203" s="6" t="inlineStr">
        <is>
          <t>Asst.Prof</t>
        </is>
      </c>
      <c r="F203" s="6" t="n">
        <v>43196</v>
      </c>
      <c r="G203" s="6" t="n">
        <v>0</v>
      </c>
      <c r="H203" s="6" t="n">
        <v>28176</v>
      </c>
      <c r="I203" s="6" t="n">
        <v>0</v>
      </c>
      <c r="J203" s="6" t="n">
        <v>28176</v>
      </c>
      <c r="K203" s="5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7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7" t="n">
        <v>0</v>
      </c>
      <c r="AB203" s="6" t="inlineStr">
        <is>
          <t>4017000402722270</t>
        </is>
      </c>
      <c r="AC203" s="6" t="inlineStr">
        <is>
          <t>PUNB0401700</t>
        </is>
      </c>
    </row>
    <row r="204">
      <c r="A204" s="5" t="n">
        <v>52</v>
      </c>
      <c r="B204" s="5" t="inlineStr">
        <is>
          <t>985</t>
        </is>
      </c>
      <c r="C204" s="6" t="inlineStr">
        <is>
          <t>V Vidhya</t>
        </is>
      </c>
      <c r="D204" s="6" t="inlineStr">
        <is>
          <t>HAS</t>
        </is>
      </c>
      <c r="E204" s="6" t="inlineStr">
        <is>
          <t>Asst.Prof</t>
        </is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5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7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7" t="n">
        <v>0</v>
      </c>
      <c r="AB204" s="6" t="inlineStr"/>
      <c r="AC204" s="6" t="inlineStr"/>
    </row>
    <row r="205">
      <c r="A205" s="5" t="n">
        <v>53</v>
      </c>
      <c r="B205" s="5" t="inlineStr">
        <is>
          <t>988</t>
        </is>
      </c>
      <c r="C205" s="6" t="inlineStr">
        <is>
          <t>Dr.C.K.Selvi</t>
        </is>
      </c>
      <c r="D205" s="6" t="inlineStr">
        <is>
          <t>HAS</t>
        </is>
      </c>
      <c r="E205" s="6" t="inlineStr">
        <is>
          <t>Assco.Prof</t>
        </is>
      </c>
      <c r="F205" s="6" t="n">
        <v>46653</v>
      </c>
      <c r="G205" s="6" t="n">
        <v>0</v>
      </c>
      <c r="H205" s="6" t="n">
        <v>30431</v>
      </c>
      <c r="I205" s="6" t="n">
        <v>0</v>
      </c>
      <c r="J205" s="6" t="n">
        <v>30431</v>
      </c>
      <c r="K205" s="5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7" t="n">
        <v>0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7" t="n">
        <v>0</v>
      </c>
      <c r="AB205" s="6" t="inlineStr">
        <is>
          <t>4017000402722377</t>
        </is>
      </c>
      <c r="AC205" s="6" t="inlineStr">
        <is>
          <t>PUNB0401700</t>
        </is>
      </c>
    </row>
    <row r="206">
      <c r="A206" s="5" t="n">
        <v>54</v>
      </c>
      <c r="B206" s="5" t="inlineStr">
        <is>
          <t>1043</t>
        </is>
      </c>
      <c r="C206" s="6" t="inlineStr">
        <is>
          <t>M Thyagarajan</t>
        </is>
      </c>
      <c r="D206" s="6" t="inlineStr">
        <is>
          <t>HAS</t>
        </is>
      </c>
      <c r="E206" s="6" t="inlineStr">
        <is>
          <t>Trainer</t>
        </is>
      </c>
      <c r="F206" s="6" t="n">
        <v>26000</v>
      </c>
      <c r="G206" s="6" t="n">
        <v>26000</v>
      </c>
      <c r="H206" s="6" t="n">
        <v>16959</v>
      </c>
      <c r="I206" s="6" t="n">
        <v>0</v>
      </c>
      <c r="J206" s="6" t="n">
        <v>16959</v>
      </c>
      <c r="K206" s="5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7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0</v>
      </c>
      <c r="AA206" s="7" t="n">
        <v>0</v>
      </c>
      <c r="AB206" s="6" t="inlineStr">
        <is>
          <t>919010040070722</t>
        </is>
      </c>
      <c r="AC206" s="6" t="inlineStr">
        <is>
          <t>UTIB0003195</t>
        </is>
      </c>
    </row>
    <row r="207">
      <c r="A207" s="5" t="n">
        <v>55</v>
      </c>
      <c r="B207" s="5" t="inlineStr">
        <is>
          <t>1047</t>
        </is>
      </c>
      <c r="C207" s="6" t="inlineStr">
        <is>
          <t>M Venkat</t>
        </is>
      </c>
      <c r="D207" s="6" t="inlineStr">
        <is>
          <t>HAS</t>
        </is>
      </c>
      <c r="E207" s="6" t="inlineStr">
        <is>
          <t>Training Officer</t>
        </is>
      </c>
      <c r="F207" s="6" t="n">
        <v>80000</v>
      </c>
      <c r="G207" s="6" t="n">
        <v>80000</v>
      </c>
      <c r="H207" s="6" t="n">
        <v>52182</v>
      </c>
      <c r="I207" s="6" t="n">
        <v>0</v>
      </c>
      <c r="J207" s="6" t="n">
        <v>52182</v>
      </c>
      <c r="K207" s="5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7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7" t="n">
        <v>0</v>
      </c>
      <c r="AB207" s="6" t="inlineStr">
        <is>
          <t>50100737579852</t>
        </is>
      </c>
      <c r="AC207" s="6" t="inlineStr">
        <is>
          <t>HDFC0005763</t>
        </is>
      </c>
    </row>
    <row r="208">
      <c r="A208" s="5" t="n">
        <v>56</v>
      </c>
      <c r="B208" s="5" t="inlineStr">
        <is>
          <t>1065</t>
        </is>
      </c>
      <c r="C208" s="6" t="inlineStr">
        <is>
          <t>G Venkata Balaji</t>
        </is>
      </c>
      <c r="D208" s="6" t="inlineStr">
        <is>
          <t>HAS</t>
        </is>
      </c>
      <c r="E208" s="6" t="inlineStr"/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5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7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7" t="n">
        <v>0</v>
      </c>
      <c r="AB208" s="6" t="inlineStr"/>
      <c r="AC208" s="6" t="inlineStr"/>
    </row>
    <row r="209">
      <c r="A209" s="8" t="n"/>
      <c r="B209" s="8" t="n"/>
      <c r="C209" s="9" t="inlineStr">
        <is>
          <t>Subtotal for HAS</t>
        </is>
      </c>
      <c r="D209" s="8" t="n"/>
      <c r="E209" s="8" t="n"/>
      <c r="F209" s="9">
        <f>SUM(F153:F208)</f>
        <v/>
      </c>
      <c r="G209" s="9">
        <f>SUM(G153:G208)</f>
        <v/>
      </c>
      <c r="H209" s="9">
        <f>SUM(H153:H208)</f>
        <v/>
      </c>
      <c r="I209" s="9">
        <f>SUM(I153:I208)</f>
        <v/>
      </c>
      <c r="J209" s="9">
        <f>SUM(J153:J208)</f>
        <v/>
      </c>
      <c r="K209" s="8" t="n"/>
      <c r="L209" s="9">
        <f>SUM(L153:L208)</f>
        <v/>
      </c>
      <c r="M209" s="9">
        <f>SUM(M153:M208)</f>
        <v/>
      </c>
      <c r="N209" s="9">
        <f>SUM(N153:N208)</f>
        <v/>
      </c>
      <c r="O209" s="9">
        <f>SUM(O153:O208)</f>
        <v/>
      </c>
      <c r="P209" s="9">
        <f>SUM(P153:P208)</f>
        <v/>
      </c>
      <c r="Q209" s="9">
        <f>SUM(Q153:Q208)</f>
        <v/>
      </c>
      <c r="R209" s="9">
        <f>SUM(R153:R208)</f>
        <v/>
      </c>
      <c r="S209" s="9">
        <f>SUM(S153:S208)</f>
        <v/>
      </c>
      <c r="T209" s="9">
        <f>SUM(T153:T208)</f>
        <v/>
      </c>
      <c r="U209" s="9">
        <f>SUM(U153:U208)</f>
        <v/>
      </c>
      <c r="V209" s="9">
        <f>SUM(V153:V208)</f>
        <v/>
      </c>
      <c r="W209" s="9">
        <f>SUM(W153:W208)</f>
        <v/>
      </c>
      <c r="X209" s="9">
        <f>SUM(X153:X208)</f>
        <v/>
      </c>
      <c r="Y209" s="9">
        <f>SUM(Y153:Y208)</f>
        <v/>
      </c>
      <c r="Z209" s="9">
        <f>SUM(Z153:Z208)</f>
        <v/>
      </c>
      <c r="AA209" s="9">
        <f>SUM(AA153:AA208)</f>
        <v/>
      </c>
      <c r="AB209" s="8" t="n"/>
      <c r="AC209" s="8" t="n"/>
    </row>
    <row r="210"/>
    <row r="211">
      <c r="A211" s="4" t="inlineStr">
        <is>
          <t>DEPARTMENT: IT (10 Staff Members)</t>
        </is>
      </c>
    </row>
    <row r="212">
      <c r="A212" s="5" t="n">
        <v>1</v>
      </c>
      <c r="B212" s="5" t="inlineStr">
        <is>
          <t>T_1040</t>
        </is>
      </c>
      <c r="C212" s="6" t="inlineStr">
        <is>
          <t>Dr J Velumurugan</t>
        </is>
      </c>
      <c r="D212" s="6" t="inlineStr">
        <is>
          <t>IT</t>
        </is>
      </c>
      <c r="E212" s="6" t="inlineStr">
        <is>
          <t>Prof &amp; HOD</t>
        </is>
      </c>
      <c r="F212" s="6" t="n">
        <v>85050</v>
      </c>
      <c r="G212" s="6" t="n">
        <v>0</v>
      </c>
      <c r="H212" s="6" t="n">
        <v>55476</v>
      </c>
      <c r="I212" s="6" t="n">
        <v>0</v>
      </c>
      <c r="J212" s="6" t="n">
        <v>55476</v>
      </c>
      <c r="K212" s="5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7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7" t="n">
        <v>0</v>
      </c>
      <c r="AB212" s="6" t="inlineStr">
        <is>
          <t>4017000402714031</t>
        </is>
      </c>
      <c r="AC212" s="6" t="inlineStr">
        <is>
          <t>PUNB0401700</t>
        </is>
      </c>
    </row>
    <row r="213">
      <c r="A213" s="5" t="n">
        <v>2</v>
      </c>
      <c r="B213" s="5" t="inlineStr">
        <is>
          <t>T_1041</t>
        </is>
      </c>
      <c r="C213" s="6" t="inlineStr">
        <is>
          <t>S Pachiyappan</t>
        </is>
      </c>
      <c r="D213" s="6" t="inlineStr">
        <is>
          <t>IT</t>
        </is>
      </c>
      <c r="E213" s="6" t="inlineStr">
        <is>
          <t>Asst.Prof</t>
        </is>
      </c>
      <c r="F213" s="6" t="n">
        <v>35074</v>
      </c>
      <c r="G213" s="6" t="n">
        <v>0</v>
      </c>
      <c r="H213" s="6" t="n">
        <v>22878</v>
      </c>
      <c r="I213" s="6" t="n">
        <v>0</v>
      </c>
      <c r="J213" s="6" t="n">
        <v>22878</v>
      </c>
      <c r="K213" s="5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7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7" t="n">
        <v>0</v>
      </c>
      <c r="AB213" s="6" t="inlineStr">
        <is>
          <t>50100051461865</t>
        </is>
      </c>
      <c r="AC213" s="6" t="inlineStr">
        <is>
          <t>HDFC0000694</t>
        </is>
      </c>
    </row>
    <row r="214">
      <c r="A214" s="5" t="n">
        <v>3</v>
      </c>
      <c r="B214" s="5" t="inlineStr">
        <is>
          <t>557</t>
        </is>
      </c>
      <c r="C214" s="6" t="inlineStr">
        <is>
          <t>D Shruthi</t>
        </is>
      </c>
      <c r="D214" s="6" t="inlineStr">
        <is>
          <t>IT</t>
        </is>
      </c>
      <c r="E214" s="6" t="inlineStr">
        <is>
          <t>Asst.Prof</t>
        </is>
      </c>
      <c r="F214" s="6" t="n">
        <v>48065</v>
      </c>
      <c r="G214" s="6" t="n">
        <v>0</v>
      </c>
      <c r="H214" s="6" t="n">
        <v>31352</v>
      </c>
      <c r="I214" s="6" t="n">
        <v>0</v>
      </c>
      <c r="J214" s="6" t="n">
        <v>31352</v>
      </c>
      <c r="K214" s="5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7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0</v>
      </c>
      <c r="AA214" s="7" t="n">
        <v>0</v>
      </c>
      <c r="AB214" s="6" t="inlineStr">
        <is>
          <t>31330254212</t>
        </is>
      </c>
      <c r="AC214" s="6" t="inlineStr">
        <is>
          <t>SBIN0000880</t>
        </is>
      </c>
    </row>
    <row r="215">
      <c r="A215" s="5" t="n">
        <v>4</v>
      </c>
      <c r="B215" s="5" t="inlineStr">
        <is>
          <t>594</t>
        </is>
      </c>
      <c r="C215" s="6" t="inlineStr">
        <is>
          <t>S. Pavithra</t>
        </is>
      </c>
      <c r="D215" s="6" t="inlineStr">
        <is>
          <t>IT</t>
        </is>
      </c>
      <c r="E215" s="6" t="inlineStr">
        <is>
          <t>Asst.Prof</t>
        </is>
      </c>
      <c r="F215" s="6" t="n">
        <v>45000</v>
      </c>
      <c r="G215" s="6" t="n">
        <v>0</v>
      </c>
      <c r="H215" s="6" t="n">
        <v>29352</v>
      </c>
      <c r="I215" s="6" t="n">
        <v>0</v>
      </c>
      <c r="J215" s="6" t="n">
        <v>29352</v>
      </c>
      <c r="K215" s="5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7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7" t="n">
        <v>0</v>
      </c>
      <c r="AB215" s="6" t="inlineStr">
        <is>
          <t>40551486899</t>
        </is>
      </c>
      <c r="AC215" s="6" t="inlineStr">
        <is>
          <t>SBIN0005083</t>
        </is>
      </c>
    </row>
    <row r="216">
      <c r="A216" s="5" t="n">
        <v>5</v>
      </c>
      <c r="B216" s="5" t="inlineStr">
        <is>
          <t>707</t>
        </is>
      </c>
      <c r="C216" s="6" t="inlineStr">
        <is>
          <t>R. Gunasekaran</t>
        </is>
      </c>
      <c r="D216" s="6" t="inlineStr">
        <is>
          <t>IT</t>
        </is>
      </c>
      <c r="E216" s="6" t="inlineStr">
        <is>
          <t>Asst.Prof</t>
        </is>
      </c>
      <c r="F216" s="6" t="n">
        <v>48000</v>
      </c>
      <c r="G216" s="6" t="n">
        <v>0</v>
      </c>
      <c r="H216" s="6" t="n">
        <v>31309</v>
      </c>
      <c r="I216" s="6" t="n">
        <v>0</v>
      </c>
      <c r="J216" s="6" t="n">
        <v>31309</v>
      </c>
      <c r="K216" s="5" t="n">
        <v>31</v>
      </c>
      <c r="L216" s="6" t="n">
        <v>31309</v>
      </c>
      <c r="M216" s="6" t="n">
        <v>11681</v>
      </c>
      <c r="N216" s="6" t="n">
        <v>5009</v>
      </c>
      <c r="O216" s="6" t="n">
        <v>0</v>
      </c>
      <c r="P216" s="6" t="n">
        <v>0</v>
      </c>
      <c r="Q216" s="6" t="n">
        <v>0</v>
      </c>
      <c r="R216" s="7" t="n">
        <v>47999</v>
      </c>
      <c r="S216" s="6" t="n">
        <v>0</v>
      </c>
      <c r="T216" s="6" t="n">
        <v>0</v>
      </c>
      <c r="U216" s="6" t="n">
        <v>200</v>
      </c>
      <c r="V216" s="6" t="n">
        <v>75</v>
      </c>
      <c r="W216" s="6" t="n">
        <v>0</v>
      </c>
      <c r="X216" s="6" t="n">
        <v>0</v>
      </c>
      <c r="Y216" s="6" t="n">
        <v>0</v>
      </c>
      <c r="Z216" s="6" t="n">
        <v>275</v>
      </c>
      <c r="AA216" s="7" t="n">
        <v>47724</v>
      </c>
      <c r="AB216" s="6" t="inlineStr">
        <is>
          <t>4017000402728912</t>
        </is>
      </c>
      <c r="AC216" s="6" t="inlineStr">
        <is>
          <t>PUNB0401700</t>
        </is>
      </c>
    </row>
    <row r="217">
      <c r="A217" s="5" t="n">
        <v>6</v>
      </c>
      <c r="B217" s="5" t="inlineStr">
        <is>
          <t>1053</t>
        </is>
      </c>
      <c r="C217" s="6" t="inlineStr">
        <is>
          <t>S. Pachaiyappan</t>
        </is>
      </c>
      <c r="D217" s="6" t="inlineStr">
        <is>
          <t>IT</t>
        </is>
      </c>
      <c r="E217" s="6" t="inlineStr">
        <is>
          <t>Asst.Prof</t>
        </is>
      </c>
      <c r="F217" s="6" t="n">
        <v>35074</v>
      </c>
      <c r="G217" s="6" t="n">
        <v>0</v>
      </c>
      <c r="H217" s="6" t="n">
        <v>22878</v>
      </c>
      <c r="I217" s="6" t="n">
        <v>0</v>
      </c>
      <c r="J217" s="6" t="n">
        <v>22878</v>
      </c>
      <c r="K217" s="5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7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7" t="n">
        <v>0</v>
      </c>
      <c r="AB217" s="6" t="inlineStr">
        <is>
          <t>4017000402722233</t>
        </is>
      </c>
      <c r="AC217" s="6" t="inlineStr">
        <is>
          <t>PUNB0401700</t>
        </is>
      </c>
    </row>
    <row r="218">
      <c r="A218" s="5" t="n">
        <v>7</v>
      </c>
      <c r="B218" s="5" t="inlineStr">
        <is>
          <t>1203</t>
        </is>
      </c>
      <c r="C218" s="6" t="inlineStr">
        <is>
          <t>Dr J Velmurugan</t>
        </is>
      </c>
      <c r="D218" s="6" t="inlineStr">
        <is>
          <t>IT</t>
        </is>
      </c>
      <c r="E218" s="6" t="inlineStr">
        <is>
          <t>Professor &amp; Head</t>
        </is>
      </c>
      <c r="F218" s="6" t="n">
        <v>85000</v>
      </c>
      <c r="G218" s="6" t="n">
        <v>0</v>
      </c>
      <c r="H218" s="6" t="n">
        <v>55443</v>
      </c>
      <c r="I218" s="6" t="n">
        <v>0</v>
      </c>
      <c r="J218" s="6" t="n">
        <v>55443</v>
      </c>
      <c r="K218" s="5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7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7" t="n">
        <v>0</v>
      </c>
      <c r="AB218" s="6" t="inlineStr">
        <is>
          <t>4017000402723344</t>
        </is>
      </c>
      <c r="AC218" s="6" t="inlineStr">
        <is>
          <t>PUNB0401700</t>
        </is>
      </c>
    </row>
    <row r="219">
      <c r="A219" s="5" t="n">
        <v>8</v>
      </c>
      <c r="B219" s="5" t="inlineStr">
        <is>
          <t>1204</t>
        </is>
      </c>
      <c r="C219" s="6" t="inlineStr">
        <is>
          <t>Dr A Anupriya</t>
        </is>
      </c>
      <c r="D219" s="6" t="inlineStr">
        <is>
          <t>IT</t>
        </is>
      </c>
      <c r="E219" s="6" t="inlineStr">
        <is>
          <t>Assoc. Prof</t>
        </is>
      </c>
      <c r="F219" s="6" t="n">
        <v>85000</v>
      </c>
      <c r="G219" s="6" t="n">
        <v>0</v>
      </c>
      <c r="H219" s="6" t="n">
        <v>55443</v>
      </c>
      <c r="I219" s="6" t="n">
        <v>0</v>
      </c>
      <c r="J219" s="6" t="n">
        <v>55443</v>
      </c>
      <c r="K219" s="5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7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7" t="n">
        <v>0</v>
      </c>
      <c r="AB219" s="6" t="inlineStr">
        <is>
          <t>1129101042640</t>
        </is>
      </c>
      <c r="AC219" s="6" t="inlineStr">
        <is>
          <t>CNRB0001129</t>
        </is>
      </c>
    </row>
    <row r="220">
      <c r="A220" s="5" t="n">
        <v>9</v>
      </c>
      <c r="B220" s="5" t="inlineStr">
        <is>
          <t>1206</t>
        </is>
      </c>
      <c r="C220" s="6" t="inlineStr">
        <is>
          <t>B Obaiah</t>
        </is>
      </c>
      <c r="D220" s="6" t="inlineStr">
        <is>
          <t>IT</t>
        </is>
      </c>
      <c r="E220" s="6" t="inlineStr">
        <is>
          <t>Asst.Prof</t>
        </is>
      </c>
      <c r="F220" s="6" t="n">
        <v>36096</v>
      </c>
      <c r="G220" s="6" t="n">
        <v>0</v>
      </c>
      <c r="H220" s="6" t="n">
        <v>23544</v>
      </c>
      <c r="I220" s="6" t="n">
        <v>0</v>
      </c>
      <c r="J220" s="6" t="n">
        <v>23544</v>
      </c>
      <c r="K220" s="5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7" t="n">
        <v>0</v>
      </c>
      <c r="S220" s="6" t="n">
        <v>0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  <c r="Z220" s="6" t="n">
        <v>0</v>
      </c>
      <c r="AA220" s="7" t="n">
        <v>0</v>
      </c>
      <c r="AB220" s="6" t="inlineStr">
        <is>
          <t>33720375251</t>
        </is>
      </c>
      <c r="AC220" s="6" t="inlineStr">
        <is>
          <t>SBIN0000792</t>
        </is>
      </c>
    </row>
    <row r="221">
      <c r="A221" s="5" t="n">
        <v>10</v>
      </c>
      <c r="B221" s="5" t="inlineStr">
        <is>
          <t>1210</t>
        </is>
      </c>
      <c r="C221" s="6" t="inlineStr">
        <is>
          <t>G Srinivasan</t>
        </is>
      </c>
      <c r="D221" s="6" t="inlineStr">
        <is>
          <t>IT</t>
        </is>
      </c>
      <c r="E221" s="6" t="inlineStr">
        <is>
          <t>Asst.Prof</t>
        </is>
      </c>
      <c r="F221" s="6" t="n">
        <v>25000</v>
      </c>
      <c r="G221" s="6" t="n">
        <v>25000</v>
      </c>
      <c r="H221" s="6" t="n">
        <v>16307</v>
      </c>
      <c r="I221" s="6" t="n">
        <v>0</v>
      </c>
      <c r="J221" s="6" t="n">
        <v>16307</v>
      </c>
      <c r="K221" s="5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7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7" t="n">
        <v>0</v>
      </c>
      <c r="AB221" s="6" t="inlineStr">
        <is>
          <t>50100070494207</t>
        </is>
      </c>
      <c r="AC221" s="6" t="inlineStr">
        <is>
          <t>HDFC0001993</t>
        </is>
      </c>
    </row>
    <row r="222">
      <c r="A222" s="8" t="n"/>
      <c r="B222" s="8" t="n"/>
      <c r="C222" s="9" t="inlineStr">
        <is>
          <t>Subtotal for IT</t>
        </is>
      </c>
      <c r="D222" s="8" t="n"/>
      <c r="E222" s="8" t="n"/>
      <c r="F222" s="9">
        <f>SUM(F212:F221)</f>
        <v/>
      </c>
      <c r="G222" s="9">
        <f>SUM(G212:G221)</f>
        <v/>
      </c>
      <c r="H222" s="9">
        <f>SUM(H212:H221)</f>
        <v/>
      </c>
      <c r="I222" s="9">
        <f>SUM(I212:I221)</f>
        <v/>
      </c>
      <c r="J222" s="9">
        <f>SUM(J212:J221)</f>
        <v/>
      </c>
      <c r="K222" s="8" t="n"/>
      <c r="L222" s="9">
        <f>SUM(L212:L221)</f>
        <v/>
      </c>
      <c r="M222" s="9">
        <f>SUM(M212:M221)</f>
        <v/>
      </c>
      <c r="N222" s="9">
        <f>SUM(N212:N221)</f>
        <v/>
      </c>
      <c r="O222" s="9">
        <f>SUM(O212:O221)</f>
        <v/>
      </c>
      <c r="P222" s="9">
        <f>SUM(P212:P221)</f>
        <v/>
      </c>
      <c r="Q222" s="9">
        <f>SUM(Q212:Q221)</f>
        <v/>
      </c>
      <c r="R222" s="9">
        <f>SUM(R212:R221)</f>
        <v/>
      </c>
      <c r="S222" s="9">
        <f>SUM(S212:S221)</f>
        <v/>
      </c>
      <c r="T222" s="9">
        <f>SUM(T212:T221)</f>
        <v/>
      </c>
      <c r="U222" s="9">
        <f>SUM(U212:U221)</f>
        <v/>
      </c>
      <c r="V222" s="9">
        <f>SUM(V212:V221)</f>
        <v/>
      </c>
      <c r="W222" s="9">
        <f>SUM(W212:W221)</f>
        <v/>
      </c>
      <c r="X222" s="9">
        <f>SUM(X212:X221)</f>
        <v/>
      </c>
      <c r="Y222" s="9">
        <f>SUM(Y212:Y221)</f>
        <v/>
      </c>
      <c r="Z222" s="9">
        <f>SUM(Z212:Z221)</f>
        <v/>
      </c>
      <c r="AA222" s="9">
        <f>SUM(AA212:AA221)</f>
        <v/>
      </c>
      <c r="AB222" s="8" t="n"/>
      <c r="AC222" s="8" t="n"/>
    </row>
    <row r="223"/>
    <row r="224">
      <c r="A224" s="4" t="inlineStr">
        <is>
          <t>DEPARTMENT: MBA (18 Staff Members)</t>
        </is>
      </c>
    </row>
    <row r="225">
      <c r="A225" s="5" t="n">
        <v>1</v>
      </c>
      <c r="B225" s="5" t="inlineStr">
        <is>
          <t>T_1044</t>
        </is>
      </c>
      <c r="C225" s="6" t="inlineStr">
        <is>
          <t>K.Bindhumadhavi</t>
        </is>
      </c>
      <c r="D225" s="6" t="inlineStr">
        <is>
          <t>MBA</t>
        </is>
      </c>
      <c r="E225" s="6" t="inlineStr">
        <is>
          <t>Asst.Prof</t>
        </is>
      </c>
      <c r="F225" s="6" t="n">
        <v>30406</v>
      </c>
      <c r="G225" s="6" t="n">
        <v>0</v>
      </c>
      <c r="H225" s="6" t="n">
        <v>19833</v>
      </c>
      <c r="I225" s="6" t="n">
        <v>0</v>
      </c>
      <c r="J225" s="6" t="n">
        <v>19833</v>
      </c>
      <c r="K225" s="5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7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7" t="n">
        <v>0</v>
      </c>
      <c r="AB225" s="6" t="inlineStr">
        <is>
          <t>4017000402722386</t>
        </is>
      </c>
      <c r="AC225" s="6" t="inlineStr">
        <is>
          <t>PUNB0401700</t>
        </is>
      </c>
    </row>
    <row r="226">
      <c r="A226" s="5" t="n">
        <v>2</v>
      </c>
      <c r="B226" s="5" t="inlineStr">
        <is>
          <t>T_1045</t>
        </is>
      </c>
      <c r="C226" s="6" t="inlineStr">
        <is>
          <t>B. Ishwarya</t>
        </is>
      </c>
      <c r="D226" s="6" t="inlineStr">
        <is>
          <t>MBA</t>
        </is>
      </c>
      <c r="E226" s="6" t="inlineStr">
        <is>
          <t>Asst. Prof</t>
        </is>
      </c>
      <c r="F226" s="6" t="n">
        <v>18000</v>
      </c>
      <c r="G226" s="6" t="n">
        <v>18000</v>
      </c>
      <c r="H226" s="6" t="n">
        <v>11741</v>
      </c>
      <c r="I226" s="6" t="n">
        <v>0</v>
      </c>
      <c r="J226" s="6" t="n">
        <v>11741</v>
      </c>
      <c r="K226" s="5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7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  <c r="Z226" s="6" t="n">
        <v>0</v>
      </c>
      <c r="AA226" s="7" t="n">
        <v>0</v>
      </c>
      <c r="AB226" s="6" t="inlineStr">
        <is>
          <t>5985101006441</t>
        </is>
      </c>
      <c r="AC226" s="6" t="inlineStr">
        <is>
          <t>CNRB0005985</t>
        </is>
      </c>
    </row>
    <row r="227">
      <c r="A227" s="5" t="n">
        <v>3</v>
      </c>
      <c r="B227" s="5" t="inlineStr">
        <is>
          <t>802</t>
        </is>
      </c>
      <c r="C227" s="6" t="inlineStr">
        <is>
          <t>RAJA REDDY T</t>
        </is>
      </c>
      <c r="D227" s="6" t="inlineStr">
        <is>
          <t>MBA</t>
        </is>
      </c>
      <c r="E227" s="6" t="inlineStr"/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5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7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7" t="n">
        <v>0</v>
      </c>
      <c r="AB227" s="6" t="inlineStr"/>
      <c r="AC227" s="6" t="inlineStr"/>
    </row>
    <row r="228">
      <c r="A228" s="5" t="n">
        <v>4</v>
      </c>
      <c r="B228" s="5" t="inlineStr">
        <is>
          <t>807</t>
        </is>
      </c>
      <c r="C228" s="6" t="inlineStr">
        <is>
          <t>M.Suresh</t>
        </is>
      </c>
      <c r="D228" s="6" t="inlineStr">
        <is>
          <t>MBA</t>
        </is>
      </c>
      <c r="E228" s="6" t="inlineStr">
        <is>
          <t>Asst.Prof</t>
        </is>
      </c>
      <c r="F228" s="6" t="n">
        <v>34371</v>
      </c>
      <c r="G228" s="6" t="n">
        <v>0</v>
      </c>
      <c r="H228" s="6" t="n">
        <v>22419</v>
      </c>
      <c r="I228" s="6" t="n">
        <v>0</v>
      </c>
      <c r="J228" s="6" t="n">
        <v>22419</v>
      </c>
      <c r="K228" s="5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7" t="n">
        <v>0</v>
      </c>
      <c r="S228" s="6" t="n">
        <v>0</v>
      </c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0</v>
      </c>
      <c r="Y228" s="6" t="n">
        <v>0</v>
      </c>
      <c r="Z228" s="6" t="n">
        <v>0</v>
      </c>
      <c r="AA228" s="7" t="n">
        <v>0</v>
      </c>
      <c r="AB228" s="6" t="inlineStr">
        <is>
          <t>4017000402714721</t>
        </is>
      </c>
      <c r="AC228" s="6" t="inlineStr">
        <is>
          <t>PUNB0401700</t>
        </is>
      </c>
    </row>
    <row r="229">
      <c r="A229" s="5" t="n">
        <v>5</v>
      </c>
      <c r="B229" s="5" t="inlineStr">
        <is>
          <t>809</t>
        </is>
      </c>
      <c r="C229" s="6" t="inlineStr">
        <is>
          <t>Dr. K Vasudha</t>
        </is>
      </c>
      <c r="D229" s="6" t="inlineStr">
        <is>
          <t>MBA</t>
        </is>
      </c>
      <c r="E229" s="6" t="inlineStr"/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5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7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7" t="n">
        <v>0</v>
      </c>
      <c r="AB229" s="6" t="inlineStr"/>
      <c r="AC229" s="6" t="inlineStr"/>
    </row>
    <row r="230">
      <c r="A230" s="5" t="n">
        <v>6</v>
      </c>
      <c r="B230" s="5" t="inlineStr">
        <is>
          <t>810</t>
        </is>
      </c>
      <c r="C230" s="6" t="inlineStr">
        <is>
          <t>T.Srilekha</t>
        </is>
      </c>
      <c r="D230" s="6" t="inlineStr">
        <is>
          <t>MBA</t>
        </is>
      </c>
      <c r="E230" s="6" t="inlineStr">
        <is>
          <t>Asst.Prof</t>
        </is>
      </c>
      <c r="F230" s="6" t="n">
        <v>29000</v>
      </c>
      <c r="G230" s="6" t="n">
        <v>29000</v>
      </c>
      <c r="H230" s="6" t="n">
        <v>18916</v>
      </c>
      <c r="I230" s="6" t="n">
        <v>0</v>
      </c>
      <c r="J230" s="6" t="n">
        <v>18916</v>
      </c>
      <c r="K230" s="5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7" t="n">
        <v>0</v>
      </c>
      <c r="S230" s="6" t="n">
        <v>0</v>
      </c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0</v>
      </c>
      <c r="Z230" s="6" t="n">
        <v>0</v>
      </c>
      <c r="AA230" s="7" t="n">
        <v>0</v>
      </c>
      <c r="AB230" s="6" t="inlineStr">
        <is>
          <t>4017000402721925</t>
        </is>
      </c>
      <c r="AC230" s="6" t="inlineStr">
        <is>
          <t>PUNB0401700</t>
        </is>
      </c>
    </row>
    <row r="231">
      <c r="A231" s="5" t="n">
        <v>7</v>
      </c>
      <c r="B231" s="5" t="inlineStr">
        <is>
          <t>811</t>
        </is>
      </c>
      <c r="C231" s="6" t="inlineStr">
        <is>
          <t>D Vamsi</t>
        </is>
      </c>
      <c r="D231" s="6" t="inlineStr">
        <is>
          <t>MBA</t>
        </is>
      </c>
      <c r="E231" s="6" t="inlineStr">
        <is>
          <t>Asst.Prof</t>
        </is>
      </c>
      <c r="F231" s="6" t="n">
        <v>28000</v>
      </c>
      <c r="G231" s="6" t="n">
        <v>28000</v>
      </c>
      <c r="H231" s="6" t="n">
        <v>18264</v>
      </c>
      <c r="I231" s="6" t="n">
        <v>0</v>
      </c>
      <c r="J231" s="6" t="n">
        <v>18264</v>
      </c>
      <c r="K231" s="5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7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7" t="n">
        <v>0</v>
      </c>
      <c r="AB231" s="6" t="inlineStr">
        <is>
          <t>33704849905</t>
        </is>
      </c>
      <c r="AC231" s="6" t="inlineStr">
        <is>
          <t>SBIN0016483</t>
        </is>
      </c>
    </row>
    <row r="232">
      <c r="A232" s="5" t="n">
        <v>8</v>
      </c>
      <c r="B232" s="5" t="inlineStr">
        <is>
          <t>812</t>
        </is>
      </c>
      <c r="C232" s="6" t="inlineStr">
        <is>
          <t>A Sweety Rebacca</t>
        </is>
      </c>
      <c r="D232" s="6" t="inlineStr">
        <is>
          <t>MBA</t>
        </is>
      </c>
      <c r="E232" s="6" t="inlineStr"/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5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7" t="n">
        <v>0</v>
      </c>
      <c r="S232" s="6" t="n">
        <v>0</v>
      </c>
      <c r="T232" s="6" t="n">
        <v>0</v>
      </c>
      <c r="U232" s="6" t="n">
        <v>0</v>
      </c>
      <c r="V232" s="6" t="n">
        <v>0</v>
      </c>
      <c r="W232" s="6" t="n">
        <v>0</v>
      </c>
      <c r="X232" s="6" t="n">
        <v>0</v>
      </c>
      <c r="Y232" s="6" t="n">
        <v>0</v>
      </c>
      <c r="Z232" s="6" t="n">
        <v>0</v>
      </c>
      <c r="AA232" s="7" t="n">
        <v>0</v>
      </c>
      <c r="AB232" s="6" t="inlineStr"/>
      <c r="AC232" s="6" t="inlineStr"/>
    </row>
    <row r="233">
      <c r="A233" s="5" t="n">
        <v>9</v>
      </c>
      <c r="B233" s="5" t="inlineStr">
        <is>
          <t>813</t>
        </is>
      </c>
      <c r="C233" s="6" t="inlineStr">
        <is>
          <t>Iswarya B</t>
        </is>
      </c>
      <c r="D233" s="6" t="inlineStr">
        <is>
          <t>MBA</t>
        </is>
      </c>
      <c r="E233" s="6" t="inlineStr">
        <is>
          <t>Asst.Prof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5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7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7" t="n">
        <v>0</v>
      </c>
      <c r="AB233" s="6" t="inlineStr"/>
      <c r="AC233" s="6" t="inlineStr"/>
    </row>
    <row r="234">
      <c r="A234" s="5" t="n">
        <v>10</v>
      </c>
      <c r="B234" s="5" t="inlineStr">
        <is>
          <t>815</t>
        </is>
      </c>
      <c r="C234" s="6" t="inlineStr">
        <is>
          <t>Dr. Kuladeep Kumar L</t>
        </is>
      </c>
      <c r="D234" s="6" t="inlineStr">
        <is>
          <t>MBA</t>
        </is>
      </c>
      <c r="E234" s="6" t="inlineStr">
        <is>
          <t>Prof.</t>
        </is>
      </c>
      <c r="F234" s="6" t="n">
        <v>53005</v>
      </c>
      <c r="G234" s="6" t="n">
        <v>0</v>
      </c>
      <c r="H234" s="6" t="n">
        <v>34574</v>
      </c>
      <c r="I234" s="6" t="n">
        <v>0</v>
      </c>
      <c r="J234" s="6" t="n">
        <v>34574</v>
      </c>
      <c r="K234" s="5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7" t="n">
        <v>0</v>
      </c>
      <c r="S234" s="6" t="n">
        <v>0</v>
      </c>
      <c r="T234" s="6" t="n">
        <v>0</v>
      </c>
      <c r="U234" s="6" t="n">
        <v>0</v>
      </c>
      <c r="V234" s="6" t="n">
        <v>0</v>
      </c>
      <c r="W234" s="6" t="n">
        <v>0</v>
      </c>
      <c r="X234" s="6" t="n">
        <v>0</v>
      </c>
      <c r="Y234" s="6" t="n">
        <v>0</v>
      </c>
      <c r="Z234" s="6" t="n">
        <v>0</v>
      </c>
      <c r="AA234" s="7" t="n">
        <v>0</v>
      </c>
      <c r="AB234" s="6" t="inlineStr">
        <is>
          <t>746502010003397</t>
        </is>
      </c>
      <c r="AC234" s="6" t="inlineStr">
        <is>
          <t>UBIN0815403</t>
        </is>
      </c>
    </row>
    <row r="235">
      <c r="A235" s="5" t="n">
        <v>11</v>
      </c>
      <c r="B235" s="5" t="inlineStr">
        <is>
          <t>821</t>
        </is>
      </c>
      <c r="C235" s="6" t="inlineStr">
        <is>
          <t>Dr N Giri Babu</t>
        </is>
      </c>
      <c r="D235" s="6" t="inlineStr">
        <is>
          <t>MBA</t>
        </is>
      </c>
      <c r="E235" s="6" t="inlineStr">
        <is>
          <t>Assoc.Prof &amp; HoD</t>
        </is>
      </c>
      <c r="F235" s="6" t="n">
        <v>58116</v>
      </c>
      <c r="G235" s="6" t="n">
        <v>0</v>
      </c>
      <c r="H235" s="6" t="n">
        <v>37908</v>
      </c>
      <c r="I235" s="6" t="n">
        <v>0</v>
      </c>
      <c r="J235" s="6" t="n">
        <v>37908</v>
      </c>
      <c r="K235" s="5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7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7" t="n">
        <v>0</v>
      </c>
      <c r="AB235" s="6" t="inlineStr">
        <is>
          <t>4017000402718648</t>
        </is>
      </c>
      <c r="AC235" s="6" t="inlineStr">
        <is>
          <t>PUNB0401700</t>
        </is>
      </c>
    </row>
    <row r="236">
      <c r="A236" s="5" t="n">
        <v>12</v>
      </c>
      <c r="B236" s="5" t="inlineStr">
        <is>
          <t>835</t>
        </is>
      </c>
      <c r="C236" s="6" t="inlineStr">
        <is>
          <t>M.Pragnashree</t>
        </is>
      </c>
      <c r="D236" s="6" t="inlineStr">
        <is>
          <t>MBA</t>
        </is>
      </c>
      <c r="E236" s="6" t="inlineStr"/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5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7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0</v>
      </c>
      <c r="Y236" s="6" t="n">
        <v>0</v>
      </c>
      <c r="Z236" s="6" t="n">
        <v>0</v>
      </c>
      <c r="AA236" s="7" t="n">
        <v>0</v>
      </c>
      <c r="AB236" s="6" t="inlineStr"/>
      <c r="AC236" s="6" t="inlineStr"/>
    </row>
    <row r="237">
      <c r="A237" s="5" t="n">
        <v>13</v>
      </c>
      <c r="B237" s="5" t="inlineStr">
        <is>
          <t>843</t>
        </is>
      </c>
      <c r="C237" s="6" t="inlineStr">
        <is>
          <t>C Meenakshi</t>
        </is>
      </c>
      <c r="D237" s="6" t="inlineStr">
        <is>
          <t>MBA</t>
        </is>
      </c>
      <c r="E237" s="6" t="inlineStr">
        <is>
          <t>Asst.Prof</t>
        </is>
      </c>
      <c r="F237" s="6" t="n">
        <v>23000</v>
      </c>
      <c r="G237" s="6" t="n">
        <v>23000</v>
      </c>
      <c r="H237" s="6" t="n">
        <v>15002</v>
      </c>
      <c r="I237" s="6" t="n">
        <v>0</v>
      </c>
      <c r="J237" s="6" t="n">
        <v>15002</v>
      </c>
      <c r="K237" s="5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7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7" t="n">
        <v>0</v>
      </c>
      <c r="AB237" s="6" t="inlineStr">
        <is>
          <t>110710100194564</t>
        </is>
      </c>
      <c r="AC237" s="6" t="inlineStr">
        <is>
          <t>UBIN0817490</t>
        </is>
      </c>
    </row>
    <row r="238">
      <c r="A238" s="5" t="n">
        <v>14</v>
      </c>
      <c r="B238" s="5" t="inlineStr">
        <is>
          <t>844</t>
        </is>
      </c>
      <c r="C238" s="6" t="inlineStr">
        <is>
          <t>Joseph Jebakumar B</t>
        </is>
      </c>
      <c r="D238" s="6" t="inlineStr">
        <is>
          <t>MBA</t>
        </is>
      </c>
      <c r="E238" s="6" t="inlineStr">
        <is>
          <t>Asst. Prof</t>
        </is>
      </c>
      <c r="F238" s="6" t="n">
        <v>21000</v>
      </c>
      <c r="G238" s="6" t="n">
        <v>18000</v>
      </c>
      <c r="H238" s="6" t="n">
        <v>13698</v>
      </c>
      <c r="I238" s="6" t="n">
        <v>0</v>
      </c>
      <c r="J238" s="6" t="n">
        <v>13698</v>
      </c>
      <c r="K238" s="5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7" t="n">
        <v>0</v>
      </c>
      <c r="S238" s="6" t="n">
        <v>0</v>
      </c>
      <c r="T238" s="6" t="n">
        <v>0</v>
      </c>
      <c r="U238" s="6" t="n">
        <v>0</v>
      </c>
      <c r="V238" s="6" t="n">
        <v>0</v>
      </c>
      <c r="W238" s="6" t="n">
        <v>0</v>
      </c>
      <c r="X238" s="6" t="n">
        <v>0</v>
      </c>
      <c r="Y238" s="6" t="n">
        <v>0</v>
      </c>
      <c r="Z238" s="6" t="n">
        <v>0</v>
      </c>
      <c r="AA238" s="7" t="n">
        <v>0</v>
      </c>
      <c r="AB238" s="6" t="inlineStr">
        <is>
          <t>50100309497729</t>
        </is>
      </c>
      <c r="AC238" s="6" t="inlineStr">
        <is>
          <t>HDFC0005429</t>
        </is>
      </c>
    </row>
    <row r="239">
      <c r="A239" s="5" t="n">
        <v>15</v>
      </c>
      <c r="B239" s="5" t="inlineStr">
        <is>
          <t>901</t>
        </is>
      </c>
      <c r="C239" s="6" t="inlineStr">
        <is>
          <t>Dr.E.Lokanadha Reddy</t>
        </is>
      </c>
      <c r="D239" s="6" t="inlineStr">
        <is>
          <t>MBA</t>
        </is>
      </c>
      <c r="E239" s="6" t="inlineStr">
        <is>
          <t>Professor &amp; Vice Principal</t>
        </is>
      </c>
      <c r="F239" s="6" t="n">
        <v>138526</v>
      </c>
      <c r="G239" s="6" t="n">
        <v>0</v>
      </c>
      <c r="H239" s="6" t="n">
        <v>90357</v>
      </c>
      <c r="I239" s="6" t="n">
        <v>0</v>
      </c>
      <c r="J239" s="6" t="n">
        <v>90357</v>
      </c>
      <c r="K239" s="5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7" t="n">
        <v>0</v>
      </c>
      <c r="S239" s="6" t="n">
        <v>3600</v>
      </c>
      <c r="T239" s="6" t="n">
        <v>10000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13600</v>
      </c>
      <c r="AA239" s="7" t="n">
        <v>0</v>
      </c>
      <c r="AB239" s="6" t="inlineStr">
        <is>
          <t>4017000402714095</t>
        </is>
      </c>
      <c r="AC239" s="6" t="inlineStr">
        <is>
          <t>PUNB0401700</t>
        </is>
      </c>
    </row>
    <row r="240">
      <c r="A240" s="5" t="n">
        <v>16</v>
      </c>
      <c r="B240" s="5" t="inlineStr">
        <is>
          <t>942</t>
        </is>
      </c>
      <c r="C240" s="6" t="inlineStr">
        <is>
          <t>M.Jalaja</t>
        </is>
      </c>
      <c r="D240" s="6" t="inlineStr">
        <is>
          <t>MBA</t>
        </is>
      </c>
      <c r="E240" s="6" t="inlineStr">
        <is>
          <t>Asst.Prof</t>
        </is>
      </c>
      <c r="F240" s="6" t="n">
        <v>35075</v>
      </c>
      <c r="G240" s="6" t="n">
        <v>0</v>
      </c>
      <c r="H240" s="6" t="n">
        <v>22878</v>
      </c>
      <c r="I240" s="6" t="n">
        <v>0</v>
      </c>
      <c r="J240" s="6" t="n">
        <v>22878</v>
      </c>
      <c r="K240" s="5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7" t="n">
        <v>0</v>
      </c>
      <c r="S240" s="6" t="n">
        <v>0</v>
      </c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0</v>
      </c>
      <c r="AA240" s="7" t="n">
        <v>0</v>
      </c>
      <c r="AB240" s="6" t="inlineStr">
        <is>
          <t>4017000402716729</t>
        </is>
      </c>
      <c r="AC240" s="6" t="inlineStr">
        <is>
          <t>PUNB0401700</t>
        </is>
      </c>
    </row>
    <row r="241">
      <c r="A241" s="5" t="n">
        <v>17</v>
      </c>
      <c r="B241" s="5" t="inlineStr">
        <is>
          <t>947</t>
        </is>
      </c>
      <c r="C241" s="6" t="inlineStr">
        <is>
          <t>K.Bindu Madhavi</t>
        </is>
      </c>
      <c r="D241" s="6" t="inlineStr">
        <is>
          <t>MBA</t>
        </is>
      </c>
      <c r="E241" s="6" t="inlineStr">
        <is>
          <t>Asst.Prof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5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7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7" t="n">
        <v>0</v>
      </c>
      <c r="AB241" s="6" t="inlineStr"/>
      <c r="AC241" s="6" t="inlineStr"/>
    </row>
    <row r="242">
      <c r="A242" s="5" t="n">
        <v>18</v>
      </c>
      <c r="B242" s="5" t="inlineStr">
        <is>
          <t>951</t>
        </is>
      </c>
      <c r="C242" s="6" t="inlineStr">
        <is>
          <t>T. Ramthulasi</t>
        </is>
      </c>
      <c r="D242" s="6" t="inlineStr">
        <is>
          <t>MBA</t>
        </is>
      </c>
      <c r="E242" s="6" t="inlineStr">
        <is>
          <t>Asst. Prof</t>
        </is>
      </c>
      <c r="F242" s="6" t="n">
        <v>20000</v>
      </c>
      <c r="G242" s="6" t="n">
        <v>18000</v>
      </c>
      <c r="H242" s="6" t="n">
        <v>13045</v>
      </c>
      <c r="I242" s="6" t="n">
        <v>0</v>
      </c>
      <c r="J242" s="6" t="n">
        <v>13045</v>
      </c>
      <c r="K242" s="5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7" t="n">
        <v>0</v>
      </c>
      <c r="S242" s="6" t="n">
        <v>0</v>
      </c>
      <c r="T242" s="6" t="n">
        <v>0</v>
      </c>
      <c r="U242" s="6" t="n">
        <v>0</v>
      </c>
      <c r="V242" s="6" t="n">
        <v>0</v>
      </c>
      <c r="W242" s="6" t="n">
        <v>0</v>
      </c>
      <c r="X242" s="6" t="n">
        <v>0</v>
      </c>
      <c r="Y242" s="6" t="n">
        <v>0</v>
      </c>
      <c r="Z242" s="6" t="n">
        <v>0</v>
      </c>
      <c r="AA242" s="7" t="n">
        <v>0</v>
      </c>
      <c r="AB242" s="6" t="inlineStr">
        <is>
          <t>4017000402722395</t>
        </is>
      </c>
      <c r="AC242" s="6" t="inlineStr">
        <is>
          <t>PUNB0401700</t>
        </is>
      </c>
    </row>
    <row r="243">
      <c r="A243" s="8" t="n"/>
      <c r="B243" s="8" t="n"/>
      <c r="C243" s="9" t="inlineStr">
        <is>
          <t>Subtotal for MBA</t>
        </is>
      </c>
      <c r="D243" s="8" t="n"/>
      <c r="E243" s="8" t="n"/>
      <c r="F243" s="9">
        <f>SUM(F225:F242)</f>
        <v/>
      </c>
      <c r="G243" s="9">
        <f>SUM(G225:G242)</f>
        <v/>
      </c>
      <c r="H243" s="9">
        <f>SUM(H225:H242)</f>
        <v/>
      </c>
      <c r="I243" s="9">
        <f>SUM(I225:I242)</f>
        <v/>
      </c>
      <c r="J243" s="9">
        <f>SUM(J225:J242)</f>
        <v/>
      </c>
      <c r="K243" s="8" t="n"/>
      <c r="L243" s="9">
        <f>SUM(L225:L242)</f>
        <v/>
      </c>
      <c r="M243" s="9">
        <f>SUM(M225:M242)</f>
        <v/>
      </c>
      <c r="N243" s="9">
        <f>SUM(N225:N242)</f>
        <v/>
      </c>
      <c r="O243" s="9">
        <f>SUM(O225:O242)</f>
        <v/>
      </c>
      <c r="P243" s="9">
        <f>SUM(P225:P242)</f>
        <v/>
      </c>
      <c r="Q243" s="9">
        <f>SUM(Q225:Q242)</f>
        <v/>
      </c>
      <c r="R243" s="9">
        <f>SUM(R225:R242)</f>
        <v/>
      </c>
      <c r="S243" s="9">
        <f>SUM(S225:S242)</f>
        <v/>
      </c>
      <c r="T243" s="9">
        <f>SUM(T225:T242)</f>
        <v/>
      </c>
      <c r="U243" s="9">
        <f>SUM(U225:U242)</f>
        <v/>
      </c>
      <c r="V243" s="9">
        <f>SUM(V225:V242)</f>
        <v/>
      </c>
      <c r="W243" s="9">
        <f>SUM(W225:W242)</f>
        <v/>
      </c>
      <c r="X243" s="9">
        <f>SUM(X225:X242)</f>
        <v/>
      </c>
      <c r="Y243" s="9">
        <f>SUM(Y225:Y242)</f>
        <v/>
      </c>
      <c r="Z243" s="9">
        <f>SUM(Z225:Z242)</f>
        <v/>
      </c>
      <c r="AA243" s="9">
        <f>SUM(AA225:AA242)</f>
        <v/>
      </c>
      <c r="AB243" s="8" t="n"/>
      <c r="AC243" s="8" t="n"/>
    </row>
    <row r="244"/>
    <row r="245">
      <c r="A245" s="4" t="inlineStr">
        <is>
          <t>DEPARTMENT: MCA (9 Staff Members)</t>
        </is>
      </c>
    </row>
    <row r="246">
      <c r="A246" s="5" t="n">
        <v>1</v>
      </c>
      <c r="B246" s="5" t="inlineStr">
        <is>
          <t>T_1042</t>
        </is>
      </c>
      <c r="C246" s="6" t="inlineStr">
        <is>
          <t>Dr.P.Dhandapani</t>
        </is>
      </c>
      <c r="D246" s="6" t="inlineStr">
        <is>
          <t>MCA</t>
        </is>
      </c>
      <c r="E246" s="6" t="inlineStr">
        <is>
          <t>Assoc.Prof</t>
        </is>
      </c>
      <c r="F246" s="6" t="n">
        <v>100031</v>
      </c>
      <c r="G246" s="6" t="n">
        <v>0</v>
      </c>
      <c r="H246" s="6" t="n">
        <v>65248</v>
      </c>
      <c r="I246" s="6" t="n">
        <v>0</v>
      </c>
      <c r="J246" s="6" t="n">
        <v>65248</v>
      </c>
      <c r="K246" s="5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15000</v>
      </c>
      <c r="R246" s="7" t="n">
        <v>15000</v>
      </c>
      <c r="S246" s="6" t="n">
        <v>3600</v>
      </c>
      <c r="T246" s="6" t="n">
        <v>0</v>
      </c>
      <c r="U246" s="6" t="n">
        <v>0</v>
      </c>
      <c r="V246" s="6" t="n">
        <v>75</v>
      </c>
      <c r="W246" s="6" t="n">
        <v>0</v>
      </c>
      <c r="X246" s="6" t="n">
        <v>0</v>
      </c>
      <c r="Y246" s="6" t="n">
        <v>0</v>
      </c>
      <c r="Z246" s="6" t="n">
        <v>3675</v>
      </c>
      <c r="AA246" s="7" t="n">
        <v>11325</v>
      </c>
      <c r="AB246" s="6" t="inlineStr">
        <is>
          <t>110155648313</t>
        </is>
      </c>
      <c r="AC246" s="6" t="inlineStr">
        <is>
          <t>CNRB0000852</t>
        </is>
      </c>
    </row>
    <row r="247">
      <c r="A247" s="5" t="n">
        <v>2</v>
      </c>
      <c r="B247" s="5" t="inlineStr">
        <is>
          <t>T_1043</t>
        </is>
      </c>
      <c r="C247" s="6" t="inlineStr">
        <is>
          <t>V N Nevedha</t>
        </is>
      </c>
      <c r="D247" s="6" t="inlineStr">
        <is>
          <t>MCA</t>
        </is>
      </c>
      <c r="E247" s="6" t="inlineStr">
        <is>
          <t>Asst.Prof</t>
        </is>
      </c>
      <c r="F247" s="6" t="n">
        <v>31000</v>
      </c>
      <c r="G247" s="6" t="n">
        <v>28000</v>
      </c>
      <c r="H247" s="6" t="n">
        <v>20220</v>
      </c>
      <c r="I247" s="6" t="n">
        <v>0</v>
      </c>
      <c r="J247" s="6" t="n">
        <v>20220</v>
      </c>
      <c r="K247" s="5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7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7" t="n">
        <v>0</v>
      </c>
      <c r="AB247" s="6" t="inlineStr">
        <is>
          <t>168401000019080</t>
        </is>
      </c>
      <c r="AC247" s="6" t="inlineStr">
        <is>
          <t>IOBA0001684</t>
        </is>
      </c>
    </row>
    <row r="248">
      <c r="A248" s="5" t="n">
        <v>3</v>
      </c>
      <c r="B248" s="5" t="inlineStr">
        <is>
          <t>701</t>
        </is>
      </c>
      <c r="C248" s="6" t="inlineStr">
        <is>
          <t>N.Sendhil Kumar</t>
        </is>
      </c>
      <c r="D248" s="6" t="inlineStr">
        <is>
          <t>MCA</t>
        </is>
      </c>
      <c r="E248" s="6" t="inlineStr">
        <is>
          <t>Assoc.Prof &amp; Dean</t>
        </is>
      </c>
      <c r="F248" s="6" t="n">
        <v>89560</v>
      </c>
      <c r="G248" s="6" t="n">
        <v>0</v>
      </c>
      <c r="H248" s="6" t="n">
        <v>58418</v>
      </c>
      <c r="I248" s="6" t="n">
        <v>0</v>
      </c>
      <c r="J248" s="6" t="n">
        <v>58418</v>
      </c>
      <c r="K248" s="5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7" t="n">
        <v>0</v>
      </c>
      <c r="S248" s="6" t="n">
        <v>3600</v>
      </c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</v>
      </c>
      <c r="Z248" s="6" t="n">
        <v>3600</v>
      </c>
      <c r="AA248" s="7" t="n">
        <v>0</v>
      </c>
      <c r="AB248" s="6" t="inlineStr">
        <is>
          <t>110190262747</t>
        </is>
      </c>
      <c r="AC248" s="6" t="inlineStr">
        <is>
          <t>CNRB0000852</t>
        </is>
      </c>
    </row>
    <row r="249">
      <c r="A249" s="5" t="n">
        <v>4</v>
      </c>
      <c r="B249" s="5" t="inlineStr">
        <is>
          <t>702</t>
        </is>
      </c>
      <c r="C249" s="6" t="inlineStr">
        <is>
          <t>M.Satish Kumar</t>
        </is>
      </c>
      <c r="D249" s="6" t="inlineStr">
        <is>
          <t>MCA</t>
        </is>
      </c>
      <c r="E249" s="6" t="inlineStr">
        <is>
          <t>Assoc.Prof</t>
        </is>
      </c>
      <c r="F249" s="6" t="n">
        <v>48030</v>
      </c>
      <c r="G249" s="6" t="n">
        <v>0</v>
      </c>
      <c r="H249" s="6" t="n">
        <v>31329</v>
      </c>
      <c r="I249" s="6" t="n">
        <v>0</v>
      </c>
      <c r="J249" s="6" t="n">
        <v>31329</v>
      </c>
      <c r="K249" s="5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7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7" t="n">
        <v>0</v>
      </c>
      <c r="AB249" s="6" t="inlineStr">
        <is>
          <t>4017000402714280</t>
        </is>
      </c>
      <c r="AC249" s="6" t="inlineStr">
        <is>
          <t>PUNB0401700</t>
        </is>
      </c>
    </row>
    <row r="250">
      <c r="A250" s="5" t="n">
        <v>5</v>
      </c>
      <c r="B250" s="5" t="inlineStr">
        <is>
          <t>703</t>
        </is>
      </c>
      <c r="C250" s="6" t="inlineStr">
        <is>
          <t>A.M.RANGARAJ</t>
        </is>
      </c>
      <c r="D250" s="6" t="inlineStr">
        <is>
          <t>MCA</t>
        </is>
      </c>
      <c r="E250" s="6" t="inlineStr"/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5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7" t="n">
        <v>0</v>
      </c>
      <c r="S250" s="6" t="n">
        <v>0</v>
      </c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7" t="n">
        <v>0</v>
      </c>
      <c r="AB250" s="6" t="inlineStr"/>
      <c r="AC250" s="6" t="inlineStr"/>
    </row>
    <row r="251">
      <c r="A251" s="5" t="n">
        <v>6</v>
      </c>
      <c r="B251" s="5" t="inlineStr">
        <is>
          <t>704</t>
        </is>
      </c>
      <c r="C251" s="6" t="inlineStr">
        <is>
          <t>Dr R Hamsaveni</t>
        </is>
      </c>
      <c r="D251" s="6" t="inlineStr">
        <is>
          <t>MCA</t>
        </is>
      </c>
      <c r="E251" s="6" t="inlineStr">
        <is>
          <t>Prof &amp; HOD</t>
        </is>
      </c>
      <c r="F251" s="6" t="n">
        <v>74000</v>
      </c>
      <c r="G251" s="6" t="n">
        <v>0</v>
      </c>
      <c r="H251" s="6" t="n">
        <v>48268</v>
      </c>
      <c r="I251" s="6" t="n">
        <v>0</v>
      </c>
      <c r="J251" s="6" t="n">
        <v>48268</v>
      </c>
      <c r="K251" s="5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7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7" t="n">
        <v>0</v>
      </c>
      <c r="AB251" s="6" t="inlineStr">
        <is>
          <t>063401000016252</t>
        </is>
      </c>
      <c r="AC251" s="6" t="inlineStr">
        <is>
          <t>IOBA0000634</t>
        </is>
      </c>
    </row>
    <row r="252">
      <c r="A252" s="5" t="n">
        <v>7</v>
      </c>
      <c r="B252" s="5" t="inlineStr">
        <is>
          <t>717</t>
        </is>
      </c>
      <c r="C252" s="6" t="inlineStr">
        <is>
          <t>G.Dhanasekar</t>
        </is>
      </c>
      <c r="D252" s="6" t="inlineStr">
        <is>
          <t>MCA</t>
        </is>
      </c>
      <c r="E252" s="6" t="inlineStr">
        <is>
          <t>Asst.Prof</t>
        </is>
      </c>
      <c r="F252" s="6" t="n">
        <v>38255</v>
      </c>
      <c r="G252" s="6" t="n">
        <v>0</v>
      </c>
      <c r="H252" s="6" t="n">
        <v>24953</v>
      </c>
      <c r="I252" s="6" t="n">
        <v>0</v>
      </c>
      <c r="J252" s="6" t="n">
        <v>24953</v>
      </c>
      <c r="K252" s="5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7" t="n">
        <v>0</v>
      </c>
      <c r="S252" s="6" t="n">
        <v>3600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0</v>
      </c>
      <c r="Y252" s="6" t="n">
        <v>0</v>
      </c>
      <c r="Z252" s="6" t="n">
        <v>3600</v>
      </c>
      <c r="AA252" s="7" t="n">
        <v>0</v>
      </c>
      <c r="AB252" s="6" t="inlineStr">
        <is>
          <t>4017000402713892</t>
        </is>
      </c>
      <c r="AC252" s="6" t="inlineStr">
        <is>
          <t>PUNB0401700</t>
        </is>
      </c>
    </row>
    <row r="253">
      <c r="A253" s="5" t="n">
        <v>8</v>
      </c>
      <c r="B253" s="5" t="inlineStr">
        <is>
          <t>731</t>
        </is>
      </c>
      <c r="C253" s="6" t="inlineStr">
        <is>
          <t>Nevedha S</t>
        </is>
      </c>
      <c r="D253" s="6" t="inlineStr">
        <is>
          <t>MCA</t>
        </is>
      </c>
      <c r="E253" s="6" t="inlineStr">
        <is>
          <t>Asst.Prof</t>
        </is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5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7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7" t="n">
        <v>0</v>
      </c>
      <c r="AB253" s="6" t="inlineStr"/>
      <c r="AC253" s="6" t="inlineStr"/>
    </row>
    <row r="254">
      <c r="A254" s="5" t="n">
        <v>9</v>
      </c>
      <c r="B254" s="5" t="inlineStr">
        <is>
          <t>1082</t>
        </is>
      </c>
      <c r="C254" s="6" t="inlineStr">
        <is>
          <t>Dr P Dandapani</t>
        </is>
      </c>
      <c r="D254" s="6" t="inlineStr">
        <is>
          <t>MCA</t>
        </is>
      </c>
      <c r="E254" s="6" t="inlineStr">
        <is>
          <t>Assoc.Prof</t>
        </is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5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7" t="n">
        <v>0</v>
      </c>
      <c r="S254" s="6" t="n">
        <v>0</v>
      </c>
      <c r="T254" s="6" t="n">
        <v>0</v>
      </c>
      <c r="U254" s="6" t="n">
        <v>0</v>
      </c>
      <c r="V254" s="6" t="n">
        <v>0</v>
      </c>
      <c r="W254" s="6" t="n">
        <v>0</v>
      </c>
      <c r="X254" s="6" t="n">
        <v>0</v>
      </c>
      <c r="Y254" s="6" t="n">
        <v>0</v>
      </c>
      <c r="Z254" s="6" t="n">
        <v>0</v>
      </c>
      <c r="AA254" s="7" t="n">
        <v>0</v>
      </c>
      <c r="AB254" s="6" t="inlineStr"/>
      <c r="AC254" s="6" t="inlineStr"/>
    </row>
    <row r="255">
      <c r="A255" s="8" t="n"/>
      <c r="B255" s="8" t="n"/>
      <c r="C255" s="9" t="inlineStr">
        <is>
          <t>Subtotal for MCA</t>
        </is>
      </c>
      <c r="D255" s="8" t="n"/>
      <c r="E255" s="8" t="n"/>
      <c r="F255" s="9">
        <f>SUM(F246:F254)</f>
        <v/>
      </c>
      <c r="G255" s="9">
        <f>SUM(G246:G254)</f>
        <v/>
      </c>
      <c r="H255" s="9">
        <f>SUM(H246:H254)</f>
        <v/>
      </c>
      <c r="I255" s="9">
        <f>SUM(I246:I254)</f>
        <v/>
      </c>
      <c r="J255" s="9">
        <f>SUM(J246:J254)</f>
        <v/>
      </c>
      <c r="K255" s="8" t="n"/>
      <c r="L255" s="9">
        <f>SUM(L246:L254)</f>
        <v/>
      </c>
      <c r="M255" s="9">
        <f>SUM(M246:M254)</f>
        <v/>
      </c>
      <c r="N255" s="9">
        <f>SUM(N246:N254)</f>
        <v/>
      </c>
      <c r="O255" s="9">
        <f>SUM(O246:O254)</f>
        <v/>
      </c>
      <c r="P255" s="9">
        <f>SUM(P246:P254)</f>
        <v/>
      </c>
      <c r="Q255" s="9">
        <f>SUM(Q246:Q254)</f>
        <v/>
      </c>
      <c r="R255" s="9">
        <f>SUM(R246:R254)</f>
        <v/>
      </c>
      <c r="S255" s="9">
        <f>SUM(S246:S254)</f>
        <v/>
      </c>
      <c r="T255" s="9">
        <f>SUM(T246:T254)</f>
        <v/>
      </c>
      <c r="U255" s="9">
        <f>SUM(U246:U254)</f>
        <v/>
      </c>
      <c r="V255" s="9">
        <f>SUM(V246:V254)</f>
        <v/>
      </c>
      <c r="W255" s="9">
        <f>SUM(W246:W254)</f>
        <v/>
      </c>
      <c r="X255" s="9">
        <f>SUM(X246:X254)</f>
        <v/>
      </c>
      <c r="Y255" s="9">
        <f>SUM(Y246:Y254)</f>
        <v/>
      </c>
      <c r="Z255" s="9">
        <f>SUM(Z246:Z254)</f>
        <v/>
      </c>
      <c r="AA255" s="9">
        <f>SUM(AA246:AA254)</f>
        <v/>
      </c>
      <c r="AB255" s="8" t="n"/>
      <c r="AC255" s="8" t="n"/>
    </row>
    <row r="256"/>
    <row r="257">
      <c r="A257" s="4" t="inlineStr">
        <is>
          <t>DEPARTMENT: ME (16 Staff Members)</t>
        </is>
      </c>
    </row>
    <row r="258">
      <c r="A258" s="5" t="n">
        <v>1</v>
      </c>
      <c r="B258" s="5" t="inlineStr">
        <is>
          <t>T_1030</t>
        </is>
      </c>
      <c r="C258" s="6" t="inlineStr">
        <is>
          <t>Dr. S. Arunsaco</t>
        </is>
      </c>
      <c r="D258" s="6" t="inlineStr">
        <is>
          <t>ME</t>
        </is>
      </c>
      <c r="E258" s="6" t="inlineStr">
        <is>
          <t>Assoc.Prof &amp; HOD</t>
        </is>
      </c>
      <c r="F258" s="6" t="n">
        <v>67242</v>
      </c>
      <c r="G258" s="6" t="n">
        <v>0</v>
      </c>
      <c r="H258" s="6" t="n">
        <v>43860</v>
      </c>
      <c r="I258" s="6" t="n">
        <v>0</v>
      </c>
      <c r="J258" s="6" t="n">
        <v>43860</v>
      </c>
      <c r="K258" s="5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7" t="n">
        <v>0</v>
      </c>
      <c r="S258" s="6" t="n">
        <v>0</v>
      </c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0</v>
      </c>
      <c r="Y258" s="6" t="n">
        <v>0</v>
      </c>
      <c r="Z258" s="6" t="n">
        <v>0</v>
      </c>
      <c r="AA258" s="7" t="n">
        <v>0</v>
      </c>
      <c r="AB258" s="6" t="inlineStr">
        <is>
          <t>4017000402728715</t>
        </is>
      </c>
      <c r="AC258" s="6" t="inlineStr">
        <is>
          <t>PUNB0401700</t>
        </is>
      </c>
    </row>
    <row r="259">
      <c r="A259" s="5" t="n">
        <v>2</v>
      </c>
      <c r="B259" s="5" t="inlineStr">
        <is>
          <t>T_1031</t>
        </is>
      </c>
      <c r="C259" s="6" t="inlineStr">
        <is>
          <t>Dr. K. Bhaskaran</t>
        </is>
      </c>
      <c r="D259" s="6" t="inlineStr">
        <is>
          <t>ME</t>
        </is>
      </c>
      <c r="E259" s="6" t="inlineStr">
        <is>
          <t>Asst.Prof</t>
        </is>
      </c>
      <c r="F259" s="6" t="n">
        <v>35022</v>
      </c>
      <c r="G259" s="6" t="n">
        <v>0</v>
      </c>
      <c r="H259" s="6" t="n">
        <v>22844</v>
      </c>
      <c r="I259" s="6" t="n">
        <v>0</v>
      </c>
      <c r="J259" s="6" t="n">
        <v>22844</v>
      </c>
      <c r="K259" s="5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7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7" t="n">
        <v>0</v>
      </c>
      <c r="AB259" s="6" t="inlineStr">
        <is>
          <t>110199083130</t>
        </is>
      </c>
      <c r="AC259" s="6" t="inlineStr">
        <is>
          <t>CNRB0000852</t>
        </is>
      </c>
    </row>
    <row r="260">
      <c r="A260" s="5" t="n">
        <v>3</v>
      </c>
      <c r="B260" s="5" t="inlineStr">
        <is>
          <t>305</t>
        </is>
      </c>
      <c r="C260" s="6" t="inlineStr">
        <is>
          <t>Dr. Arun Saco</t>
        </is>
      </c>
      <c r="D260" s="6" t="inlineStr">
        <is>
          <t>ME</t>
        </is>
      </c>
      <c r="E260" s="6" t="inlineStr">
        <is>
          <t>Asst. Prof. &amp; Head</t>
        </is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5" t="n">
        <v>30.5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0</v>
      </c>
      <c r="R260" s="7" t="n">
        <v>0</v>
      </c>
      <c r="S260" s="6" t="n">
        <v>0</v>
      </c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0</v>
      </c>
      <c r="Y260" s="6" t="n">
        <v>0</v>
      </c>
      <c r="Z260" s="6" t="n">
        <v>0</v>
      </c>
      <c r="AA260" s="7" t="n">
        <v>0</v>
      </c>
      <c r="AB260" s="6" t="inlineStr"/>
      <c r="AC260" s="6" t="inlineStr"/>
    </row>
    <row r="261">
      <c r="A261" s="5" t="n">
        <v>4</v>
      </c>
      <c r="B261" s="5" t="inlineStr">
        <is>
          <t>306</t>
        </is>
      </c>
      <c r="C261" s="6" t="inlineStr">
        <is>
          <t>Dr. A. R. Babu</t>
        </is>
      </c>
      <c r="D261" s="6" t="inlineStr">
        <is>
          <t>ME</t>
        </is>
      </c>
      <c r="E261" s="6" t="inlineStr">
        <is>
          <t>Professor</t>
        </is>
      </c>
      <c r="F261" s="6" t="n">
        <v>52020</v>
      </c>
      <c r="G261" s="6" t="n">
        <v>0</v>
      </c>
      <c r="H261" s="6" t="n">
        <v>33931</v>
      </c>
      <c r="I261" s="6" t="n">
        <v>0</v>
      </c>
      <c r="J261" s="6" t="n">
        <v>33931</v>
      </c>
      <c r="K261" s="5" t="n">
        <v>31</v>
      </c>
      <c r="L261" s="6" t="n">
        <v>33931</v>
      </c>
      <c r="M261" s="6" t="n">
        <v>12660</v>
      </c>
      <c r="N261" s="6" t="n">
        <v>5429</v>
      </c>
      <c r="O261" s="6" t="n">
        <v>0</v>
      </c>
      <c r="P261" s="6" t="n">
        <v>0</v>
      </c>
      <c r="Q261" s="6" t="n">
        <v>0</v>
      </c>
      <c r="R261" s="7" t="n">
        <v>52020</v>
      </c>
      <c r="S261" s="6" t="n">
        <v>0</v>
      </c>
      <c r="T261" s="6" t="n">
        <v>0</v>
      </c>
      <c r="U261" s="6" t="n">
        <v>200</v>
      </c>
      <c r="V261" s="6" t="n">
        <v>75</v>
      </c>
      <c r="W261" s="6" t="n">
        <v>0</v>
      </c>
      <c r="X261" s="6" t="n">
        <v>0</v>
      </c>
      <c r="Y261" s="6" t="n">
        <v>0</v>
      </c>
      <c r="Z261" s="6" t="n">
        <v>275</v>
      </c>
      <c r="AA261" s="7" t="n">
        <v>51745</v>
      </c>
      <c r="AB261" s="6" t="inlineStr">
        <is>
          <t>4017000402722492</t>
        </is>
      </c>
      <c r="AC261" s="6" t="inlineStr">
        <is>
          <t>PUNB0401700</t>
        </is>
      </c>
    </row>
    <row r="262">
      <c r="A262" s="5" t="n">
        <v>5</v>
      </c>
      <c r="B262" s="5" t="inlineStr">
        <is>
          <t>309</t>
        </is>
      </c>
      <c r="C262" s="6" t="inlineStr">
        <is>
          <t>Mr. C. Sivalingan</t>
        </is>
      </c>
      <c r="D262" s="6" t="inlineStr">
        <is>
          <t>ME</t>
        </is>
      </c>
      <c r="E262" s="6" t="inlineStr">
        <is>
          <t>Asst.Prof</t>
        </is>
      </c>
      <c r="F262" s="6" t="n">
        <v>34007</v>
      </c>
      <c r="G262" s="6" t="n">
        <v>0</v>
      </c>
      <c r="H262" s="6" t="n">
        <v>22182</v>
      </c>
      <c r="I262" s="6" t="n">
        <v>0</v>
      </c>
      <c r="J262" s="6" t="n">
        <v>22182</v>
      </c>
      <c r="K262" s="5" t="n">
        <v>23</v>
      </c>
      <c r="L262" s="6" t="n">
        <v>16457.61</v>
      </c>
      <c r="M262" s="6" t="n">
        <v>6140</v>
      </c>
      <c r="N262" s="6" t="n">
        <v>2633</v>
      </c>
      <c r="O262" s="6" t="n">
        <v>0</v>
      </c>
      <c r="P262" s="6" t="n">
        <v>0</v>
      </c>
      <c r="Q262" s="6" t="n">
        <v>0</v>
      </c>
      <c r="R262" s="7" t="n">
        <v>25231</v>
      </c>
      <c r="S262" s="6" t="n">
        <v>0</v>
      </c>
      <c r="T262" s="6" t="n">
        <v>0</v>
      </c>
      <c r="U262" s="6" t="n">
        <v>200</v>
      </c>
      <c r="V262" s="6" t="n">
        <v>75</v>
      </c>
      <c r="W262" s="6" t="n">
        <v>0</v>
      </c>
      <c r="X262" s="6" t="n">
        <v>0</v>
      </c>
      <c r="Y262" s="6" t="n">
        <v>0</v>
      </c>
      <c r="Z262" s="6" t="n">
        <v>275</v>
      </c>
      <c r="AA262" s="7" t="n">
        <v>24956</v>
      </c>
      <c r="AB262" s="6" t="inlineStr">
        <is>
          <t>6147295233</t>
        </is>
      </c>
      <c r="AC262" s="6" t="inlineStr">
        <is>
          <t>IDIB000A141</t>
        </is>
      </c>
    </row>
    <row r="263">
      <c r="A263" s="5" t="n">
        <v>6</v>
      </c>
      <c r="B263" s="5" t="inlineStr">
        <is>
          <t>311</t>
        </is>
      </c>
      <c r="C263" s="6" t="inlineStr">
        <is>
          <t>Mr. N. Sakthivelan</t>
        </is>
      </c>
      <c r="D263" s="6" t="inlineStr">
        <is>
          <t>ME</t>
        </is>
      </c>
      <c r="E263" s="6" t="inlineStr">
        <is>
          <t>Asst.Prof</t>
        </is>
      </c>
      <c r="F263" s="6" t="n">
        <v>42096</v>
      </c>
      <c r="G263" s="6" t="n">
        <v>0</v>
      </c>
      <c r="H263" s="6" t="n">
        <v>27458</v>
      </c>
      <c r="I263" s="6" t="n">
        <v>0</v>
      </c>
      <c r="J263" s="6" t="n">
        <v>27458</v>
      </c>
      <c r="K263" s="5" t="n">
        <v>31</v>
      </c>
      <c r="L263" s="6" t="n">
        <v>27458</v>
      </c>
      <c r="M263" s="6" t="n">
        <v>10245</v>
      </c>
      <c r="N263" s="6" t="n">
        <v>4393</v>
      </c>
      <c r="O263" s="6" t="n">
        <v>0</v>
      </c>
      <c r="P263" s="6" t="n">
        <v>0</v>
      </c>
      <c r="Q263" s="6" t="n">
        <v>0</v>
      </c>
      <c r="R263" s="7" t="n">
        <v>42096</v>
      </c>
      <c r="S263" s="6" t="n">
        <v>0</v>
      </c>
      <c r="T263" s="6" t="n">
        <v>0</v>
      </c>
      <c r="U263" s="6" t="n">
        <v>200</v>
      </c>
      <c r="V263" s="6" t="n">
        <v>75</v>
      </c>
      <c r="W263" s="6" t="n">
        <v>0</v>
      </c>
      <c r="X263" s="6" t="n">
        <v>0</v>
      </c>
      <c r="Y263" s="6" t="n">
        <v>0</v>
      </c>
      <c r="Z263" s="6" t="n">
        <v>275</v>
      </c>
      <c r="AA263" s="7" t="n">
        <v>41821</v>
      </c>
      <c r="AB263" s="6" t="inlineStr">
        <is>
          <t>4017000402716941</t>
        </is>
      </c>
      <c r="AC263" s="6" t="inlineStr">
        <is>
          <t>PUNB0401700</t>
        </is>
      </c>
    </row>
    <row r="264">
      <c r="A264" s="5" t="n">
        <v>7</v>
      </c>
      <c r="B264" s="5" t="inlineStr">
        <is>
          <t>312</t>
        </is>
      </c>
      <c r="C264" s="6" t="inlineStr">
        <is>
          <t>Mr. D. Gopinath</t>
        </is>
      </c>
      <c r="D264" s="6" t="inlineStr">
        <is>
          <t>ME</t>
        </is>
      </c>
      <c r="E264" s="6" t="inlineStr">
        <is>
          <t>Asst.Prof</t>
        </is>
      </c>
      <c r="F264" s="6" t="n">
        <v>28101</v>
      </c>
      <c r="G264" s="6" t="n">
        <v>0</v>
      </c>
      <c r="H264" s="6" t="n">
        <v>18330</v>
      </c>
      <c r="I264" s="6" t="n">
        <v>0</v>
      </c>
      <c r="J264" s="6" t="n">
        <v>18330</v>
      </c>
      <c r="K264" s="5" t="n">
        <v>30.5</v>
      </c>
      <c r="L264" s="6" t="n">
        <v>18034.35</v>
      </c>
      <c r="M264" s="6" t="n">
        <v>6729</v>
      </c>
      <c r="N264" s="6" t="n">
        <v>2885</v>
      </c>
      <c r="O264" s="6" t="n">
        <v>0</v>
      </c>
      <c r="P264" s="6" t="n">
        <v>0</v>
      </c>
      <c r="Q264" s="6" t="n">
        <v>0</v>
      </c>
      <c r="R264" s="7" t="n">
        <v>27649</v>
      </c>
      <c r="S264" s="6" t="n">
        <v>3600</v>
      </c>
      <c r="T264" s="6" t="n">
        <v>0</v>
      </c>
      <c r="U264" s="6" t="n">
        <v>200</v>
      </c>
      <c r="V264" s="6" t="n">
        <v>75</v>
      </c>
      <c r="W264" s="6" t="n">
        <v>0</v>
      </c>
      <c r="X264" s="6" t="n">
        <v>0</v>
      </c>
      <c r="Y264" s="6" t="n">
        <v>0</v>
      </c>
      <c r="Z264" s="6" t="n">
        <v>3875</v>
      </c>
      <c r="AA264" s="7" t="n">
        <v>23774</v>
      </c>
      <c r="AB264" s="6" t="inlineStr">
        <is>
          <t>921010030916178</t>
        </is>
      </c>
      <c r="AC264" s="6" t="inlineStr">
        <is>
          <t>UTIB0000027</t>
        </is>
      </c>
    </row>
    <row r="265">
      <c r="A265" s="5" t="n">
        <v>8</v>
      </c>
      <c r="B265" s="5" t="inlineStr">
        <is>
          <t>313</t>
        </is>
      </c>
      <c r="C265" s="6" t="inlineStr">
        <is>
          <t>Dr. K. Baskaran</t>
        </is>
      </c>
      <c r="D265" s="6" t="inlineStr">
        <is>
          <t>ME</t>
        </is>
      </c>
      <c r="E265" s="6" t="inlineStr">
        <is>
          <t>Asst.Prof</t>
        </is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5" t="n">
        <v>30.5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7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7" t="n">
        <v>0</v>
      </c>
      <c r="AB265" s="6" t="inlineStr"/>
      <c r="AC265" s="6" t="inlineStr"/>
    </row>
    <row r="266">
      <c r="A266" s="5" t="n">
        <v>9</v>
      </c>
      <c r="B266" s="5" t="inlineStr">
        <is>
          <t>314</t>
        </is>
      </c>
      <c r="C266" s="6" t="inlineStr">
        <is>
          <t>Dr. C. Umamaheswari</t>
        </is>
      </c>
      <c r="D266" s="6" t="inlineStr">
        <is>
          <t>ME</t>
        </is>
      </c>
      <c r="E266" s="6" t="inlineStr">
        <is>
          <t>Assoc.Prof</t>
        </is>
      </c>
      <c r="F266" s="6" t="n">
        <v>81127</v>
      </c>
      <c r="G266" s="6" t="n">
        <v>0</v>
      </c>
      <c r="H266" s="6" t="n">
        <v>52917</v>
      </c>
      <c r="I266" s="6" t="n">
        <v>0</v>
      </c>
      <c r="J266" s="6" t="n">
        <v>52917</v>
      </c>
      <c r="K266" s="5" t="n">
        <v>31</v>
      </c>
      <c r="L266" s="6" t="n">
        <v>52917</v>
      </c>
      <c r="M266" s="6" t="n">
        <v>19743</v>
      </c>
      <c r="N266" s="6" t="n">
        <v>8467</v>
      </c>
      <c r="O266" s="6" t="n">
        <v>0</v>
      </c>
      <c r="P266" s="6" t="n">
        <v>0</v>
      </c>
      <c r="Q266" s="6" t="n">
        <v>0</v>
      </c>
      <c r="R266" s="7" t="n">
        <v>81127</v>
      </c>
      <c r="S266" s="6" t="n">
        <v>0</v>
      </c>
      <c r="T266" s="6" t="n">
        <v>0</v>
      </c>
      <c r="U266" s="6" t="n">
        <v>200</v>
      </c>
      <c r="V266" s="6" t="n">
        <v>75</v>
      </c>
      <c r="W266" s="6" t="n">
        <v>0</v>
      </c>
      <c r="X266" s="6" t="n">
        <v>0</v>
      </c>
      <c r="Y266" s="6" t="n">
        <v>0</v>
      </c>
      <c r="Z266" s="6" t="n">
        <v>275</v>
      </c>
      <c r="AA266" s="7" t="n">
        <v>80852</v>
      </c>
      <c r="AB266" s="6" t="inlineStr">
        <is>
          <t>4017000402716589</t>
        </is>
      </c>
      <c r="AC266" s="6" t="inlineStr">
        <is>
          <t>PUNB0401700</t>
        </is>
      </c>
    </row>
    <row r="267">
      <c r="A267" s="5" t="n">
        <v>10</v>
      </c>
      <c r="B267" s="5" t="inlineStr">
        <is>
          <t>315</t>
        </is>
      </c>
      <c r="C267" s="6" t="inlineStr">
        <is>
          <t>Dr. R. Rajesh</t>
        </is>
      </c>
      <c r="D267" s="6" t="inlineStr">
        <is>
          <t>ME</t>
        </is>
      </c>
      <c r="E267" s="6" t="inlineStr">
        <is>
          <t>Asst.Prof</t>
        </is>
      </c>
      <c r="F267" s="6" t="n">
        <v>47035</v>
      </c>
      <c r="G267" s="6" t="n">
        <v>0</v>
      </c>
      <c r="H267" s="6" t="n">
        <v>30680</v>
      </c>
      <c r="I267" s="6" t="n">
        <v>0</v>
      </c>
      <c r="J267" s="6" t="n">
        <v>30680</v>
      </c>
      <c r="K267" s="5" t="n">
        <v>28</v>
      </c>
      <c r="L267" s="6" t="n">
        <v>27710.97</v>
      </c>
      <c r="M267" s="6" t="n">
        <v>10339</v>
      </c>
      <c r="N267" s="6" t="n">
        <v>4434</v>
      </c>
      <c r="O267" s="6" t="n">
        <v>0</v>
      </c>
      <c r="P267" s="6" t="n">
        <v>0</v>
      </c>
      <c r="Q267" s="6" t="n">
        <v>0</v>
      </c>
      <c r="R267" s="7" t="n">
        <v>42484</v>
      </c>
      <c r="S267" s="6" t="n">
        <v>0</v>
      </c>
      <c r="T267" s="6" t="n">
        <v>0</v>
      </c>
      <c r="U267" s="6" t="n">
        <v>200</v>
      </c>
      <c r="V267" s="6" t="n">
        <v>75</v>
      </c>
      <c r="W267" s="6" t="n">
        <v>0</v>
      </c>
      <c r="X267" s="6" t="n">
        <v>0</v>
      </c>
      <c r="Y267" s="6" t="n">
        <v>0</v>
      </c>
      <c r="Z267" s="6" t="n">
        <v>275</v>
      </c>
      <c r="AA267" s="7" t="n">
        <v>42209</v>
      </c>
      <c r="AB267" s="6" t="inlineStr">
        <is>
          <t>4017000402713838</t>
        </is>
      </c>
      <c r="AC267" s="6" t="inlineStr">
        <is>
          <t>PUNB0401700</t>
        </is>
      </c>
    </row>
    <row r="268">
      <c r="A268" s="5" t="n">
        <v>11</v>
      </c>
      <c r="B268" s="5" t="inlineStr">
        <is>
          <t>316</t>
        </is>
      </c>
      <c r="C268" s="6" t="inlineStr">
        <is>
          <t>Dr. A. Mahamani</t>
        </is>
      </c>
      <c r="D268" s="6" t="inlineStr">
        <is>
          <t>ME</t>
        </is>
      </c>
      <c r="E268" s="6" t="inlineStr">
        <is>
          <t>Professor</t>
        </is>
      </c>
      <c r="F268" s="6" t="n">
        <v>96442</v>
      </c>
      <c r="G268" s="6" t="n">
        <v>0</v>
      </c>
      <c r="H268" s="6" t="n">
        <v>62907</v>
      </c>
      <c r="I268" s="6" t="n">
        <v>0</v>
      </c>
      <c r="J268" s="6" t="n">
        <v>62907</v>
      </c>
      <c r="K268" s="5" t="n">
        <v>28</v>
      </c>
      <c r="L268" s="6" t="n">
        <v>56819.23</v>
      </c>
      <c r="M268" s="6" t="n">
        <v>21199</v>
      </c>
      <c r="N268" s="6" t="n">
        <v>9091</v>
      </c>
      <c r="O268" s="6" t="n">
        <v>0</v>
      </c>
      <c r="P268" s="6" t="n">
        <v>0</v>
      </c>
      <c r="Q268" s="6" t="n">
        <v>0</v>
      </c>
      <c r="R268" s="7" t="n">
        <v>87110</v>
      </c>
      <c r="S268" s="6" t="n">
        <v>0</v>
      </c>
      <c r="T268" s="6" t="n">
        <v>0</v>
      </c>
      <c r="U268" s="6" t="n">
        <v>200</v>
      </c>
      <c r="V268" s="6" t="n">
        <v>75</v>
      </c>
      <c r="W268" s="6" t="n">
        <v>0</v>
      </c>
      <c r="X268" s="6" t="n">
        <v>0</v>
      </c>
      <c r="Y268" s="6" t="n">
        <v>0</v>
      </c>
      <c r="Z268" s="6" t="n">
        <v>275</v>
      </c>
      <c r="AA268" s="7" t="n">
        <v>86835</v>
      </c>
      <c r="AB268" s="6" t="inlineStr">
        <is>
          <t>4017000402715067</t>
        </is>
      </c>
      <c r="AC268" s="6" t="inlineStr">
        <is>
          <t>PUNB0401700</t>
        </is>
      </c>
    </row>
    <row r="269">
      <c r="A269" s="5" t="n">
        <v>12</v>
      </c>
      <c r="B269" s="5" t="inlineStr">
        <is>
          <t>317</t>
        </is>
      </c>
      <c r="C269" s="6" t="inlineStr">
        <is>
          <t>Dr. S. Johny James</t>
        </is>
      </c>
      <c r="D269" s="6" t="inlineStr">
        <is>
          <t>ME</t>
        </is>
      </c>
      <c r="E269" s="6" t="inlineStr">
        <is>
          <t>Asst.Prof</t>
        </is>
      </c>
      <c r="F269" s="6" t="n">
        <v>61172</v>
      </c>
      <c r="G269" s="6" t="n">
        <v>0</v>
      </c>
      <c r="H269" s="6" t="n">
        <v>39901</v>
      </c>
      <c r="I269" s="6" t="n">
        <v>0</v>
      </c>
      <c r="J269" s="6" t="n">
        <v>39901</v>
      </c>
      <c r="K269" s="5" t="n">
        <v>31</v>
      </c>
      <c r="L269" s="6" t="n">
        <v>39901</v>
      </c>
      <c r="M269" s="6" t="n">
        <v>14887</v>
      </c>
      <c r="N269" s="6" t="n">
        <v>6384</v>
      </c>
      <c r="O269" s="6" t="n">
        <v>0</v>
      </c>
      <c r="P269" s="6" t="n">
        <v>0</v>
      </c>
      <c r="Q269" s="6" t="n">
        <v>0</v>
      </c>
      <c r="R269" s="7" t="n">
        <v>61172</v>
      </c>
      <c r="S269" s="6" t="n">
        <v>0</v>
      </c>
      <c r="T269" s="6" t="n">
        <v>0</v>
      </c>
      <c r="U269" s="6" t="n">
        <v>200</v>
      </c>
      <c r="V269" s="6" t="n">
        <v>75</v>
      </c>
      <c r="W269" s="6" t="n">
        <v>0</v>
      </c>
      <c r="X269" s="6" t="n">
        <v>0</v>
      </c>
      <c r="Y269" s="6" t="n">
        <v>0</v>
      </c>
      <c r="Z269" s="6" t="n">
        <v>275</v>
      </c>
      <c r="AA269" s="7" t="n">
        <v>60897</v>
      </c>
      <c r="AB269" s="6" t="inlineStr">
        <is>
          <t>4017000102775822</t>
        </is>
      </c>
      <c r="AC269" s="6" t="inlineStr">
        <is>
          <t>PUNB0401700</t>
        </is>
      </c>
    </row>
    <row r="270">
      <c r="A270" s="5" t="n">
        <v>13</v>
      </c>
      <c r="B270" s="5" t="inlineStr">
        <is>
          <t>318</t>
        </is>
      </c>
      <c r="C270" s="6" t="inlineStr">
        <is>
          <t>Dr. P. Venkataramana</t>
        </is>
      </c>
      <c r="D270" s="6" t="inlineStr">
        <is>
          <t>ME</t>
        </is>
      </c>
      <c r="E270" s="6" t="inlineStr">
        <is>
          <t>Assoc.Prof</t>
        </is>
      </c>
      <c r="F270" s="6" t="n">
        <v>43016</v>
      </c>
      <c r="G270" s="6" t="n">
        <v>0</v>
      </c>
      <c r="H270" s="6" t="n">
        <v>28058</v>
      </c>
      <c r="I270" s="6" t="n">
        <v>0</v>
      </c>
      <c r="J270" s="6" t="n">
        <v>28058</v>
      </c>
      <c r="K270" s="5" t="n">
        <v>29</v>
      </c>
      <c r="L270" s="6" t="n">
        <v>26247.81</v>
      </c>
      <c r="M270" s="6" t="n">
        <v>9793</v>
      </c>
      <c r="N270" s="6" t="n">
        <v>4200</v>
      </c>
      <c r="O270" s="6" t="n">
        <v>0</v>
      </c>
      <c r="P270" s="6" t="n">
        <v>0</v>
      </c>
      <c r="Q270" s="6" t="n">
        <v>0</v>
      </c>
      <c r="R270" s="7" t="n">
        <v>40241</v>
      </c>
      <c r="S270" s="6" t="n">
        <v>0</v>
      </c>
      <c r="T270" s="6" t="n">
        <v>0</v>
      </c>
      <c r="U270" s="6" t="n">
        <v>200</v>
      </c>
      <c r="V270" s="6" t="n">
        <v>75</v>
      </c>
      <c r="W270" s="6" t="n">
        <v>0</v>
      </c>
      <c r="X270" s="6" t="n">
        <v>0</v>
      </c>
      <c r="Y270" s="6" t="n">
        <v>0</v>
      </c>
      <c r="Z270" s="6" t="n">
        <v>275</v>
      </c>
      <c r="AA270" s="7" t="n">
        <v>39966</v>
      </c>
      <c r="AB270" s="6" t="inlineStr">
        <is>
          <t>746502010003893</t>
        </is>
      </c>
      <c r="AC270" s="6" t="inlineStr">
        <is>
          <t>UBIN0822931</t>
        </is>
      </c>
    </row>
    <row r="271">
      <c r="A271" s="5" t="n">
        <v>14</v>
      </c>
      <c r="B271" s="5" t="inlineStr">
        <is>
          <t>319</t>
        </is>
      </c>
      <c r="C271" s="6" t="inlineStr">
        <is>
          <t>Dr. C. Ahilan</t>
        </is>
      </c>
      <c r="D271" s="6" t="inlineStr">
        <is>
          <t>ME</t>
        </is>
      </c>
      <c r="E271" s="6" t="inlineStr">
        <is>
          <t>Professor</t>
        </is>
      </c>
      <c r="F271" s="6" t="n">
        <v>55005</v>
      </c>
      <c r="G271" s="6" t="n">
        <v>0</v>
      </c>
      <c r="H271" s="6" t="n">
        <v>35878</v>
      </c>
      <c r="I271" s="6" t="n">
        <v>0</v>
      </c>
      <c r="J271" s="6" t="n">
        <v>35878</v>
      </c>
      <c r="K271" s="5" t="n">
        <v>31</v>
      </c>
      <c r="L271" s="6" t="n">
        <v>35878</v>
      </c>
      <c r="M271" s="6" t="n">
        <v>13386</v>
      </c>
      <c r="N271" s="6" t="n">
        <v>5740</v>
      </c>
      <c r="O271" s="6" t="n">
        <v>0</v>
      </c>
      <c r="P271" s="6" t="n">
        <v>0</v>
      </c>
      <c r="Q271" s="6" t="n">
        <v>0</v>
      </c>
      <c r="R271" s="7" t="n">
        <v>55004</v>
      </c>
      <c r="S271" s="6" t="n">
        <v>0</v>
      </c>
      <c r="T271" s="6" t="n">
        <v>0</v>
      </c>
      <c r="U271" s="6" t="n">
        <v>200</v>
      </c>
      <c r="V271" s="6" t="n">
        <v>75</v>
      </c>
      <c r="W271" s="6" t="n">
        <v>0</v>
      </c>
      <c r="X271" s="6" t="n">
        <v>0</v>
      </c>
      <c r="Y271" s="6" t="n">
        <v>0</v>
      </c>
      <c r="Z271" s="6" t="n">
        <v>275</v>
      </c>
      <c r="AA271" s="7" t="n">
        <v>54729</v>
      </c>
      <c r="AB271" s="6" t="inlineStr">
        <is>
          <t>4017000402728706</t>
        </is>
      </c>
      <c r="AC271" s="6" t="inlineStr">
        <is>
          <t>PUNB0401700</t>
        </is>
      </c>
    </row>
    <row r="272">
      <c r="A272" s="5" t="n">
        <v>15</v>
      </c>
      <c r="B272" s="5" t="inlineStr">
        <is>
          <t>351</t>
        </is>
      </c>
      <c r="C272" s="6" t="inlineStr">
        <is>
          <t>Dr. P. Ankammarao</t>
        </is>
      </c>
      <c r="D272" s="6" t="inlineStr">
        <is>
          <t>ME</t>
        </is>
      </c>
      <c r="E272" s="6" t="inlineStr">
        <is>
          <t>Assoc.Prof</t>
        </is>
      </c>
      <c r="F272" s="6" t="n">
        <v>60773</v>
      </c>
      <c r="G272" s="6" t="n">
        <v>0</v>
      </c>
      <c r="H272" s="6" t="n">
        <v>39641</v>
      </c>
      <c r="I272" s="6" t="n">
        <v>0</v>
      </c>
      <c r="J272" s="6" t="n">
        <v>39641</v>
      </c>
      <c r="K272" s="5" t="n">
        <v>31</v>
      </c>
      <c r="L272" s="6" t="n">
        <v>39641</v>
      </c>
      <c r="M272" s="6" t="n">
        <v>14790</v>
      </c>
      <c r="N272" s="6" t="n">
        <v>6343</v>
      </c>
      <c r="O272" s="6" t="n">
        <v>0</v>
      </c>
      <c r="P272" s="6" t="n">
        <v>0</v>
      </c>
      <c r="Q272" s="6" t="n">
        <v>0</v>
      </c>
      <c r="R272" s="7" t="n">
        <v>60774</v>
      </c>
      <c r="S272" s="6" t="n">
        <v>0</v>
      </c>
      <c r="T272" s="6" t="n">
        <v>0</v>
      </c>
      <c r="U272" s="6" t="n">
        <v>200</v>
      </c>
      <c r="V272" s="6" t="n">
        <v>75</v>
      </c>
      <c r="W272" s="6" t="n">
        <v>0</v>
      </c>
      <c r="X272" s="6" t="n">
        <v>0</v>
      </c>
      <c r="Y272" s="6" t="n">
        <v>0</v>
      </c>
      <c r="Z272" s="6" t="n">
        <v>275</v>
      </c>
      <c r="AA272" s="7" t="n">
        <v>60499</v>
      </c>
      <c r="AB272" s="6" t="inlineStr">
        <is>
          <t>110115161497</t>
        </is>
      </c>
      <c r="AC272" s="6" t="inlineStr">
        <is>
          <t>CNRB0000852</t>
        </is>
      </c>
    </row>
    <row r="273">
      <c r="A273" s="5" t="n">
        <v>16</v>
      </c>
      <c r="B273" s="5" t="inlineStr">
        <is>
          <t>394</t>
        </is>
      </c>
      <c r="C273" s="6" t="inlineStr">
        <is>
          <t>Mr. S. Jawahar</t>
        </is>
      </c>
      <c r="D273" s="6" t="inlineStr">
        <is>
          <t>ME</t>
        </is>
      </c>
      <c r="E273" s="6" t="inlineStr">
        <is>
          <t>Asst.Prof</t>
        </is>
      </c>
      <c r="F273" s="6" t="n">
        <v>28091</v>
      </c>
      <c r="G273" s="6" t="n">
        <v>0</v>
      </c>
      <c r="H273" s="6" t="n">
        <v>18323</v>
      </c>
      <c r="I273" s="6" t="n">
        <v>0</v>
      </c>
      <c r="J273" s="6" t="n">
        <v>18323</v>
      </c>
      <c r="K273" s="5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7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7" t="n">
        <v>0</v>
      </c>
      <c r="AB273" s="6" t="inlineStr">
        <is>
          <t>4017006900000287</t>
        </is>
      </c>
      <c r="AC273" s="6" t="inlineStr">
        <is>
          <t>PUNB0401700</t>
        </is>
      </c>
    </row>
    <row r="274">
      <c r="A274" s="8" t="n"/>
      <c r="B274" s="8" t="n"/>
      <c r="C274" s="9" t="inlineStr">
        <is>
          <t>Subtotal for ME</t>
        </is>
      </c>
      <c r="D274" s="8" t="n"/>
      <c r="E274" s="8" t="n"/>
      <c r="F274" s="9">
        <f>SUM(F258:F273)</f>
        <v/>
      </c>
      <c r="G274" s="9">
        <f>SUM(G258:G273)</f>
        <v/>
      </c>
      <c r="H274" s="9">
        <f>SUM(H258:H273)</f>
        <v/>
      </c>
      <c r="I274" s="9">
        <f>SUM(I258:I273)</f>
        <v/>
      </c>
      <c r="J274" s="9">
        <f>SUM(J258:J273)</f>
        <v/>
      </c>
      <c r="K274" s="8" t="n"/>
      <c r="L274" s="9">
        <f>SUM(L258:L273)</f>
        <v/>
      </c>
      <c r="M274" s="9">
        <f>SUM(M258:M273)</f>
        <v/>
      </c>
      <c r="N274" s="9">
        <f>SUM(N258:N273)</f>
        <v/>
      </c>
      <c r="O274" s="9">
        <f>SUM(O258:O273)</f>
        <v/>
      </c>
      <c r="P274" s="9">
        <f>SUM(P258:P273)</f>
        <v/>
      </c>
      <c r="Q274" s="9">
        <f>SUM(Q258:Q273)</f>
        <v/>
      </c>
      <c r="R274" s="9">
        <f>SUM(R258:R273)</f>
        <v/>
      </c>
      <c r="S274" s="9">
        <f>SUM(S258:S273)</f>
        <v/>
      </c>
      <c r="T274" s="9">
        <f>SUM(T258:T273)</f>
        <v/>
      </c>
      <c r="U274" s="9">
        <f>SUM(U258:U273)</f>
        <v/>
      </c>
      <c r="V274" s="9">
        <f>SUM(V258:V273)</f>
        <v/>
      </c>
      <c r="W274" s="9">
        <f>SUM(W258:W273)</f>
        <v/>
      </c>
      <c r="X274" s="9">
        <f>SUM(X258:X273)</f>
        <v/>
      </c>
      <c r="Y274" s="9">
        <f>SUM(Y258:Y273)</f>
        <v/>
      </c>
      <c r="Z274" s="9">
        <f>SUM(Z258:Z273)</f>
        <v/>
      </c>
      <c r="AA274" s="9">
        <f>SUM(AA258:AA273)</f>
        <v/>
      </c>
      <c r="AB274" s="8" t="n"/>
      <c r="AC274" s="8" t="n"/>
    </row>
    <row r="275"/>
    <row r="276">
      <c r="A276" s="4" t="inlineStr">
        <is>
          <t>DEPARTMENT: MECH (1 Staff Members)</t>
        </is>
      </c>
    </row>
    <row r="277">
      <c r="A277" s="5" t="n">
        <v>1</v>
      </c>
      <c r="B277" s="5" t="inlineStr">
        <is>
          <t>322</t>
        </is>
      </c>
      <c r="C277" s="6" t="inlineStr">
        <is>
          <t>Dr. C.Vijayabhaskar Reddy</t>
        </is>
      </c>
      <c r="D277" s="6" t="inlineStr">
        <is>
          <t>MECH</t>
        </is>
      </c>
      <c r="E277" s="6" t="inlineStr"/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5" t="n">
        <v>28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7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7" t="n">
        <v>0</v>
      </c>
      <c r="AB277" s="6" t="inlineStr"/>
      <c r="AC277" s="6" t="inlineStr"/>
    </row>
    <row r="278">
      <c r="A278" s="8" t="n"/>
      <c r="B278" s="8" t="n"/>
      <c r="C278" s="9" t="inlineStr">
        <is>
          <t>Subtotal for MECH</t>
        </is>
      </c>
      <c r="D278" s="8" t="n"/>
      <c r="E278" s="8" t="n"/>
      <c r="F278" s="9">
        <f>SUM(F277:F277)</f>
        <v/>
      </c>
      <c r="G278" s="9">
        <f>SUM(G277:G277)</f>
        <v/>
      </c>
      <c r="H278" s="9">
        <f>SUM(H277:H277)</f>
        <v/>
      </c>
      <c r="I278" s="9">
        <f>SUM(I277:I277)</f>
        <v/>
      </c>
      <c r="J278" s="9">
        <f>SUM(J277:J277)</f>
        <v/>
      </c>
      <c r="K278" s="8" t="n"/>
      <c r="L278" s="9">
        <f>SUM(L277:L277)</f>
        <v/>
      </c>
      <c r="M278" s="9">
        <f>SUM(M277:M277)</f>
        <v/>
      </c>
      <c r="N278" s="9">
        <f>SUM(N277:N277)</f>
        <v/>
      </c>
      <c r="O278" s="9">
        <f>SUM(O277:O277)</f>
        <v/>
      </c>
      <c r="P278" s="9">
        <f>SUM(P277:P277)</f>
        <v/>
      </c>
      <c r="Q278" s="9">
        <f>SUM(Q277:Q277)</f>
        <v/>
      </c>
      <c r="R278" s="9">
        <f>SUM(R277:R277)</f>
        <v/>
      </c>
      <c r="S278" s="9">
        <f>SUM(S277:S277)</f>
        <v/>
      </c>
      <c r="T278" s="9">
        <f>SUM(T277:T277)</f>
        <v/>
      </c>
      <c r="U278" s="9">
        <f>SUM(U277:U277)</f>
        <v/>
      </c>
      <c r="V278" s="9">
        <f>SUM(V277:V277)</f>
        <v/>
      </c>
      <c r="W278" s="9">
        <f>SUM(W277:W277)</f>
        <v/>
      </c>
      <c r="X278" s="9">
        <f>SUM(X277:X277)</f>
        <v/>
      </c>
      <c r="Y278" s="9">
        <f>SUM(Y277:Y277)</f>
        <v/>
      </c>
      <c r="Z278" s="9">
        <f>SUM(Z277:Z277)</f>
        <v/>
      </c>
      <c r="AA278" s="9">
        <f>SUM(AA277:AA277)</f>
        <v/>
      </c>
      <c r="AB278" s="8" t="n"/>
      <c r="AC278" s="8" t="n"/>
    </row>
    <row r="279"/>
    <row r="280">
      <c r="A280" s="4" t="inlineStr">
        <is>
          <t>DEPARTMENT: PHYSICAL EDUCATION (1 Staff Members)</t>
        </is>
      </c>
    </row>
    <row r="281">
      <c r="A281" s="5" t="n">
        <v>1</v>
      </c>
      <c r="B281" s="5" t="inlineStr">
        <is>
          <t>1055</t>
        </is>
      </c>
      <c r="C281" s="6" t="inlineStr">
        <is>
          <t>G.B.Reddy</t>
        </is>
      </c>
      <c r="D281" s="6" t="inlineStr">
        <is>
          <t>Physical Education</t>
        </is>
      </c>
      <c r="E281" s="6" t="inlineStr">
        <is>
          <t>P.D</t>
        </is>
      </c>
      <c r="F281" s="6" t="n">
        <v>38945</v>
      </c>
      <c r="G281" s="6" t="n">
        <v>38945</v>
      </c>
      <c r="H281" s="6" t="n">
        <v>25403</v>
      </c>
      <c r="I281" s="6" t="n">
        <v>0</v>
      </c>
      <c r="J281" s="6" t="n">
        <v>25403</v>
      </c>
      <c r="K281" s="5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7" t="n">
        <v>0</v>
      </c>
      <c r="S281" s="6" t="n">
        <v>3600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3600</v>
      </c>
      <c r="AA281" s="7" t="n">
        <v>0</v>
      </c>
      <c r="AB281" s="6" t="inlineStr">
        <is>
          <t>4017000402715739</t>
        </is>
      </c>
      <c r="AC281" s="6" t="inlineStr">
        <is>
          <t>PUNB0401700</t>
        </is>
      </c>
    </row>
    <row r="282">
      <c r="A282" s="8" t="n"/>
      <c r="B282" s="8" t="n"/>
      <c r="C282" s="9" t="inlineStr">
        <is>
          <t>Subtotal for Physical Education</t>
        </is>
      </c>
      <c r="D282" s="8" t="n"/>
      <c r="E282" s="8" t="n"/>
      <c r="F282" s="9">
        <f>SUM(F281:F281)</f>
        <v/>
      </c>
      <c r="G282" s="9">
        <f>SUM(G281:G281)</f>
        <v/>
      </c>
      <c r="H282" s="9">
        <f>SUM(H281:H281)</f>
        <v/>
      </c>
      <c r="I282" s="9">
        <f>SUM(I281:I281)</f>
        <v/>
      </c>
      <c r="J282" s="9">
        <f>SUM(J281:J281)</f>
        <v/>
      </c>
      <c r="K282" s="8" t="n"/>
      <c r="L282" s="9">
        <f>SUM(L281:L281)</f>
        <v/>
      </c>
      <c r="M282" s="9">
        <f>SUM(M281:M281)</f>
        <v/>
      </c>
      <c r="N282" s="9">
        <f>SUM(N281:N281)</f>
        <v/>
      </c>
      <c r="O282" s="9">
        <f>SUM(O281:O281)</f>
        <v/>
      </c>
      <c r="P282" s="9">
        <f>SUM(P281:P281)</f>
        <v/>
      </c>
      <c r="Q282" s="9">
        <f>SUM(Q281:Q281)</f>
        <v/>
      </c>
      <c r="R282" s="9">
        <f>SUM(R281:R281)</f>
        <v/>
      </c>
      <c r="S282" s="9">
        <f>SUM(S281:S281)</f>
        <v/>
      </c>
      <c r="T282" s="9">
        <f>SUM(T281:T281)</f>
        <v/>
      </c>
      <c r="U282" s="9">
        <f>SUM(U281:U281)</f>
        <v/>
      </c>
      <c r="V282" s="9">
        <f>SUM(V281:V281)</f>
        <v/>
      </c>
      <c r="W282" s="9">
        <f>SUM(W281:W281)</f>
        <v/>
      </c>
      <c r="X282" s="9">
        <f>SUM(X281:X281)</f>
        <v/>
      </c>
      <c r="Y282" s="9">
        <f>SUM(Y281:Y281)</f>
        <v/>
      </c>
      <c r="Z282" s="9">
        <f>SUM(Z281:Z281)</f>
        <v/>
      </c>
      <c r="AA282" s="9">
        <f>SUM(AA281:AA281)</f>
        <v/>
      </c>
      <c r="AB282" s="8" t="n"/>
      <c r="AC282" s="8" t="n"/>
    </row>
    <row r="283"/>
    <row r="284">
      <c r="A284" s="4" t="inlineStr">
        <is>
          <t>DEPARTMENT: PRINCIPAL OFFICE (1 Staff Members)</t>
        </is>
      </c>
    </row>
    <row r="285">
      <c r="A285" s="5" t="n">
        <v>1</v>
      </c>
      <c r="B285" s="5" t="inlineStr">
        <is>
          <t>101</t>
        </is>
      </c>
      <c r="C285" s="6" t="inlineStr">
        <is>
          <t>Dr. M Mohan Babu</t>
        </is>
      </c>
      <c r="D285" s="6" t="inlineStr">
        <is>
          <t>Principal Office</t>
        </is>
      </c>
      <c r="E285" s="6" t="inlineStr">
        <is>
          <t>Principal Sir / Principal</t>
        </is>
      </c>
      <c r="F285" s="6" t="n">
        <v>210089</v>
      </c>
      <c r="G285" s="6" t="n">
        <v>0</v>
      </c>
      <c r="H285" s="6" t="n">
        <v>137035</v>
      </c>
      <c r="I285" s="6" t="n">
        <v>0</v>
      </c>
      <c r="J285" s="6" t="n">
        <v>137035</v>
      </c>
      <c r="K285" s="5" t="n">
        <v>31</v>
      </c>
      <c r="L285" s="6" t="n">
        <v>137035</v>
      </c>
      <c r="M285" s="6" t="n">
        <v>51128</v>
      </c>
      <c r="N285" s="6" t="n">
        <v>21926</v>
      </c>
      <c r="O285" s="6" t="n">
        <v>0</v>
      </c>
      <c r="P285" s="6" t="n">
        <v>0</v>
      </c>
      <c r="Q285" s="6" t="n">
        <v>0</v>
      </c>
      <c r="R285" s="7" t="n">
        <v>210089</v>
      </c>
      <c r="S285" s="6" t="n">
        <v>0</v>
      </c>
      <c r="T285" s="6" t="n">
        <v>0</v>
      </c>
      <c r="U285" s="6" t="n">
        <v>200</v>
      </c>
      <c r="V285" s="6" t="n">
        <v>75</v>
      </c>
      <c r="W285" s="6" t="n">
        <v>0</v>
      </c>
      <c r="X285" s="6" t="n">
        <v>0</v>
      </c>
      <c r="Y285" s="6" t="n">
        <v>0</v>
      </c>
      <c r="Z285" s="6" t="n">
        <v>275</v>
      </c>
      <c r="AA285" s="7" t="n">
        <v>209814</v>
      </c>
      <c r="AB285" s="6" t="inlineStr">
        <is>
          <t>4017000402717199</t>
        </is>
      </c>
      <c r="AC285" s="6" t="inlineStr">
        <is>
          <t>PUNB0401700</t>
        </is>
      </c>
    </row>
    <row r="286">
      <c r="A286" s="8" t="n"/>
      <c r="B286" s="8" t="n"/>
      <c r="C286" s="9" t="inlineStr">
        <is>
          <t>Subtotal for Principal Office</t>
        </is>
      </c>
      <c r="D286" s="8" t="n"/>
      <c r="E286" s="8" t="n"/>
      <c r="F286" s="9">
        <f>SUM(F285:F285)</f>
        <v/>
      </c>
      <c r="G286" s="9">
        <f>SUM(G285:G285)</f>
        <v/>
      </c>
      <c r="H286" s="9">
        <f>SUM(H285:H285)</f>
        <v/>
      </c>
      <c r="I286" s="9">
        <f>SUM(I285:I285)</f>
        <v/>
      </c>
      <c r="J286" s="9">
        <f>SUM(J285:J285)</f>
        <v/>
      </c>
      <c r="K286" s="8" t="n"/>
      <c r="L286" s="9">
        <f>SUM(L285:L285)</f>
        <v/>
      </c>
      <c r="M286" s="9">
        <f>SUM(M285:M285)</f>
        <v/>
      </c>
      <c r="N286" s="9">
        <f>SUM(N285:N285)</f>
        <v/>
      </c>
      <c r="O286" s="9">
        <f>SUM(O285:O285)</f>
        <v/>
      </c>
      <c r="P286" s="9">
        <f>SUM(P285:P285)</f>
        <v/>
      </c>
      <c r="Q286" s="9">
        <f>SUM(Q285:Q285)</f>
        <v/>
      </c>
      <c r="R286" s="9">
        <f>SUM(R285:R285)</f>
        <v/>
      </c>
      <c r="S286" s="9">
        <f>SUM(S285:S285)</f>
        <v/>
      </c>
      <c r="T286" s="9">
        <f>SUM(T285:T285)</f>
        <v/>
      </c>
      <c r="U286" s="9">
        <f>SUM(U285:U285)</f>
        <v/>
      </c>
      <c r="V286" s="9">
        <f>SUM(V285:V285)</f>
        <v/>
      </c>
      <c r="W286" s="9">
        <f>SUM(W285:W285)</f>
        <v/>
      </c>
      <c r="X286" s="9">
        <f>SUM(X285:X285)</f>
        <v/>
      </c>
      <c r="Y286" s="9">
        <f>SUM(Y285:Y285)</f>
        <v/>
      </c>
      <c r="Z286" s="9">
        <f>SUM(Z285:Z285)</f>
        <v/>
      </c>
      <c r="AA286" s="9">
        <f>SUM(AA285:AA285)</f>
        <v/>
      </c>
      <c r="AB286" s="8" t="n"/>
      <c r="AC286" s="8" t="n"/>
    </row>
    <row r="287"/>
    <row r="288">
      <c r="A288" s="4" t="inlineStr">
        <is>
          <t>DEPARTMENT: SBF-SVCET (2 Staff Members)</t>
        </is>
      </c>
    </row>
    <row r="289">
      <c r="A289" s="5" t="n">
        <v>1</v>
      </c>
      <c r="B289" s="5" t="inlineStr">
        <is>
          <t>4073</t>
        </is>
      </c>
      <c r="C289" s="6" t="inlineStr">
        <is>
          <t>Sadmathi</t>
        </is>
      </c>
      <c r="D289" s="6" t="inlineStr">
        <is>
          <t>SBF-SVCET</t>
        </is>
      </c>
      <c r="E289" s="6" t="inlineStr"/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5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7" t="n">
        <v>0</v>
      </c>
      <c r="S289" s="6" t="n">
        <v>0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7" t="n">
        <v>0</v>
      </c>
      <c r="AB289" s="6" t="inlineStr"/>
      <c r="AC289" s="6" t="inlineStr"/>
    </row>
    <row r="290">
      <c r="A290" s="5" t="n">
        <v>2</v>
      </c>
      <c r="B290" s="5" t="inlineStr">
        <is>
          <t>4098</t>
        </is>
      </c>
      <c r="C290" s="6" t="inlineStr">
        <is>
          <t>Maniamma</t>
        </is>
      </c>
      <c r="D290" s="6" t="inlineStr">
        <is>
          <t>SBF-SVCET</t>
        </is>
      </c>
      <c r="E290" s="6" t="inlineStr"/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5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7" t="n">
        <v>0</v>
      </c>
      <c r="S290" s="6" t="n">
        <v>0</v>
      </c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0</v>
      </c>
      <c r="Y290" s="6" t="n">
        <v>0</v>
      </c>
      <c r="Z290" s="6" t="n">
        <v>0</v>
      </c>
      <c r="AA290" s="7" t="n">
        <v>0</v>
      </c>
      <c r="AB290" s="6" t="inlineStr"/>
      <c r="AC290" s="6" t="inlineStr"/>
    </row>
    <row r="291">
      <c r="A291" s="8" t="n"/>
      <c r="B291" s="8" t="n"/>
      <c r="C291" s="9" t="inlineStr">
        <is>
          <t>Subtotal for SBF-SVCET</t>
        </is>
      </c>
      <c r="D291" s="8" t="n"/>
      <c r="E291" s="8" t="n"/>
      <c r="F291" s="9">
        <f>SUM(F289:F290)</f>
        <v/>
      </c>
      <c r="G291" s="9">
        <f>SUM(G289:G290)</f>
        <v/>
      </c>
      <c r="H291" s="9">
        <f>SUM(H289:H290)</f>
        <v/>
      </c>
      <c r="I291" s="9">
        <f>SUM(I289:I290)</f>
        <v/>
      </c>
      <c r="J291" s="9">
        <f>SUM(J289:J290)</f>
        <v/>
      </c>
      <c r="K291" s="8" t="n"/>
      <c r="L291" s="9">
        <f>SUM(L289:L290)</f>
        <v/>
      </c>
      <c r="M291" s="9">
        <f>SUM(M289:M290)</f>
        <v/>
      </c>
      <c r="N291" s="9">
        <f>SUM(N289:N290)</f>
        <v/>
      </c>
      <c r="O291" s="9">
        <f>SUM(O289:O290)</f>
        <v/>
      </c>
      <c r="P291" s="9">
        <f>SUM(P289:P290)</f>
        <v/>
      </c>
      <c r="Q291" s="9">
        <f>SUM(Q289:Q290)</f>
        <v/>
      </c>
      <c r="R291" s="9">
        <f>SUM(R289:R290)</f>
        <v/>
      </c>
      <c r="S291" s="9">
        <f>SUM(S289:S290)</f>
        <v/>
      </c>
      <c r="T291" s="9">
        <f>SUM(T289:T290)</f>
        <v/>
      </c>
      <c r="U291" s="9">
        <f>SUM(U289:U290)</f>
        <v/>
      </c>
      <c r="V291" s="9">
        <f>SUM(V289:V290)</f>
        <v/>
      </c>
      <c r="W291" s="9">
        <f>SUM(W289:W290)</f>
        <v/>
      </c>
      <c r="X291" s="9">
        <f>SUM(X289:X290)</f>
        <v/>
      </c>
      <c r="Y291" s="9">
        <f>SUM(Y289:Y290)</f>
        <v/>
      </c>
      <c r="Z291" s="9">
        <f>SUM(Z289:Z290)</f>
        <v/>
      </c>
      <c r="AA291" s="9">
        <f>SUM(AA289:AA290)</f>
        <v/>
      </c>
      <c r="AB291" s="8" t="n"/>
      <c r="AC291" s="8" t="n"/>
    </row>
    <row r="292"/>
    <row r="293">
      <c r="A293" s="4" t="inlineStr">
        <is>
          <t>DEPARTMENT: TEACHING (2 Staff Members)</t>
        </is>
      </c>
    </row>
    <row r="294">
      <c r="A294" s="5" t="n">
        <v>1</v>
      </c>
      <c r="B294" s="5" t="inlineStr">
        <is>
          <t>T_1025</t>
        </is>
      </c>
      <c r="C294" s="6" t="inlineStr">
        <is>
          <t>R. V. Srinivas</t>
        </is>
      </c>
      <c r="D294" s="6" t="inlineStr">
        <is>
          <t>Teaching</t>
        </is>
      </c>
      <c r="E294" s="6" t="inlineStr">
        <is>
          <t>Vice Chairman</t>
        </is>
      </c>
      <c r="F294" s="6" t="n">
        <v>435000</v>
      </c>
      <c r="G294" s="6" t="n">
        <v>435000</v>
      </c>
      <c r="H294" s="6" t="n">
        <v>283739</v>
      </c>
      <c r="I294" s="6" t="n">
        <v>0</v>
      </c>
      <c r="J294" s="6" t="n">
        <v>283739</v>
      </c>
      <c r="K294" s="5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7" t="n">
        <v>0</v>
      </c>
      <c r="S294" s="6" t="n">
        <v>0</v>
      </c>
      <c r="T294" s="6" t="n">
        <v>107107</v>
      </c>
      <c r="U294" s="6" t="n">
        <v>0</v>
      </c>
      <c r="V294" s="6" t="n">
        <v>0</v>
      </c>
      <c r="W294" s="6" t="n">
        <v>0</v>
      </c>
      <c r="X294" s="6" t="n">
        <v>0</v>
      </c>
      <c r="Y294" s="6" t="n">
        <v>0</v>
      </c>
      <c r="Z294" s="6" t="n">
        <v>107107</v>
      </c>
      <c r="AA294" s="7" t="n">
        <v>0</v>
      </c>
      <c r="AB294" s="6" t="inlineStr">
        <is>
          <t>110191059445</t>
        </is>
      </c>
      <c r="AC294" s="6" t="inlineStr">
        <is>
          <t>CNRB0000852</t>
        </is>
      </c>
    </row>
    <row r="295">
      <c r="A295" s="5" t="n">
        <v>2</v>
      </c>
      <c r="B295" s="5" t="inlineStr">
        <is>
          <t>4519</t>
        </is>
      </c>
      <c r="C295" s="6" t="inlineStr">
        <is>
          <t>Dr. R. Shalini</t>
        </is>
      </c>
      <c r="D295" s="6" t="inlineStr">
        <is>
          <t>Teaching</t>
        </is>
      </c>
      <c r="E295" s="6" t="inlineStr">
        <is>
          <t>Medical Officer</t>
        </is>
      </c>
      <c r="F295" s="6" t="n">
        <v>290000</v>
      </c>
      <c r="G295" s="6" t="n">
        <v>290000</v>
      </c>
      <c r="H295" s="6" t="n">
        <v>189159</v>
      </c>
      <c r="I295" s="6" t="n">
        <v>0</v>
      </c>
      <c r="J295" s="6" t="n">
        <v>189159</v>
      </c>
      <c r="K295" s="5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7" t="n">
        <v>0</v>
      </c>
      <c r="S295" s="6" t="n">
        <v>0</v>
      </c>
      <c r="T295" s="6" t="n">
        <v>52130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52130</v>
      </c>
      <c r="AA295" s="7" t="n">
        <v>0</v>
      </c>
      <c r="AB295" s="6" t="inlineStr">
        <is>
          <t>1440177000003677</t>
        </is>
      </c>
      <c r="AC295" s="6" t="inlineStr">
        <is>
          <t>KVBL0001440</t>
        </is>
      </c>
    </row>
    <row r="296">
      <c r="A296" s="8" t="n"/>
      <c r="B296" s="8" t="n"/>
      <c r="C296" s="9" t="inlineStr">
        <is>
          <t>Subtotal for Teaching</t>
        </is>
      </c>
      <c r="D296" s="8" t="n"/>
      <c r="E296" s="8" t="n"/>
      <c r="F296" s="9">
        <f>SUM(F294:F295)</f>
        <v/>
      </c>
      <c r="G296" s="9">
        <f>SUM(G294:G295)</f>
        <v/>
      </c>
      <c r="H296" s="9">
        <f>SUM(H294:H295)</f>
        <v/>
      </c>
      <c r="I296" s="9">
        <f>SUM(I294:I295)</f>
        <v/>
      </c>
      <c r="J296" s="9">
        <f>SUM(J294:J295)</f>
        <v/>
      </c>
      <c r="K296" s="8" t="n"/>
      <c r="L296" s="9">
        <f>SUM(L294:L295)</f>
        <v/>
      </c>
      <c r="M296" s="9">
        <f>SUM(M294:M295)</f>
        <v/>
      </c>
      <c r="N296" s="9">
        <f>SUM(N294:N295)</f>
        <v/>
      </c>
      <c r="O296" s="9">
        <f>SUM(O294:O295)</f>
        <v/>
      </c>
      <c r="P296" s="9">
        <f>SUM(P294:P295)</f>
        <v/>
      </c>
      <c r="Q296" s="9">
        <f>SUM(Q294:Q295)</f>
        <v/>
      </c>
      <c r="R296" s="9">
        <f>SUM(R294:R295)</f>
        <v/>
      </c>
      <c r="S296" s="9">
        <f>SUM(S294:S295)</f>
        <v/>
      </c>
      <c r="T296" s="9">
        <f>SUM(T294:T295)</f>
        <v/>
      </c>
      <c r="U296" s="9">
        <f>SUM(U294:U295)</f>
        <v/>
      </c>
      <c r="V296" s="9">
        <f>SUM(V294:V295)</f>
        <v/>
      </c>
      <c r="W296" s="9">
        <f>SUM(W294:W295)</f>
        <v/>
      </c>
      <c r="X296" s="9">
        <f>SUM(X294:X295)</f>
        <v/>
      </c>
      <c r="Y296" s="9">
        <f>SUM(Y294:Y295)</f>
        <v/>
      </c>
      <c r="Z296" s="9">
        <f>SUM(Z294:Z295)</f>
        <v/>
      </c>
      <c r="AA296" s="9">
        <f>SUM(AA294:AA295)</f>
        <v/>
      </c>
      <c r="AB296" s="8" t="n"/>
      <c r="AC296" s="8" t="n"/>
    </row>
    <row r="297"/>
    <row r="298">
      <c r="A298" s="10" t="n"/>
      <c r="B298" s="10" t="n"/>
      <c r="C298" s="11" t="inlineStr">
        <is>
          <t>GRAND TOTAL - Teaching Salary Bill</t>
        </is>
      </c>
      <c r="D298" s="10" t="n"/>
      <c r="E298" s="10" t="n"/>
      <c r="F298" s="11">
        <f>SUM(F11,F15,F26,F45,F79,F96,F130,F150,F209,F222,F243,F255,F274,F278,F282,F286,F291,F296)</f>
        <v/>
      </c>
      <c r="G298" s="11">
        <f>SUM(G11,G15,G26,G45,G79,G96,G130,G150,G209,G222,G243,G255,G274,G278,G282,G286,G291,G296)</f>
        <v/>
      </c>
      <c r="H298" s="11">
        <f>SUM(H11,H15,H26,H45,H79,H96,H130,H150,H209,H222,H243,H255,H274,H278,H282,H286,H291,H296)</f>
        <v/>
      </c>
      <c r="I298" s="11">
        <f>SUM(I11,I15,I26,I45,I79,I96,I130,I150,I209,I222,I243,I255,I274,I278,I282,I286,I291,I296)</f>
        <v/>
      </c>
      <c r="J298" s="11">
        <f>SUM(J11,J15,J26,J45,J79,J96,J130,J150,J209,J222,J243,J255,J274,J278,J282,J286,J291,J296)</f>
        <v/>
      </c>
      <c r="K298" s="10" t="n"/>
      <c r="L298" s="11">
        <f>SUM(L11,L15,L26,L45,L79,L96,L130,L150,L209,L222,L243,L255,L274,L278,L282,L286,L291,L296)</f>
        <v/>
      </c>
      <c r="M298" s="11">
        <f>SUM(M11,M15,M26,M45,M79,M96,M130,M150,M209,M222,M243,M255,M274,M278,M282,M286,M291,M296)</f>
        <v/>
      </c>
      <c r="N298" s="11">
        <f>SUM(N11,N15,N26,N45,N79,N96,N130,N150,N209,N222,N243,N255,N274,N278,N282,N286,N291,N296)</f>
        <v/>
      </c>
      <c r="O298" s="11">
        <f>SUM(O11,O15,O26,O45,O79,O96,O130,O150,O209,O222,O243,O255,O274,O278,O282,O286,O291,O296)</f>
        <v/>
      </c>
      <c r="P298" s="11">
        <f>SUM(P11,P15,P26,P45,P79,P96,P130,P150,P209,P222,P243,P255,P274,P278,P282,P286,P291,P296)</f>
        <v/>
      </c>
      <c r="Q298" s="11">
        <f>SUM(Q11,Q15,Q26,Q45,Q79,Q96,Q130,Q150,Q209,Q222,Q243,Q255,Q274,Q278,Q282,Q286,Q291,Q296)</f>
        <v/>
      </c>
      <c r="R298" s="11">
        <f>SUM(R11,R15,R26,R45,R79,R96,R130,R150,R209,R222,R243,R255,R274,R278,R282,R286,R291,R296)</f>
        <v/>
      </c>
      <c r="S298" s="11">
        <f>SUM(S11,S15,S26,S45,S79,S96,S130,S150,S209,S222,S243,S255,S274,S278,S282,S286,S291,S296)</f>
        <v/>
      </c>
      <c r="T298" s="11">
        <f>SUM(T11,T15,T26,T45,T79,T96,T130,T150,T209,T222,T243,T255,T274,T278,T282,T286,T291,T296)</f>
        <v/>
      </c>
      <c r="U298" s="11">
        <f>SUM(U11,U15,U26,U45,U79,U96,U130,U150,U209,U222,U243,U255,U274,U278,U282,U286,U291,U296)</f>
        <v/>
      </c>
      <c r="V298" s="11">
        <f>SUM(V11,V15,V26,V45,V79,V96,V130,V150,V209,V222,V243,V255,V274,V278,V282,V286,V291,V296)</f>
        <v/>
      </c>
      <c r="W298" s="11">
        <f>SUM(W11,W15,W26,W45,W79,W96,W130,W150,W209,W222,W243,W255,W274,W278,W282,W286,W291,W296)</f>
        <v/>
      </c>
      <c r="X298" s="11">
        <f>SUM(X11,X15,X26,X45,X79,X96,X130,X150,X209,X222,X243,X255,X274,X278,X282,X286,X291,X296)</f>
        <v/>
      </c>
      <c r="Y298" s="11">
        <f>SUM(Y11,Y15,Y26,Y45,Y79,Y96,Y130,Y150,Y209,Y222,Y243,Y255,Y274,Y278,Y282,Y286,Y291,Y296)</f>
        <v/>
      </c>
      <c r="Z298" s="11">
        <f>SUM(Z11,Z15,Z26,Z45,Z79,Z96,Z130,Z150,Z209,Z222,Z243,Z255,Z274,Z278,Z282,Z286,Z291,Z296)</f>
        <v/>
      </c>
      <c r="AA298" s="11">
        <f>SUM(AA11,AA15,AA26,AA45,AA79,AA96,AA130,AA150,AA209,AA222,AA243,AA255,AA274,AA278,AA282,AA286,AA291,AA296)</f>
        <v/>
      </c>
      <c r="AB298" s="10" t="n"/>
      <c r="AC298" s="10" t="n"/>
    </row>
  </sheetData>
  <mergeCells count="20">
    <mergeCell ref="A2:AB2"/>
    <mergeCell ref="A13:AC13"/>
    <mergeCell ref="A152:AC152"/>
    <mergeCell ref="A288:AC288"/>
    <mergeCell ref="A293:AC293"/>
    <mergeCell ref="A211:AC211"/>
    <mergeCell ref="A245:AC245"/>
    <mergeCell ref="A276:AC276"/>
    <mergeCell ref="A257:AC257"/>
    <mergeCell ref="A284:AC284"/>
    <mergeCell ref="A98:AC98"/>
    <mergeCell ref="A132:AC132"/>
    <mergeCell ref="A1:AB1"/>
    <mergeCell ref="A47:AC47"/>
    <mergeCell ref="A17:AC17"/>
    <mergeCell ref="A224:AC224"/>
    <mergeCell ref="A4:AC4"/>
    <mergeCell ref="A81:AC81"/>
    <mergeCell ref="A280:AC280"/>
    <mergeCell ref="A28:A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1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CAI</t>
        </is>
      </c>
    </row>
    <row r="2">
      <c r="A2" s="2" t="inlineStr">
        <is>
          <t>Monthly Salary Bill for CAI - August 2026 (6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503</t>
        </is>
      </c>
      <c r="C4" s="6" t="inlineStr">
        <is>
          <t>Dr. K.Thyagarajan</t>
        </is>
      </c>
      <c r="D4" s="6" t="inlineStr">
        <is>
          <t>Assoc.Prof</t>
        </is>
      </c>
      <c r="E4" s="6" t="n">
        <v>95050</v>
      </c>
      <c r="F4" s="6" t="n">
        <v>0</v>
      </c>
      <c r="G4" s="6" t="n">
        <v>61999</v>
      </c>
      <c r="H4" s="6" t="n">
        <v>0</v>
      </c>
      <c r="I4" s="6" t="n">
        <v>61999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3600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3600</v>
      </c>
      <c r="Z4" s="7" t="n">
        <v>0</v>
      </c>
      <c r="AA4" s="6" t="inlineStr">
        <is>
          <t>4017000402714581</t>
        </is>
      </c>
      <c r="AB4" s="6" t="inlineStr">
        <is>
          <t>PUNB0401700</t>
        </is>
      </c>
    </row>
    <row r="5">
      <c r="A5" s="5" t="n">
        <v>2</v>
      </c>
      <c r="B5" s="5" t="inlineStr">
        <is>
          <t>515</t>
        </is>
      </c>
      <c r="C5" s="6" t="inlineStr">
        <is>
          <t>R. Divya</t>
        </is>
      </c>
      <c r="D5" s="6" t="inlineStr">
        <is>
          <t>Asst.Prof</t>
        </is>
      </c>
      <c r="E5" s="6" t="n">
        <v>23000</v>
      </c>
      <c r="F5" s="6" t="n">
        <v>23000</v>
      </c>
      <c r="G5" s="6" t="n">
        <v>15002</v>
      </c>
      <c r="H5" s="6" t="n">
        <v>0</v>
      </c>
      <c r="I5" s="6" t="n">
        <v>15002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5925101010113</t>
        </is>
      </c>
      <c r="AB5" s="6" t="inlineStr">
        <is>
          <t>CNRB0005925</t>
        </is>
      </c>
    </row>
    <row r="6">
      <c r="A6" s="5" t="n">
        <v>3</v>
      </c>
      <c r="B6" s="5" t="inlineStr">
        <is>
          <t>516</t>
        </is>
      </c>
      <c r="C6" s="6" t="inlineStr">
        <is>
          <t>V. Preetha</t>
        </is>
      </c>
      <c r="D6" s="6" t="inlineStr">
        <is>
          <t>Asst.Prof</t>
        </is>
      </c>
      <c r="E6" s="6" t="n">
        <v>33000</v>
      </c>
      <c r="F6" s="6" t="n">
        <v>33000</v>
      </c>
      <c r="G6" s="6" t="n">
        <v>21525</v>
      </c>
      <c r="H6" s="6" t="n">
        <v>0</v>
      </c>
      <c r="I6" s="6" t="n">
        <v>21525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3280617419</t>
        </is>
      </c>
      <c r="AB6" s="6" t="inlineStr">
        <is>
          <t>CBIN0281388</t>
        </is>
      </c>
    </row>
    <row r="7">
      <c r="A7" s="5" t="n">
        <v>4</v>
      </c>
      <c r="B7" s="5" t="inlineStr">
        <is>
          <t>558</t>
        </is>
      </c>
      <c r="C7" s="6" t="inlineStr">
        <is>
          <t>Dakshayani</t>
        </is>
      </c>
      <c r="D7" s="6" t="inlineStr"/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/>
      <c r="AB7" s="6" t="inlineStr"/>
    </row>
    <row r="8">
      <c r="A8" s="5" t="n">
        <v>5</v>
      </c>
      <c r="B8" s="5" t="inlineStr">
        <is>
          <t>561</t>
        </is>
      </c>
      <c r="C8" s="6" t="inlineStr">
        <is>
          <t>Muneer Ahamed</t>
        </is>
      </c>
      <c r="D8" s="6" t="inlineStr">
        <is>
          <t>Asst.Prof</t>
        </is>
      </c>
      <c r="E8" s="6" t="n">
        <v>47001</v>
      </c>
      <c r="F8" s="6" t="n">
        <v>0</v>
      </c>
      <c r="G8" s="6" t="n">
        <v>30657</v>
      </c>
      <c r="H8" s="6" t="n">
        <v>0</v>
      </c>
      <c r="I8" s="6" t="n">
        <v>30657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>
        <is>
          <t>1198155000222279</t>
        </is>
      </c>
      <c r="AB8" s="6" t="inlineStr">
        <is>
          <t>KVBL0001198</t>
        </is>
      </c>
    </row>
    <row r="9">
      <c r="A9" s="5" t="n">
        <v>6</v>
      </c>
      <c r="B9" s="5" t="inlineStr">
        <is>
          <t>595</t>
        </is>
      </c>
      <c r="C9" s="6" t="inlineStr">
        <is>
          <t>M.Doorvasulu Naidu</t>
        </is>
      </c>
      <c r="D9" s="6" t="inlineStr">
        <is>
          <t>Asst.Prof</t>
        </is>
      </c>
      <c r="E9" s="6" t="n">
        <v>55000</v>
      </c>
      <c r="F9" s="6" t="n">
        <v>20000</v>
      </c>
      <c r="G9" s="6" t="n">
        <v>35875</v>
      </c>
      <c r="H9" s="6" t="n">
        <v>0</v>
      </c>
      <c r="I9" s="6" t="n">
        <v>35875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>
        <is>
          <t>30261763370</t>
        </is>
      </c>
      <c r="AB9" s="6" t="inlineStr">
        <is>
          <t>SBIN0000825</t>
        </is>
      </c>
    </row>
    <row r="10">
      <c r="A10" s="10" t="n"/>
      <c r="B10" s="10" t="n"/>
      <c r="C10" s="11" t="inlineStr">
        <is>
          <t>Total for CAI</t>
        </is>
      </c>
      <c r="D10" s="10" t="n"/>
      <c r="E10" s="11">
        <f>SUM(E4:E9)</f>
        <v/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0" t="n"/>
      <c r="K10" s="11">
        <f>SUM(K4:K9)</f>
        <v/>
      </c>
      <c r="L10" s="11">
        <f>SUM(L4:L9)</f>
        <v/>
      </c>
      <c r="M10" s="11">
        <f>SUM(M4:M9)</f>
        <v/>
      </c>
      <c r="N10" s="11">
        <f>SUM(N4:N9)</f>
        <v/>
      </c>
      <c r="O10" s="11">
        <f>SUM(O4:O9)</f>
        <v/>
      </c>
      <c r="P10" s="11">
        <f>SUM(P4:P9)</f>
        <v/>
      </c>
      <c r="Q10" s="11">
        <f>SUM(Q4:Q9)</f>
        <v/>
      </c>
      <c r="R10" s="11">
        <f>SUM(R4:R9)</f>
        <v/>
      </c>
      <c r="S10" s="11">
        <f>SUM(S4:S9)</f>
        <v/>
      </c>
      <c r="T10" s="11">
        <f>SUM(T4:T9)</f>
        <v/>
      </c>
      <c r="U10" s="11">
        <f>SUM(U4:U9)</f>
        <v/>
      </c>
      <c r="V10" s="11">
        <f>SUM(V4:V9)</f>
        <v/>
      </c>
      <c r="W10" s="11">
        <f>SUM(W4:W9)</f>
        <v/>
      </c>
      <c r="X10" s="11">
        <f>SUM(X4:X9)</f>
        <v/>
      </c>
      <c r="Y10" s="11">
        <f>SUM(Y4:Y9)</f>
        <v/>
      </c>
      <c r="Z10" s="11">
        <f>SUM(Z4:Z9)</f>
        <v/>
      </c>
      <c r="AA10" s="10" t="n"/>
      <c r="AB10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2" customWidth="1" min="28" max="28"/>
  </cols>
  <sheetData>
    <row r="1">
      <c r="A1" s="1" t="inlineStr">
        <is>
          <t>Sri Venkateswara College of Engineering and Technology - Dept of CE</t>
        </is>
      </c>
    </row>
    <row r="2">
      <c r="A2" s="2" t="inlineStr">
        <is>
          <t>Monthly Salary Bill for CE - August 2026 (1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106</t>
        </is>
      </c>
      <c r="C4" s="6" t="inlineStr">
        <is>
          <t>Dr. M. Chittaranjan</t>
        </is>
      </c>
      <c r="D4" s="6" t="inlineStr">
        <is>
          <t>Prof.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5" t="n">
        <v>30.5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/>
      <c r="AB4" s="6" t="inlineStr"/>
    </row>
    <row r="5">
      <c r="A5" s="10" t="n"/>
      <c r="B5" s="10" t="n"/>
      <c r="C5" s="11" t="inlineStr">
        <is>
          <t>Total for CE</t>
        </is>
      </c>
      <c r="D5" s="10" t="n"/>
      <c r="E5" s="11">
        <f>SUM(E4:E4)</f>
        <v/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0" t="n"/>
      <c r="K5" s="11">
        <f>SUM(K4:K4)</f>
        <v/>
      </c>
      <c r="L5" s="11">
        <f>SUM(L4:L4)</f>
        <v/>
      </c>
      <c r="M5" s="11">
        <f>SUM(M4:M4)</f>
        <v/>
      </c>
      <c r="N5" s="11">
        <f>SUM(N4:N4)</f>
        <v/>
      </c>
      <c r="O5" s="11">
        <f>SUM(O4:O4)</f>
        <v/>
      </c>
      <c r="P5" s="11">
        <f>SUM(P4:P4)</f>
        <v/>
      </c>
      <c r="Q5" s="11">
        <f>SUM(Q4:Q4)</f>
        <v/>
      </c>
      <c r="R5" s="11">
        <f>SUM(R4:R4)</f>
        <v/>
      </c>
      <c r="S5" s="11">
        <f>SUM(S4:S4)</f>
        <v/>
      </c>
      <c r="T5" s="11">
        <f>SUM(T4:T4)</f>
        <v/>
      </c>
      <c r="U5" s="11">
        <f>SUM(U4:U4)</f>
        <v/>
      </c>
      <c r="V5" s="11">
        <f>SUM(V4:V4)</f>
        <v/>
      </c>
      <c r="W5" s="11">
        <f>SUM(W4:W4)</f>
        <v/>
      </c>
      <c r="X5" s="11">
        <f>SUM(X4:X4)</f>
        <v/>
      </c>
      <c r="Y5" s="11">
        <f>SUM(Y4:Y4)</f>
        <v/>
      </c>
      <c r="Z5" s="11">
        <f>SUM(Z4:Z4)</f>
        <v/>
      </c>
      <c r="AA5" s="10" t="n"/>
      <c r="AB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73" customWidth="1" min="1" max="1"/>
    <col width="11" customWidth="1" min="2" max="2"/>
    <col width="25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CIVIL</t>
        </is>
      </c>
    </row>
    <row r="2">
      <c r="A2" s="2" t="inlineStr">
        <is>
          <t>Monthly Salary Bill for CIVIL - August 2026 (8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T_1026</t>
        </is>
      </c>
      <c r="C4" s="6" t="inlineStr">
        <is>
          <t>Dr. M. Chittranjan</t>
        </is>
      </c>
      <c r="D4" s="6" t="inlineStr">
        <is>
          <t>Prof.</t>
        </is>
      </c>
      <c r="E4" s="6" t="n">
        <v>75000</v>
      </c>
      <c r="F4" s="6" t="n">
        <v>0</v>
      </c>
      <c r="G4" s="6" t="n">
        <v>48920</v>
      </c>
      <c r="H4" s="6" t="n">
        <v>0</v>
      </c>
      <c r="I4" s="6" t="n">
        <v>48920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50100104453520</t>
        </is>
      </c>
      <c r="AB4" s="6" t="inlineStr">
        <is>
          <t>HDFC0000214</t>
        </is>
      </c>
    </row>
    <row r="5">
      <c r="A5" s="5" t="n">
        <v>2</v>
      </c>
      <c r="B5" s="5" t="inlineStr">
        <is>
          <t>105</t>
        </is>
      </c>
      <c r="C5" s="6" t="inlineStr">
        <is>
          <t>Dr. B. Damodhara Reddy</t>
        </is>
      </c>
      <c r="D5" s="6" t="inlineStr">
        <is>
          <t>Assoc.Prof &amp; HOD</t>
        </is>
      </c>
      <c r="E5" s="6" t="n">
        <v>112386</v>
      </c>
      <c r="F5" s="6" t="n">
        <v>0</v>
      </c>
      <c r="G5" s="6" t="n">
        <v>73306</v>
      </c>
      <c r="H5" s="6" t="n">
        <v>0</v>
      </c>
      <c r="I5" s="6" t="n">
        <v>73306</v>
      </c>
      <c r="J5" s="5" t="n">
        <v>31</v>
      </c>
      <c r="K5" s="6" t="n">
        <v>73306</v>
      </c>
      <c r="L5" s="6" t="n">
        <v>27350</v>
      </c>
      <c r="M5" s="6" t="n">
        <v>11729</v>
      </c>
      <c r="N5" s="6" t="n">
        <v>0</v>
      </c>
      <c r="O5" s="6" t="n">
        <v>0</v>
      </c>
      <c r="P5" s="6" t="n">
        <v>0</v>
      </c>
      <c r="Q5" s="7" t="n">
        <v>112385</v>
      </c>
      <c r="R5" s="6" t="n">
        <v>0</v>
      </c>
      <c r="S5" s="6" t="n">
        <v>3800</v>
      </c>
      <c r="T5" s="6" t="n">
        <v>200</v>
      </c>
      <c r="U5" s="6" t="n">
        <v>75</v>
      </c>
      <c r="V5" s="6" t="n">
        <v>0</v>
      </c>
      <c r="W5" s="6" t="n">
        <v>0</v>
      </c>
      <c r="X5" s="6" t="n">
        <v>0</v>
      </c>
      <c r="Y5" s="6" t="n">
        <v>4075</v>
      </c>
      <c r="Z5" s="7" t="n">
        <v>108310</v>
      </c>
      <c r="AA5" s="6" t="inlineStr">
        <is>
          <t>4017000402714457</t>
        </is>
      </c>
      <c r="AB5" s="6" t="inlineStr">
        <is>
          <t>PUNB0401700</t>
        </is>
      </c>
    </row>
    <row r="6">
      <c r="A6" s="5" t="n">
        <v>3</v>
      </c>
      <c r="B6" s="5" t="inlineStr">
        <is>
          <t>107</t>
        </is>
      </c>
      <c r="C6" s="6" t="inlineStr">
        <is>
          <t>Mr. K. Satish</t>
        </is>
      </c>
      <c r="D6" s="6" t="inlineStr">
        <is>
          <t>Asst.Prof</t>
        </is>
      </c>
      <c r="E6" s="6" t="n">
        <v>26000</v>
      </c>
      <c r="F6" s="6" t="n">
        <v>26000</v>
      </c>
      <c r="G6" s="6" t="n">
        <v>16959</v>
      </c>
      <c r="H6" s="6" t="n">
        <v>0</v>
      </c>
      <c r="I6" s="6" t="n">
        <v>16959</v>
      </c>
      <c r="J6" s="5" t="n">
        <v>31</v>
      </c>
      <c r="K6" s="6" t="n">
        <v>16959</v>
      </c>
      <c r="L6" s="6" t="n">
        <v>6327</v>
      </c>
      <c r="M6" s="6" t="n">
        <v>2713</v>
      </c>
      <c r="N6" s="6" t="n">
        <v>0</v>
      </c>
      <c r="O6" s="6" t="n">
        <v>0</v>
      </c>
      <c r="P6" s="6" t="n">
        <v>0</v>
      </c>
      <c r="Q6" s="7" t="n">
        <v>25999</v>
      </c>
      <c r="R6" s="6" t="n">
        <v>0</v>
      </c>
      <c r="S6" s="6" t="n">
        <v>0</v>
      </c>
      <c r="T6" s="6" t="n">
        <v>200</v>
      </c>
      <c r="U6" s="6" t="n">
        <v>75</v>
      </c>
      <c r="V6" s="6" t="n">
        <v>0</v>
      </c>
      <c r="W6" s="6" t="n">
        <v>0</v>
      </c>
      <c r="X6" s="6" t="n">
        <v>0</v>
      </c>
      <c r="Y6" s="6" t="n">
        <v>275</v>
      </c>
      <c r="Z6" s="7" t="n">
        <v>25724</v>
      </c>
      <c r="AA6" s="6" t="inlineStr">
        <is>
          <t>5925101008337</t>
        </is>
      </c>
      <c r="AB6" s="6" t="inlineStr">
        <is>
          <t>CNRB0005925</t>
        </is>
      </c>
    </row>
    <row r="7">
      <c r="A7" s="5" t="n">
        <v>4</v>
      </c>
      <c r="B7" s="5" t="inlineStr">
        <is>
          <t>108</t>
        </is>
      </c>
      <c r="C7" s="6" t="inlineStr">
        <is>
          <t>Ms. K. Rahelu</t>
        </is>
      </c>
      <c r="D7" s="6" t="inlineStr">
        <is>
          <t>Asst.Prof</t>
        </is>
      </c>
      <c r="E7" s="6" t="n">
        <v>26000</v>
      </c>
      <c r="F7" s="6" t="n">
        <v>26000</v>
      </c>
      <c r="G7" s="6" t="n">
        <v>16959</v>
      </c>
      <c r="H7" s="6" t="n">
        <v>0</v>
      </c>
      <c r="I7" s="6" t="n">
        <v>16959</v>
      </c>
      <c r="J7" s="5" t="n">
        <v>31</v>
      </c>
      <c r="K7" s="6" t="n">
        <v>16959</v>
      </c>
      <c r="L7" s="6" t="n">
        <v>6327</v>
      </c>
      <c r="M7" s="6" t="n">
        <v>2713</v>
      </c>
      <c r="N7" s="6" t="n">
        <v>0</v>
      </c>
      <c r="O7" s="6" t="n">
        <v>0</v>
      </c>
      <c r="P7" s="6" t="n">
        <v>0</v>
      </c>
      <c r="Q7" s="7" t="n">
        <v>25999</v>
      </c>
      <c r="R7" s="6" t="n">
        <v>0</v>
      </c>
      <c r="S7" s="6" t="n">
        <v>0</v>
      </c>
      <c r="T7" s="6" t="n">
        <v>200</v>
      </c>
      <c r="U7" s="6" t="n">
        <v>75</v>
      </c>
      <c r="V7" s="6" t="n">
        <v>0</v>
      </c>
      <c r="W7" s="6" t="n">
        <v>0</v>
      </c>
      <c r="X7" s="6" t="n">
        <v>0</v>
      </c>
      <c r="Y7" s="6" t="n">
        <v>275</v>
      </c>
      <c r="Z7" s="7" t="n">
        <v>25724</v>
      </c>
      <c r="AA7" s="6" t="inlineStr">
        <is>
          <t>33082605632</t>
        </is>
      </c>
      <c r="AB7" s="6" t="inlineStr">
        <is>
          <t>SBIN0002809</t>
        </is>
      </c>
    </row>
    <row r="8">
      <c r="A8" s="5" t="n">
        <v>5</v>
      </c>
      <c r="B8" s="5" t="inlineStr">
        <is>
          <t>109</t>
        </is>
      </c>
      <c r="C8" s="6" t="inlineStr">
        <is>
          <t>Mr. M. Leelakar</t>
        </is>
      </c>
      <c r="D8" s="6" t="inlineStr">
        <is>
          <t>Asso. Prof.</t>
        </is>
      </c>
      <c r="E8" s="6" t="n">
        <v>51872</v>
      </c>
      <c r="F8" s="6" t="n">
        <v>0</v>
      </c>
      <c r="G8" s="6" t="n">
        <v>33835</v>
      </c>
      <c r="H8" s="6" t="n">
        <v>0</v>
      </c>
      <c r="I8" s="6" t="n">
        <v>33835</v>
      </c>
      <c r="J8" s="5" t="n">
        <v>31</v>
      </c>
      <c r="K8" s="6" t="n">
        <v>33835</v>
      </c>
      <c r="L8" s="6" t="n">
        <v>12624</v>
      </c>
      <c r="M8" s="6" t="n">
        <v>5414</v>
      </c>
      <c r="N8" s="6" t="n">
        <v>0</v>
      </c>
      <c r="O8" s="6" t="n">
        <v>0</v>
      </c>
      <c r="P8" s="6" t="n">
        <v>0</v>
      </c>
      <c r="Q8" s="7" t="n">
        <v>51873</v>
      </c>
      <c r="R8" s="6" t="n">
        <v>0</v>
      </c>
      <c r="S8" s="6" t="n">
        <v>0</v>
      </c>
      <c r="T8" s="6" t="n">
        <v>200</v>
      </c>
      <c r="U8" s="6" t="n">
        <v>75</v>
      </c>
      <c r="V8" s="6" t="n">
        <v>0</v>
      </c>
      <c r="W8" s="6" t="n">
        <v>0</v>
      </c>
      <c r="X8" s="6" t="n">
        <v>0</v>
      </c>
      <c r="Y8" s="6" t="n">
        <v>275</v>
      </c>
      <c r="Z8" s="7" t="n">
        <v>51598</v>
      </c>
      <c r="AA8" s="6" t="inlineStr">
        <is>
          <t>4017000402724455</t>
        </is>
      </c>
      <c r="AB8" s="6" t="inlineStr">
        <is>
          <t>PUNB0401700</t>
        </is>
      </c>
    </row>
    <row r="9">
      <c r="A9" s="5" t="n">
        <v>6</v>
      </c>
      <c r="B9" s="5" t="inlineStr">
        <is>
          <t>110</t>
        </is>
      </c>
      <c r="C9" s="6" t="inlineStr">
        <is>
          <t>Dr. N. Kiran Kumar</t>
        </is>
      </c>
      <c r="D9" s="6" t="inlineStr">
        <is>
          <t>Assoc.Prof</t>
        </is>
      </c>
      <c r="E9" s="6" t="n">
        <v>58148</v>
      </c>
      <c r="F9" s="6" t="n">
        <v>0</v>
      </c>
      <c r="G9" s="6" t="n">
        <v>37928</v>
      </c>
      <c r="H9" s="6" t="n">
        <v>0</v>
      </c>
      <c r="I9" s="6" t="n">
        <v>37928</v>
      </c>
      <c r="J9" s="5" t="n">
        <v>31</v>
      </c>
      <c r="K9" s="6" t="n">
        <v>37928</v>
      </c>
      <c r="L9" s="6" t="n">
        <v>14151</v>
      </c>
      <c r="M9" s="6" t="n">
        <v>6068</v>
      </c>
      <c r="N9" s="6" t="n">
        <v>0</v>
      </c>
      <c r="O9" s="6" t="n">
        <v>0</v>
      </c>
      <c r="P9" s="6" t="n">
        <v>0</v>
      </c>
      <c r="Q9" s="7" t="n">
        <v>58147</v>
      </c>
      <c r="R9" s="6" t="n">
        <v>0</v>
      </c>
      <c r="S9" s="6" t="n">
        <v>0</v>
      </c>
      <c r="T9" s="6" t="n">
        <v>200</v>
      </c>
      <c r="U9" s="6" t="n">
        <v>75</v>
      </c>
      <c r="V9" s="6" t="n">
        <v>0</v>
      </c>
      <c r="W9" s="6" t="n">
        <v>0</v>
      </c>
      <c r="X9" s="6" t="n">
        <v>0</v>
      </c>
      <c r="Y9" s="6" t="n">
        <v>275</v>
      </c>
      <c r="Z9" s="7" t="n">
        <v>57872</v>
      </c>
      <c r="AA9" s="6" t="inlineStr">
        <is>
          <t>32320100005102</t>
        </is>
      </c>
      <c r="AB9" s="6" t="inlineStr">
        <is>
          <t>BARB0CHITAP</t>
        </is>
      </c>
    </row>
    <row r="10">
      <c r="A10" s="5" t="n">
        <v>7</v>
      </c>
      <c r="B10" s="5" t="inlineStr">
        <is>
          <t>112</t>
        </is>
      </c>
      <c r="C10" s="6" t="inlineStr">
        <is>
          <t>Dr. P. Narasimha Reddy</t>
        </is>
      </c>
      <c r="D10" s="6" t="inlineStr">
        <is>
          <t>Asst.Prof</t>
        </is>
      </c>
      <c r="E10" s="6" t="n">
        <v>71155</v>
      </c>
      <c r="F10" s="6" t="n">
        <v>0</v>
      </c>
      <c r="G10" s="6" t="n">
        <v>46412</v>
      </c>
      <c r="H10" s="6" t="n">
        <v>0</v>
      </c>
      <c r="I10" s="6" t="n">
        <v>46412</v>
      </c>
      <c r="J10" s="5" t="n">
        <v>31</v>
      </c>
      <c r="K10" s="6" t="n">
        <v>46412</v>
      </c>
      <c r="L10" s="6" t="n">
        <v>17316</v>
      </c>
      <c r="M10" s="6" t="n">
        <v>7426</v>
      </c>
      <c r="N10" s="6" t="n">
        <v>0</v>
      </c>
      <c r="O10" s="6" t="n">
        <v>0</v>
      </c>
      <c r="P10" s="6" t="n">
        <v>0</v>
      </c>
      <c r="Q10" s="7" t="n">
        <v>71154</v>
      </c>
      <c r="R10" s="6" t="n">
        <v>0</v>
      </c>
      <c r="S10" s="6" t="n">
        <v>0</v>
      </c>
      <c r="T10" s="6" t="n">
        <v>200</v>
      </c>
      <c r="U10" s="6" t="n">
        <v>75</v>
      </c>
      <c r="V10" s="6" t="n">
        <v>0</v>
      </c>
      <c r="W10" s="6" t="n">
        <v>0</v>
      </c>
      <c r="X10" s="6" t="n">
        <v>0</v>
      </c>
      <c r="Y10" s="6" t="n">
        <v>275</v>
      </c>
      <c r="Z10" s="7" t="n">
        <v>70879</v>
      </c>
      <c r="AA10" s="6" t="inlineStr">
        <is>
          <t>110117179120</t>
        </is>
      </c>
      <c r="AB10" s="6" t="inlineStr">
        <is>
          <t>CNRB0000852</t>
        </is>
      </c>
    </row>
    <row r="11">
      <c r="A11" s="5" t="n">
        <v>8</v>
      </c>
      <c r="B11" s="5" t="inlineStr">
        <is>
          <t>140</t>
        </is>
      </c>
      <c r="C11" s="6" t="inlineStr">
        <is>
          <t>Mr. B. Raja Sekhar</t>
        </is>
      </c>
      <c r="D11" s="6" t="inlineStr">
        <is>
          <t>Asso. Prof.</t>
        </is>
      </c>
      <c r="E11" s="6" t="n">
        <v>56353</v>
      </c>
      <c r="F11" s="6" t="n">
        <v>0</v>
      </c>
      <c r="G11" s="6" t="n">
        <v>36758</v>
      </c>
      <c r="H11" s="6" t="n">
        <v>0</v>
      </c>
      <c r="I11" s="6" t="n">
        <v>36758</v>
      </c>
      <c r="J11" s="5" t="n">
        <v>31</v>
      </c>
      <c r="K11" s="6" t="n">
        <v>36758</v>
      </c>
      <c r="L11" s="6" t="n">
        <v>13714</v>
      </c>
      <c r="M11" s="6" t="n">
        <v>5881</v>
      </c>
      <c r="N11" s="6" t="n">
        <v>0</v>
      </c>
      <c r="O11" s="6" t="n">
        <v>0</v>
      </c>
      <c r="P11" s="6" t="n">
        <v>0</v>
      </c>
      <c r="Q11" s="7" t="n">
        <v>56353</v>
      </c>
      <c r="R11" s="6" t="n">
        <v>0</v>
      </c>
      <c r="S11" s="6" t="n">
        <v>0</v>
      </c>
      <c r="T11" s="6" t="n">
        <v>200</v>
      </c>
      <c r="U11" s="6" t="n">
        <v>75</v>
      </c>
      <c r="V11" s="6" t="n">
        <v>0</v>
      </c>
      <c r="W11" s="6" t="n">
        <v>0</v>
      </c>
      <c r="X11" s="6" t="n">
        <v>0</v>
      </c>
      <c r="Y11" s="6" t="n">
        <v>275</v>
      </c>
      <c r="Z11" s="7" t="n">
        <v>56078</v>
      </c>
      <c r="AA11" s="6" t="inlineStr">
        <is>
          <t>4017000402717719</t>
        </is>
      </c>
      <c r="AB11" s="6" t="inlineStr">
        <is>
          <t>PUNB0401700</t>
        </is>
      </c>
    </row>
    <row r="12">
      <c r="A12" s="10" t="n"/>
      <c r="B12" s="10" t="n"/>
      <c r="C12" s="11" t="inlineStr">
        <is>
          <t>Total for CIVIL</t>
        </is>
      </c>
      <c r="D12" s="10" t="n"/>
      <c r="E12" s="11">
        <f>SUM(E4:E11)</f>
        <v/>
      </c>
      <c r="F12" s="11">
        <f>SUM(F4:F11)</f>
        <v/>
      </c>
      <c r="G12" s="11">
        <f>SUM(G4:G11)</f>
        <v/>
      </c>
      <c r="H12" s="11">
        <f>SUM(H4:H11)</f>
        <v/>
      </c>
      <c r="I12" s="11">
        <f>SUM(I4:I11)</f>
        <v/>
      </c>
      <c r="J12" s="10" t="n"/>
      <c r="K12" s="11">
        <f>SUM(K4:K11)</f>
        <v/>
      </c>
      <c r="L12" s="11">
        <f>SUM(L4:L11)</f>
        <v/>
      </c>
      <c r="M12" s="11">
        <f>SUM(M4:M11)</f>
        <v/>
      </c>
      <c r="N12" s="11">
        <f>SUM(N4:N11)</f>
        <v/>
      </c>
      <c r="O12" s="11">
        <f>SUM(O4:O11)</f>
        <v/>
      </c>
      <c r="P12" s="11">
        <f>SUM(P4:P11)</f>
        <v/>
      </c>
      <c r="Q12" s="11">
        <f>SUM(Q4:Q11)</f>
        <v/>
      </c>
      <c r="R12" s="11">
        <f>SUM(R4:R11)</f>
        <v/>
      </c>
      <c r="S12" s="11">
        <f>SUM(S4:S11)</f>
        <v/>
      </c>
      <c r="T12" s="11">
        <f>SUM(T4:T11)</f>
        <v/>
      </c>
      <c r="U12" s="11">
        <f>SUM(U4:U11)</f>
        <v/>
      </c>
      <c r="V12" s="11">
        <f>SUM(V4:V11)</f>
        <v/>
      </c>
      <c r="W12" s="11">
        <f>SUM(W4:W11)</f>
        <v/>
      </c>
      <c r="X12" s="11">
        <f>SUM(X4:X11)</f>
        <v/>
      </c>
      <c r="Y12" s="11">
        <f>SUM(Y4:Y11)</f>
        <v/>
      </c>
      <c r="Z12" s="11">
        <f>SUM(Z4:Z11)</f>
        <v/>
      </c>
      <c r="AA12" s="10" t="n"/>
      <c r="AB12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7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CSD</t>
        </is>
      </c>
    </row>
    <row r="2">
      <c r="A2" s="2" t="inlineStr">
        <is>
          <t>Monthly Salary Bill for CSD - August 2026 (16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T_1039</t>
        </is>
      </c>
      <c r="C4" s="6" t="inlineStr">
        <is>
          <t>Sathiya Priya J</t>
        </is>
      </c>
      <c r="D4" s="6" t="inlineStr">
        <is>
          <t>Asst.Prof</t>
        </is>
      </c>
      <c r="E4" s="6" t="n">
        <v>45061</v>
      </c>
      <c r="F4" s="6" t="n">
        <v>0</v>
      </c>
      <c r="G4" s="6" t="n">
        <v>29392</v>
      </c>
      <c r="H4" s="6" t="n">
        <v>0</v>
      </c>
      <c r="I4" s="6" t="n">
        <v>29392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021301000036787</t>
        </is>
      </c>
      <c r="AB4" s="6" t="inlineStr">
        <is>
          <t>IOBA0000213</t>
        </is>
      </c>
    </row>
    <row r="5">
      <c r="A5" s="5" t="n">
        <v>2</v>
      </c>
      <c r="B5" s="5" t="inlineStr">
        <is>
          <t>509</t>
        </is>
      </c>
      <c r="C5" s="6" t="inlineStr">
        <is>
          <t>Mr. A. C. K Rajesh Kanna</t>
        </is>
      </c>
      <c r="D5" s="6" t="inlineStr">
        <is>
          <t>Asst.Prof</t>
        </is>
      </c>
      <c r="E5" s="6" t="n">
        <v>36000</v>
      </c>
      <c r="F5" s="6" t="n">
        <v>36000</v>
      </c>
      <c r="G5" s="6" t="n">
        <v>23482</v>
      </c>
      <c r="H5" s="6" t="n">
        <v>0</v>
      </c>
      <c r="I5" s="6" t="n">
        <v>23482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300001002229560</t>
        </is>
      </c>
      <c r="AB5" s="6" t="inlineStr">
        <is>
          <t>CIUB0000276</t>
        </is>
      </c>
    </row>
    <row r="6">
      <c r="A6" s="5" t="n">
        <v>3</v>
      </c>
      <c r="B6" s="5" t="inlineStr">
        <is>
          <t>514</t>
        </is>
      </c>
      <c r="C6" s="6" t="inlineStr">
        <is>
          <t>Dr. K. Sundeep Kumar</t>
        </is>
      </c>
      <c r="D6" s="6" t="inlineStr">
        <is>
          <t>Prof. &amp; Dean</t>
        </is>
      </c>
      <c r="E6" s="6" t="n">
        <v>150000</v>
      </c>
      <c r="F6" s="6" t="n">
        <v>150000</v>
      </c>
      <c r="G6" s="6" t="n">
        <v>97841</v>
      </c>
      <c r="H6" s="6" t="n">
        <v>0</v>
      </c>
      <c r="I6" s="6" t="n">
        <v>97841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3600</v>
      </c>
      <c r="S6" s="6" t="n">
        <v>10590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14190</v>
      </c>
      <c r="Z6" s="7" t="n">
        <v>0</v>
      </c>
      <c r="AA6" s="6" t="inlineStr">
        <is>
          <t>4961000400005924</t>
        </is>
      </c>
      <c r="AB6" s="6" t="inlineStr">
        <is>
          <t>PUNB0496100</t>
        </is>
      </c>
    </row>
    <row r="7">
      <c r="A7" s="5" t="n">
        <v>4</v>
      </c>
      <c r="B7" s="5" t="inlineStr">
        <is>
          <t>518</t>
        </is>
      </c>
      <c r="C7" s="6" t="inlineStr">
        <is>
          <t>Mr. A. Libonce</t>
        </is>
      </c>
      <c r="D7" s="6" t="inlineStr">
        <is>
          <t>Asst.Prof</t>
        </is>
      </c>
      <c r="E7" s="6" t="n">
        <v>49154</v>
      </c>
      <c r="F7" s="6" t="n">
        <v>0</v>
      </c>
      <c r="G7" s="6" t="n">
        <v>32062</v>
      </c>
      <c r="H7" s="6" t="n">
        <v>0</v>
      </c>
      <c r="I7" s="6" t="n">
        <v>32062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7642356661</t>
        </is>
      </c>
      <c r="AB7" s="6" t="inlineStr">
        <is>
          <t>IDIB000D003</t>
        </is>
      </c>
    </row>
    <row r="8">
      <c r="A8" s="5" t="n">
        <v>5</v>
      </c>
      <c r="B8" s="5" t="inlineStr">
        <is>
          <t>522</t>
        </is>
      </c>
      <c r="C8" s="6" t="inlineStr">
        <is>
          <t>Mr. M. Navalan</t>
        </is>
      </c>
      <c r="D8" s="6" t="inlineStr">
        <is>
          <t>Asst.Prof</t>
        </is>
      </c>
      <c r="E8" s="6" t="n">
        <v>50301</v>
      </c>
      <c r="F8" s="6" t="n">
        <v>0</v>
      </c>
      <c r="G8" s="6" t="n">
        <v>32810</v>
      </c>
      <c r="H8" s="6" t="n">
        <v>0</v>
      </c>
      <c r="I8" s="6" t="n">
        <v>32810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>
        <is>
          <t>708626514</t>
        </is>
      </c>
      <c r="AB8" s="6" t="inlineStr">
        <is>
          <t>IDIB000V086</t>
        </is>
      </c>
    </row>
    <row r="9">
      <c r="A9" s="5" t="n">
        <v>6</v>
      </c>
      <c r="B9" s="5" t="inlineStr">
        <is>
          <t>526</t>
        </is>
      </c>
      <c r="C9" s="6" t="inlineStr">
        <is>
          <t>Mr. George Sebastian</t>
        </is>
      </c>
      <c r="D9" s="6" t="inlineStr">
        <is>
          <t>Assoc.Prof</t>
        </is>
      </c>
      <c r="E9" s="6" t="n">
        <v>68154</v>
      </c>
      <c r="F9" s="6" t="n">
        <v>0</v>
      </c>
      <c r="G9" s="6" t="n">
        <v>44455</v>
      </c>
      <c r="H9" s="6" t="n">
        <v>0</v>
      </c>
      <c r="I9" s="6" t="n">
        <v>44455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>
        <is>
          <t>110114782765</t>
        </is>
      </c>
      <c r="AB9" s="6" t="inlineStr">
        <is>
          <t>CNRB0000852</t>
        </is>
      </c>
    </row>
    <row r="10">
      <c r="A10" s="5" t="n">
        <v>7</v>
      </c>
      <c r="B10" s="5" t="inlineStr">
        <is>
          <t>529</t>
        </is>
      </c>
      <c r="C10" s="6" t="inlineStr">
        <is>
          <t>M C Leelu Mamakarni</t>
        </is>
      </c>
      <c r="D10" s="6" t="inlineStr">
        <is>
          <t>Asst.Prof</t>
        </is>
      </c>
      <c r="E10" s="6" t="n">
        <v>35000</v>
      </c>
      <c r="F10" s="6" t="n">
        <v>35000</v>
      </c>
      <c r="G10" s="6" t="n">
        <v>22830</v>
      </c>
      <c r="H10" s="6" t="n">
        <v>0</v>
      </c>
      <c r="I10" s="6" t="n">
        <v>22830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>
        <is>
          <t>640602010004772</t>
        </is>
      </c>
      <c r="AB10" s="6" t="inlineStr">
        <is>
          <t>UBIN0564061</t>
        </is>
      </c>
    </row>
    <row r="11">
      <c r="A11" s="5" t="n">
        <v>8</v>
      </c>
      <c r="B11" s="5" t="inlineStr">
        <is>
          <t>531</t>
        </is>
      </c>
      <c r="C11" s="6" t="inlineStr">
        <is>
          <t>Mrs. S. Kokila</t>
        </is>
      </c>
      <c r="D11" s="6" t="inlineStr">
        <is>
          <t>Asst.Prof  &amp; HOD</t>
        </is>
      </c>
      <c r="E11" s="6" t="n">
        <v>51123</v>
      </c>
      <c r="F11" s="6" t="n">
        <v>0</v>
      </c>
      <c r="G11" s="6" t="n">
        <v>33346</v>
      </c>
      <c r="H11" s="6" t="n">
        <v>0</v>
      </c>
      <c r="I11" s="6" t="n">
        <v>33346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>
        <is>
          <t>423302010080272</t>
        </is>
      </c>
      <c r="AB11" s="6" t="inlineStr">
        <is>
          <t>UBIN0542334</t>
        </is>
      </c>
    </row>
    <row r="12">
      <c r="A12" s="5" t="n">
        <v>9</v>
      </c>
      <c r="B12" s="5" t="inlineStr">
        <is>
          <t>533</t>
        </is>
      </c>
      <c r="C12" s="6" t="inlineStr">
        <is>
          <t>S. Sharmiladevi</t>
        </is>
      </c>
      <c r="D12" s="6" t="inlineStr">
        <is>
          <t>Asst.Prof</t>
        </is>
      </c>
      <c r="E12" s="6" t="n">
        <v>35000</v>
      </c>
      <c r="F12" s="6" t="n">
        <v>0</v>
      </c>
      <c r="G12" s="6" t="n">
        <v>22830</v>
      </c>
      <c r="H12" s="6" t="n">
        <v>0</v>
      </c>
      <c r="I12" s="6" t="n">
        <v>22830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>
        <is>
          <t>31493115464</t>
        </is>
      </c>
      <c r="AB12" s="6" t="inlineStr">
        <is>
          <t>SBIN0002203</t>
        </is>
      </c>
    </row>
    <row r="13">
      <c r="A13" s="5" t="n">
        <v>10</v>
      </c>
      <c r="B13" s="5" t="inlineStr">
        <is>
          <t>539</t>
        </is>
      </c>
      <c r="C13" s="6" t="inlineStr">
        <is>
          <t>Moulika Grandhi</t>
        </is>
      </c>
      <c r="D13" s="6" t="inlineStr">
        <is>
          <t>Asst.Prof</t>
        </is>
      </c>
      <c r="E13" s="6" t="n">
        <v>70000</v>
      </c>
      <c r="F13" s="6" t="n">
        <v>37000</v>
      </c>
      <c r="G13" s="6" t="n">
        <v>45659</v>
      </c>
      <c r="H13" s="6" t="n">
        <v>0</v>
      </c>
      <c r="I13" s="6" t="n">
        <v>45659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>
        <is>
          <t>500101010434221</t>
        </is>
      </c>
      <c r="AB13" s="6" t="inlineStr">
        <is>
          <t>CIUB0000293</t>
        </is>
      </c>
    </row>
    <row r="14">
      <c r="A14" s="5" t="n">
        <v>11</v>
      </c>
      <c r="B14" s="5" t="inlineStr">
        <is>
          <t>580</t>
        </is>
      </c>
      <c r="C14" s="6" t="inlineStr">
        <is>
          <t>Princess Raichel</t>
        </is>
      </c>
      <c r="D14" s="6" t="inlineStr">
        <is>
          <t>Asst.Prof</t>
        </is>
      </c>
      <c r="E14" s="6" t="n">
        <v>48003</v>
      </c>
      <c r="F14" s="6" t="n">
        <v>0</v>
      </c>
      <c r="G14" s="6" t="n">
        <v>31311</v>
      </c>
      <c r="H14" s="6" t="n">
        <v>0</v>
      </c>
      <c r="I14" s="6" t="n">
        <v>31311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>
        <is>
          <t>925010023800523</t>
        </is>
      </c>
      <c r="AB14" s="6" t="inlineStr">
        <is>
          <t>UTIB0001373</t>
        </is>
      </c>
    </row>
    <row r="15">
      <c r="A15" s="5" t="n">
        <v>12</v>
      </c>
      <c r="B15" s="5" t="inlineStr">
        <is>
          <t>592</t>
        </is>
      </c>
      <c r="C15" s="6" t="inlineStr">
        <is>
          <t>S. Pavithra</t>
        </is>
      </c>
      <c r="D15" s="6" t="inlineStr">
        <is>
          <t>Asst.Prof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/>
      <c r="AB15" s="6" t="inlineStr"/>
    </row>
    <row r="16">
      <c r="A16" s="5" t="n">
        <v>13</v>
      </c>
      <c r="B16" s="5" t="inlineStr">
        <is>
          <t>593</t>
        </is>
      </c>
      <c r="C16" s="6" t="inlineStr">
        <is>
          <t>S. Venisree</t>
        </is>
      </c>
      <c r="D16" s="6" t="inlineStr">
        <is>
          <t>Lecturer</t>
        </is>
      </c>
      <c r="E16" s="6" t="n">
        <v>18000</v>
      </c>
      <c r="F16" s="6" t="n">
        <v>0</v>
      </c>
      <c r="G16" s="6" t="n">
        <v>11741</v>
      </c>
      <c r="H16" s="6" t="n">
        <v>0</v>
      </c>
      <c r="I16" s="6" t="n">
        <v>11741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>
        <is>
          <t>44978170393</t>
        </is>
      </c>
      <c r="AB16" s="6" t="inlineStr">
        <is>
          <t>SBIN0040927</t>
        </is>
      </c>
    </row>
    <row r="17">
      <c r="A17" s="5" t="n">
        <v>14</v>
      </c>
      <c r="B17" s="5" t="inlineStr">
        <is>
          <t>598</t>
        </is>
      </c>
      <c r="C17" s="6" t="inlineStr">
        <is>
          <t>U. Rakesh</t>
        </is>
      </c>
      <c r="D17" s="6" t="inlineStr">
        <is>
          <t>Lecturer</t>
        </is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194810100256299</t>
        </is>
      </c>
      <c r="AB17" s="6" t="inlineStr">
        <is>
          <t>UBIN0819484</t>
        </is>
      </c>
    </row>
    <row r="18">
      <c r="A18" s="5" t="n">
        <v>15</v>
      </c>
      <c r="B18" s="5" t="inlineStr">
        <is>
          <t>599</t>
        </is>
      </c>
      <c r="C18" s="6" t="inlineStr">
        <is>
          <t>C. Ramyasree</t>
        </is>
      </c>
      <c r="D18" s="6" t="inlineStr">
        <is>
          <t>Asst.Prof</t>
        </is>
      </c>
      <c r="E18" s="6" t="n">
        <v>30000</v>
      </c>
      <c r="F18" s="6" t="n">
        <v>0</v>
      </c>
      <c r="G18" s="6" t="n">
        <v>19568</v>
      </c>
      <c r="H18" s="6" t="n">
        <v>0</v>
      </c>
      <c r="I18" s="6" t="n">
        <v>19568</v>
      </c>
      <c r="J18" s="5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 t="n">
        <v>0</v>
      </c>
      <c r="AA18" s="6" t="inlineStr">
        <is>
          <t>43955561722</t>
        </is>
      </c>
      <c r="AB18" s="6" t="inlineStr">
        <is>
          <t>SBIN0016528</t>
        </is>
      </c>
    </row>
    <row r="19">
      <c r="A19" s="5" t="n">
        <v>16</v>
      </c>
      <c r="B19" s="5" t="inlineStr">
        <is>
          <t>706</t>
        </is>
      </c>
      <c r="C19" s="6" t="inlineStr">
        <is>
          <t>J Sathiyapriya</t>
        </is>
      </c>
      <c r="D19" s="6" t="inlineStr">
        <is>
          <t>Asst.Prof</t>
        </is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/>
      <c r="AB19" s="6" t="inlineStr"/>
    </row>
    <row r="20">
      <c r="A20" s="10" t="n"/>
      <c r="B20" s="10" t="n"/>
      <c r="C20" s="11" t="inlineStr">
        <is>
          <t>Total for CSD</t>
        </is>
      </c>
      <c r="D20" s="10" t="n"/>
      <c r="E20" s="11">
        <f>SUM(E4:E19)</f>
        <v/>
      </c>
      <c r="F20" s="11">
        <f>SUM(F4:F19)</f>
        <v/>
      </c>
      <c r="G20" s="11">
        <f>SUM(G4:G19)</f>
        <v/>
      </c>
      <c r="H20" s="11">
        <f>SUM(H4:H19)</f>
        <v/>
      </c>
      <c r="I20" s="11">
        <f>SUM(I4:I19)</f>
        <v/>
      </c>
      <c r="J20" s="10" t="n"/>
      <c r="K20" s="11">
        <f>SUM(K4:K19)</f>
        <v/>
      </c>
      <c r="L20" s="11">
        <f>SUM(L4:L19)</f>
        <v/>
      </c>
      <c r="M20" s="11">
        <f>SUM(M4:M19)</f>
        <v/>
      </c>
      <c r="N20" s="11">
        <f>SUM(N4:N19)</f>
        <v/>
      </c>
      <c r="O20" s="11">
        <f>SUM(O4:O19)</f>
        <v/>
      </c>
      <c r="P20" s="11">
        <f>SUM(P4:P19)</f>
        <v/>
      </c>
      <c r="Q20" s="11">
        <f>SUM(Q4:Q19)</f>
        <v/>
      </c>
      <c r="R20" s="11">
        <f>SUM(R4:R19)</f>
        <v/>
      </c>
      <c r="S20" s="11">
        <f>SUM(S4:S19)</f>
        <v/>
      </c>
      <c r="T20" s="11">
        <f>SUM(T4:T19)</f>
        <v/>
      </c>
      <c r="U20" s="11">
        <f>SUM(U4:U19)</f>
        <v/>
      </c>
      <c r="V20" s="11">
        <f>SUM(V4:V19)</f>
        <v/>
      </c>
      <c r="W20" s="11">
        <f>SUM(W4:W19)</f>
        <v/>
      </c>
      <c r="X20" s="11">
        <f>SUM(X4:X19)</f>
        <v/>
      </c>
      <c r="Y20" s="11">
        <f>SUM(Y4:Y19)</f>
        <v/>
      </c>
      <c r="Z20" s="11">
        <f>SUM(Z4:Z19)</f>
        <v/>
      </c>
      <c r="AA20" s="10" t="n"/>
      <c r="AB20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7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CSE</t>
        </is>
      </c>
    </row>
    <row r="2">
      <c r="A2" s="2" t="inlineStr">
        <is>
          <t>Monthly Salary Bill for CSE - August 2026 (31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T_1035</t>
        </is>
      </c>
      <c r="C4" s="6" t="inlineStr">
        <is>
          <t>Mr. M. Balasubramanyam</t>
        </is>
      </c>
      <c r="D4" s="6" t="inlineStr">
        <is>
          <t>Asst.Prof</t>
        </is>
      </c>
      <c r="E4" s="6" t="n">
        <v>36102</v>
      </c>
      <c r="F4" s="6" t="n">
        <v>0</v>
      </c>
      <c r="G4" s="6" t="n">
        <v>23548</v>
      </c>
      <c r="H4" s="6" t="n">
        <v>0</v>
      </c>
      <c r="I4" s="6" t="n">
        <v>23548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908490426</t>
        </is>
      </c>
      <c r="AB4" s="6" t="inlineStr">
        <is>
          <t>IDIB000G111</t>
        </is>
      </c>
    </row>
    <row r="5">
      <c r="A5" s="5" t="n">
        <v>2</v>
      </c>
      <c r="B5" s="5" t="inlineStr">
        <is>
          <t>505</t>
        </is>
      </c>
      <c r="C5" s="6" t="inlineStr">
        <is>
          <t>Dr. P. Jyotheeswari</t>
        </is>
      </c>
      <c r="D5" s="6" t="inlineStr">
        <is>
          <t>Assoc.Prof &amp; HOD</t>
        </is>
      </c>
      <c r="E5" s="6" t="n">
        <v>107158</v>
      </c>
      <c r="F5" s="6" t="n">
        <v>0</v>
      </c>
      <c r="G5" s="6" t="n">
        <v>69896</v>
      </c>
      <c r="H5" s="6" t="n">
        <v>0</v>
      </c>
      <c r="I5" s="6" t="n">
        <v>69896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3600</v>
      </c>
      <c r="S5" s="6" t="n">
        <v>1620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5220</v>
      </c>
      <c r="Z5" s="7" t="n">
        <v>0</v>
      </c>
      <c r="AA5" s="6" t="inlineStr">
        <is>
          <t>4017000402716136</t>
        </is>
      </c>
      <c r="AB5" s="6" t="inlineStr">
        <is>
          <t>PUNB0401700</t>
        </is>
      </c>
    </row>
    <row r="6">
      <c r="A6" s="5" t="n">
        <v>3</v>
      </c>
      <c r="B6" s="5" t="inlineStr">
        <is>
          <t>507</t>
        </is>
      </c>
      <c r="C6" s="6" t="inlineStr">
        <is>
          <t>P Eswmitha</t>
        </is>
      </c>
      <c r="D6" s="6" t="inlineStr"/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/>
      <c r="AB6" s="6" t="inlineStr"/>
    </row>
    <row r="7">
      <c r="A7" s="5" t="n">
        <v>4</v>
      </c>
      <c r="B7" s="5" t="inlineStr">
        <is>
          <t>510</t>
        </is>
      </c>
      <c r="C7" s="6" t="inlineStr">
        <is>
          <t>Bhanu Saran Reddy</t>
        </is>
      </c>
      <c r="D7" s="6" t="inlineStr">
        <is>
          <t>Lecturer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/>
      <c r="AB7" s="6" t="inlineStr"/>
    </row>
    <row r="8">
      <c r="A8" s="5" t="n">
        <v>5</v>
      </c>
      <c r="B8" s="5" t="inlineStr">
        <is>
          <t>511</t>
        </is>
      </c>
      <c r="C8" s="6" t="inlineStr">
        <is>
          <t>Mr. M. S. Sathish Kumar</t>
        </is>
      </c>
      <c r="D8" s="6" t="inlineStr">
        <is>
          <t>Asst.Prof</t>
        </is>
      </c>
      <c r="E8" s="6" t="n">
        <v>29000</v>
      </c>
      <c r="F8" s="6" t="n">
        <v>29000</v>
      </c>
      <c r="G8" s="6" t="n">
        <v>18916</v>
      </c>
      <c r="H8" s="6" t="n">
        <v>0</v>
      </c>
      <c r="I8" s="6" t="n">
        <v>18916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>
        <is>
          <t>40666013447</t>
        </is>
      </c>
      <c r="AB8" s="6" t="inlineStr">
        <is>
          <t>SBIN0000775</t>
        </is>
      </c>
    </row>
    <row r="9">
      <c r="A9" s="5" t="n">
        <v>6</v>
      </c>
      <c r="B9" s="5" t="inlineStr">
        <is>
          <t>512</t>
        </is>
      </c>
      <c r="C9" s="6" t="inlineStr">
        <is>
          <t>Dr Subrata Choudhury</t>
        </is>
      </c>
      <c r="D9" s="6" t="inlineStr"/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/>
      <c r="AB9" s="6" t="inlineStr"/>
    </row>
    <row r="10">
      <c r="A10" s="5" t="n">
        <v>7</v>
      </c>
      <c r="B10" s="5" t="inlineStr">
        <is>
          <t>513</t>
        </is>
      </c>
      <c r="C10" s="6" t="inlineStr">
        <is>
          <t>Mrs. V. Indraja</t>
        </is>
      </c>
      <c r="D10" s="6" t="inlineStr">
        <is>
          <t>Lecturer</t>
        </is>
      </c>
      <c r="E10" s="6" t="n">
        <v>18000</v>
      </c>
      <c r="F10" s="6" t="n">
        <v>18000</v>
      </c>
      <c r="G10" s="6" t="n">
        <v>11741</v>
      </c>
      <c r="H10" s="6" t="n">
        <v>0</v>
      </c>
      <c r="I10" s="6" t="n">
        <v>11741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>
        <is>
          <t>40365523223</t>
        </is>
      </c>
      <c r="AB10" s="6" t="inlineStr">
        <is>
          <t>SBIN0006514</t>
        </is>
      </c>
    </row>
    <row r="11">
      <c r="A11" s="5" t="n">
        <v>8</v>
      </c>
      <c r="B11" s="5" t="inlineStr">
        <is>
          <t>517</t>
        </is>
      </c>
      <c r="C11" s="6" t="inlineStr">
        <is>
          <t>S Muthukumar Sampath</t>
        </is>
      </c>
      <c r="D11" s="6" t="inlineStr">
        <is>
          <t>Asst.Prof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/>
      <c r="AB11" s="6" t="inlineStr"/>
    </row>
    <row r="12">
      <c r="A12" s="5" t="n">
        <v>9</v>
      </c>
      <c r="B12" s="5" t="inlineStr">
        <is>
          <t>519</t>
        </is>
      </c>
      <c r="C12" s="6" t="inlineStr">
        <is>
          <t>Mr. K. S. Vijay Kumar</t>
        </is>
      </c>
      <c r="D12" s="6" t="inlineStr">
        <is>
          <t>Asst.Prof</t>
        </is>
      </c>
      <c r="E12" s="6" t="n">
        <v>42000</v>
      </c>
      <c r="F12" s="6" t="n">
        <v>42000</v>
      </c>
      <c r="G12" s="6" t="n">
        <v>27395</v>
      </c>
      <c r="H12" s="6" t="n">
        <v>0</v>
      </c>
      <c r="I12" s="6" t="n">
        <v>27395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>
        <is>
          <t>64167188768</t>
        </is>
      </c>
      <c r="AB12" s="6" t="inlineStr">
        <is>
          <t>SBIN0040927</t>
        </is>
      </c>
    </row>
    <row r="13">
      <c r="A13" s="5" t="n">
        <v>10</v>
      </c>
      <c r="B13" s="5" t="inlineStr">
        <is>
          <t>520</t>
        </is>
      </c>
      <c r="C13" s="6" t="inlineStr">
        <is>
          <t>E Gayathri</t>
        </is>
      </c>
      <c r="D13" s="6" t="inlineStr"/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/>
      <c r="AB13" s="6" t="inlineStr"/>
    </row>
    <row r="14">
      <c r="A14" s="5" t="n">
        <v>11</v>
      </c>
      <c r="B14" s="5" t="inlineStr">
        <is>
          <t>523</t>
        </is>
      </c>
      <c r="C14" s="6" t="inlineStr">
        <is>
          <t>P.N.Mamatha</t>
        </is>
      </c>
      <c r="D14" s="6" t="inlineStr"/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/>
      <c r="AB14" s="6" t="inlineStr"/>
    </row>
    <row r="15">
      <c r="A15" s="5" t="n">
        <v>12</v>
      </c>
      <c r="B15" s="5" t="inlineStr">
        <is>
          <t>532</t>
        </is>
      </c>
      <c r="C15" s="6" t="inlineStr">
        <is>
          <t>Mr. K. Sunitha</t>
        </is>
      </c>
      <c r="D15" s="6" t="inlineStr">
        <is>
          <t>Asst. Prof</t>
        </is>
      </c>
      <c r="E15" s="6" t="n">
        <v>31000</v>
      </c>
      <c r="F15" s="6" t="n">
        <v>38945</v>
      </c>
      <c r="G15" s="6" t="n">
        <v>20220</v>
      </c>
      <c r="H15" s="6" t="n">
        <v>0</v>
      </c>
      <c r="I15" s="6" t="n">
        <v>20220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>
        <is>
          <t>34716810896</t>
        </is>
      </c>
      <c r="AB15" s="6" t="inlineStr">
        <is>
          <t>SBIN0012726</t>
        </is>
      </c>
    </row>
    <row r="16">
      <c r="A16" s="5" t="n">
        <v>13</v>
      </c>
      <c r="B16" s="5" t="inlineStr">
        <is>
          <t>534</t>
        </is>
      </c>
      <c r="C16" s="6" t="inlineStr">
        <is>
          <t>Mr. Thirumurugan Poolan</t>
        </is>
      </c>
      <c r="D16" s="6" t="inlineStr">
        <is>
          <t>Asst Prof</t>
        </is>
      </c>
      <c r="E16" s="6" t="n">
        <v>55120</v>
      </c>
      <c r="F16" s="6" t="n">
        <v>0</v>
      </c>
      <c r="G16" s="6" t="n">
        <v>35953</v>
      </c>
      <c r="H16" s="6" t="n">
        <v>0</v>
      </c>
      <c r="I16" s="6" t="n">
        <v>35953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>
        <is>
          <t>110114814630</t>
        </is>
      </c>
      <c r="AB16" s="6" t="inlineStr">
        <is>
          <t>CNRB0000852</t>
        </is>
      </c>
    </row>
    <row r="17">
      <c r="A17" s="5" t="n">
        <v>14</v>
      </c>
      <c r="B17" s="5" t="inlineStr">
        <is>
          <t>535</t>
        </is>
      </c>
      <c r="C17" s="6" t="inlineStr">
        <is>
          <t>Dr. George Justy Mirobi</t>
        </is>
      </c>
      <c r="D17" s="6" t="inlineStr">
        <is>
          <t>Assoc.Prof</t>
        </is>
      </c>
      <c r="E17" s="6" t="n">
        <v>70000</v>
      </c>
      <c r="F17" s="6" t="n">
        <v>0</v>
      </c>
      <c r="G17" s="6" t="n">
        <v>45659</v>
      </c>
      <c r="H17" s="6" t="n">
        <v>0</v>
      </c>
      <c r="I17" s="6" t="n">
        <v>45659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1264101046665</t>
        </is>
      </c>
      <c r="AB17" s="6" t="inlineStr">
        <is>
          <t>CNRB0001264</t>
        </is>
      </c>
    </row>
    <row r="18">
      <c r="A18" s="5" t="n">
        <v>15</v>
      </c>
      <c r="B18" s="5" t="inlineStr">
        <is>
          <t>536</t>
        </is>
      </c>
      <c r="C18" s="6" t="inlineStr">
        <is>
          <t>M Bala Subramaniyan</t>
        </is>
      </c>
      <c r="D18" s="6" t="inlineStr">
        <is>
          <t>Asst.Prof</t>
        </is>
      </c>
      <c r="E18" s="6" t="n">
        <v>32000</v>
      </c>
      <c r="F18" s="6" t="n">
        <v>0</v>
      </c>
      <c r="G18" s="6" t="n">
        <v>20873</v>
      </c>
      <c r="H18" s="6" t="n">
        <v>0</v>
      </c>
      <c r="I18" s="6" t="n">
        <v>20873</v>
      </c>
      <c r="J18" s="5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 t="n">
        <v>0</v>
      </c>
      <c r="AA18" s="6" t="inlineStr">
        <is>
          <t>4017000402721122</t>
        </is>
      </c>
      <c r="AB18" s="6" t="inlineStr">
        <is>
          <t>PUNB0401700</t>
        </is>
      </c>
    </row>
    <row r="19">
      <c r="A19" s="5" t="n">
        <v>16</v>
      </c>
      <c r="B19" s="5" t="inlineStr">
        <is>
          <t>537</t>
        </is>
      </c>
      <c r="C19" s="6" t="inlineStr">
        <is>
          <t>Mrs. Swathi Sreenivasulu</t>
        </is>
      </c>
      <c r="D19" s="6" t="inlineStr">
        <is>
          <t>Lecturer</t>
        </is>
      </c>
      <c r="E19" s="6" t="n">
        <v>25000</v>
      </c>
      <c r="F19" s="6" t="n">
        <v>22000</v>
      </c>
      <c r="G19" s="6" t="n">
        <v>16307</v>
      </c>
      <c r="H19" s="6" t="n">
        <v>0</v>
      </c>
      <c r="I19" s="6" t="n">
        <v>16307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>
        <is>
          <t>6743049039</t>
        </is>
      </c>
      <c r="AB19" s="6" t="inlineStr">
        <is>
          <t>IDIB000C065</t>
        </is>
      </c>
    </row>
    <row r="20">
      <c r="A20" s="5" t="n">
        <v>17</v>
      </c>
      <c r="B20" s="5" t="inlineStr">
        <is>
          <t>540</t>
        </is>
      </c>
      <c r="C20" s="6" t="inlineStr">
        <is>
          <t>Mr. M. V. Vijaya Bhaskar</t>
        </is>
      </c>
      <c r="D20" s="6" t="inlineStr">
        <is>
          <t>Assoc.Prof</t>
        </is>
      </c>
      <c r="E20" s="6" t="n">
        <v>42000</v>
      </c>
      <c r="F20" s="6" t="n">
        <v>42000</v>
      </c>
      <c r="G20" s="6" t="n">
        <v>27395</v>
      </c>
      <c r="H20" s="6" t="n">
        <v>0</v>
      </c>
      <c r="I20" s="6" t="n">
        <v>27395</v>
      </c>
      <c r="J20" s="5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 t="n">
        <v>0</v>
      </c>
      <c r="AA20" s="6" t="inlineStr">
        <is>
          <t>38216417496</t>
        </is>
      </c>
      <c r="AB20" s="6" t="inlineStr">
        <is>
          <t>SBIN0001616</t>
        </is>
      </c>
    </row>
    <row r="21">
      <c r="A21" s="5" t="n">
        <v>18</v>
      </c>
      <c r="B21" s="5" t="inlineStr">
        <is>
          <t>541</t>
        </is>
      </c>
      <c r="C21" s="6" t="inlineStr">
        <is>
          <t>Mrs. M. Devi Priya</t>
        </is>
      </c>
      <c r="D21" s="6" t="inlineStr">
        <is>
          <t>Asst.Prof</t>
        </is>
      </c>
      <c r="E21" s="6" t="n">
        <v>26000</v>
      </c>
      <c r="F21" s="6" t="n">
        <v>23000</v>
      </c>
      <c r="G21" s="6" t="n">
        <v>16959</v>
      </c>
      <c r="H21" s="6" t="n">
        <v>0</v>
      </c>
      <c r="I21" s="6" t="n">
        <v>16959</v>
      </c>
      <c r="J21" s="5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7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7" t="n">
        <v>0</v>
      </c>
      <c r="AA21" s="6" t="inlineStr">
        <is>
          <t>50100291569398</t>
        </is>
      </c>
      <c r="AB21" s="6" t="inlineStr">
        <is>
          <t>HDFC0000751</t>
        </is>
      </c>
    </row>
    <row r="22">
      <c r="A22" s="5" t="n">
        <v>19</v>
      </c>
      <c r="B22" s="5" t="inlineStr">
        <is>
          <t>542</t>
        </is>
      </c>
      <c r="C22" s="6" t="inlineStr">
        <is>
          <t>542</t>
        </is>
      </c>
      <c r="D22" s="6" t="inlineStr"/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5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7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7" t="n">
        <v>0</v>
      </c>
      <c r="AA22" s="6" t="inlineStr"/>
      <c r="AB22" s="6" t="inlineStr"/>
    </row>
    <row r="23">
      <c r="A23" s="5" t="n">
        <v>20</v>
      </c>
      <c r="B23" s="5" t="inlineStr">
        <is>
          <t>544</t>
        </is>
      </c>
      <c r="C23" s="6" t="inlineStr">
        <is>
          <t>N Prakesh</t>
        </is>
      </c>
      <c r="D23" s="6" t="inlineStr"/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5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7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7" t="n">
        <v>0</v>
      </c>
      <c r="AA23" s="6" t="inlineStr"/>
      <c r="AB23" s="6" t="inlineStr"/>
    </row>
    <row r="24">
      <c r="A24" s="5" t="n">
        <v>21</v>
      </c>
      <c r="B24" s="5" t="inlineStr">
        <is>
          <t>551</t>
        </is>
      </c>
      <c r="C24" s="6" t="inlineStr">
        <is>
          <t>D Bhuvaneswari</t>
        </is>
      </c>
      <c r="D24" s="6" t="inlineStr">
        <is>
          <t>Asst.Prof</t>
        </is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5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7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7" t="n">
        <v>0</v>
      </c>
      <c r="AA24" s="6" t="inlineStr"/>
      <c r="AB24" s="6" t="inlineStr"/>
    </row>
    <row r="25">
      <c r="A25" s="5" t="n">
        <v>22</v>
      </c>
      <c r="B25" s="5" t="inlineStr">
        <is>
          <t>566</t>
        </is>
      </c>
      <c r="C25" s="6" t="inlineStr">
        <is>
          <t>Mr. S. Muthu Kumar</t>
        </is>
      </c>
      <c r="D25" s="6" t="inlineStr">
        <is>
          <t>Asst.Prof</t>
        </is>
      </c>
      <c r="E25" s="6" t="n">
        <v>62118</v>
      </c>
      <c r="F25" s="6" t="n">
        <v>0</v>
      </c>
      <c r="G25" s="6" t="n">
        <v>40518</v>
      </c>
      <c r="H25" s="6" t="n">
        <v>0</v>
      </c>
      <c r="I25" s="6" t="n">
        <v>40518</v>
      </c>
      <c r="J25" s="5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7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7" t="n">
        <v>0</v>
      </c>
      <c r="AA25" s="6" t="inlineStr">
        <is>
          <t>613157242</t>
        </is>
      </c>
      <c r="AB25" s="6" t="inlineStr">
        <is>
          <t>IDIB000T019</t>
        </is>
      </c>
    </row>
    <row r="26">
      <c r="A26" s="5" t="n">
        <v>23</v>
      </c>
      <c r="B26" s="5" t="inlineStr">
        <is>
          <t>572</t>
        </is>
      </c>
      <c r="C26" s="6" t="inlineStr">
        <is>
          <t>Dr. D. Dayalan</t>
        </is>
      </c>
      <c r="D26" s="6" t="inlineStr">
        <is>
          <t>Asst.Prof</t>
        </is>
      </c>
      <c r="E26" s="6" t="n">
        <v>74000</v>
      </c>
      <c r="F26" s="6" t="n">
        <v>0</v>
      </c>
      <c r="G26" s="6" t="n">
        <v>48268</v>
      </c>
      <c r="H26" s="6" t="n">
        <v>0</v>
      </c>
      <c r="I26" s="6" t="n">
        <v>48268</v>
      </c>
      <c r="J26" s="5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7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7" t="n">
        <v>0</v>
      </c>
      <c r="AA26" s="6" t="inlineStr">
        <is>
          <t>75330100032320</t>
        </is>
      </c>
      <c r="AB26" s="6" t="inlineStr">
        <is>
          <t>BARB0VJVELT</t>
        </is>
      </c>
    </row>
    <row r="27">
      <c r="A27" s="5" t="n">
        <v>24</v>
      </c>
      <c r="B27" s="5" t="inlineStr">
        <is>
          <t>574</t>
        </is>
      </c>
      <c r="C27" s="6" t="inlineStr">
        <is>
          <t>B Prakash</t>
        </is>
      </c>
      <c r="D27" s="6" t="inlineStr">
        <is>
          <t>Lecturer</t>
        </is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5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7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7" t="n">
        <v>0</v>
      </c>
      <c r="AA27" s="6" t="inlineStr"/>
      <c r="AB27" s="6" t="inlineStr"/>
    </row>
    <row r="28">
      <c r="A28" s="5" t="n">
        <v>25</v>
      </c>
      <c r="B28" s="5" t="inlineStr">
        <is>
          <t>591</t>
        </is>
      </c>
      <c r="C28" s="6" t="inlineStr">
        <is>
          <t>A. Krishna</t>
        </is>
      </c>
      <c r="D28" s="6" t="inlineStr">
        <is>
          <t>Asst.Prof</t>
        </is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5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7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7" t="n">
        <v>0</v>
      </c>
      <c r="AA28" s="6" t="inlineStr"/>
      <c r="AB28" s="6" t="inlineStr"/>
    </row>
    <row r="29">
      <c r="A29" s="5" t="n">
        <v>26</v>
      </c>
      <c r="B29" s="5" t="inlineStr">
        <is>
          <t>596</t>
        </is>
      </c>
      <c r="C29" s="6" t="inlineStr">
        <is>
          <t>Ms. C. Mahitha</t>
        </is>
      </c>
      <c r="D29" s="6" t="inlineStr">
        <is>
          <t>Lecturer</t>
        </is>
      </c>
      <c r="E29" s="6" t="n">
        <v>18000</v>
      </c>
      <c r="F29" s="6" t="n">
        <v>18000</v>
      </c>
      <c r="G29" s="6" t="n">
        <v>11741</v>
      </c>
      <c r="H29" s="6" t="n">
        <v>0</v>
      </c>
      <c r="I29" s="6" t="n">
        <v>11741</v>
      </c>
      <c r="J29" s="5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7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7" t="n">
        <v>0</v>
      </c>
      <c r="AA29" s="6" t="inlineStr">
        <is>
          <t>6056105300</t>
        </is>
      </c>
      <c r="AB29" s="6" t="inlineStr">
        <is>
          <t>KKBK0007823</t>
        </is>
      </c>
    </row>
    <row r="30">
      <c r="A30" s="5" t="n">
        <v>27</v>
      </c>
      <c r="B30" s="5" t="inlineStr">
        <is>
          <t>597</t>
        </is>
      </c>
      <c r="C30" s="6" t="inlineStr">
        <is>
          <t>Ms. B. Abhinaya</t>
        </is>
      </c>
      <c r="D30" s="6" t="inlineStr">
        <is>
          <t>Lecturer</t>
        </is>
      </c>
      <c r="E30" s="6" t="n">
        <v>18000</v>
      </c>
      <c r="F30" s="6" t="n">
        <v>18000</v>
      </c>
      <c r="G30" s="6" t="n">
        <v>11741</v>
      </c>
      <c r="H30" s="6" t="n">
        <v>0</v>
      </c>
      <c r="I30" s="6" t="n">
        <v>11741</v>
      </c>
      <c r="J30" s="5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7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7" t="n">
        <v>0</v>
      </c>
      <c r="AA30" s="6" t="inlineStr">
        <is>
          <t>60421862516</t>
        </is>
      </c>
      <c r="AB30" s="6" t="inlineStr">
        <is>
          <t>MAHB0001985</t>
        </is>
      </c>
    </row>
    <row r="31">
      <c r="A31" s="5" t="n">
        <v>28</v>
      </c>
      <c r="B31" s="5" t="inlineStr">
        <is>
          <t>708</t>
        </is>
      </c>
      <c r="C31" s="6" t="inlineStr">
        <is>
          <t>Mrs. M. Nabathi</t>
        </is>
      </c>
      <c r="D31" s="6" t="inlineStr">
        <is>
          <t>Asst.Prof</t>
        </is>
      </c>
      <c r="E31" s="6" t="n">
        <v>31000</v>
      </c>
      <c r="F31" s="6" t="n">
        <v>28000</v>
      </c>
      <c r="G31" s="6" t="n">
        <v>20220</v>
      </c>
      <c r="H31" s="6" t="n">
        <v>0</v>
      </c>
      <c r="I31" s="6" t="n">
        <v>20220</v>
      </c>
      <c r="J31" s="5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7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7" t="n">
        <v>0</v>
      </c>
      <c r="AA31" s="6" t="inlineStr">
        <is>
          <t>6500264097</t>
        </is>
      </c>
      <c r="AB31" s="6" t="inlineStr">
        <is>
          <t>IDIB000G034</t>
        </is>
      </c>
    </row>
    <row r="32">
      <c r="A32" s="5" t="n">
        <v>29</v>
      </c>
      <c r="B32" s="5" t="inlineStr">
        <is>
          <t>4329</t>
        </is>
      </c>
      <c r="C32" s="6" t="inlineStr">
        <is>
          <t>Mrs. D. Bhuvaneswari</t>
        </is>
      </c>
      <c r="D32" s="6" t="inlineStr">
        <is>
          <t>Asst.Prof</t>
        </is>
      </c>
      <c r="E32" s="6" t="n">
        <v>30000</v>
      </c>
      <c r="F32" s="6" t="n">
        <v>27000</v>
      </c>
      <c r="G32" s="6" t="n">
        <v>19568</v>
      </c>
      <c r="H32" s="6" t="n">
        <v>0</v>
      </c>
      <c r="I32" s="6" t="n">
        <v>19568</v>
      </c>
      <c r="J32" s="5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7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7" t="n">
        <v>0</v>
      </c>
      <c r="AA32" s="6" t="inlineStr">
        <is>
          <t>4017000102782123</t>
        </is>
      </c>
      <c r="AB32" s="6" t="inlineStr">
        <is>
          <t>PUNB0401700</t>
        </is>
      </c>
    </row>
    <row r="33">
      <c r="A33" s="5" t="n">
        <v>30</v>
      </c>
      <c r="B33" s="5" t="inlineStr">
        <is>
          <t>4330</t>
        </is>
      </c>
      <c r="C33" s="6" t="inlineStr">
        <is>
          <t>Mr. Bhanu Saran Reddy</t>
        </is>
      </c>
      <c r="D33" s="6" t="inlineStr">
        <is>
          <t>Lecturer</t>
        </is>
      </c>
      <c r="E33" s="6" t="n">
        <v>18000</v>
      </c>
      <c r="F33" s="6" t="n">
        <v>18000</v>
      </c>
      <c r="G33" s="6" t="n">
        <v>11741</v>
      </c>
      <c r="H33" s="6" t="n">
        <v>0</v>
      </c>
      <c r="I33" s="6" t="n">
        <v>11741</v>
      </c>
      <c r="J33" s="5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7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7" t="n">
        <v>0</v>
      </c>
      <c r="AA33" s="6" t="inlineStr">
        <is>
          <t>8048620389</t>
        </is>
      </c>
      <c r="AB33" s="6" t="inlineStr">
        <is>
          <t>KKBK0007880</t>
        </is>
      </c>
    </row>
    <row r="34">
      <c r="A34" s="5" t="n">
        <v>31</v>
      </c>
      <c r="B34" s="5" t="inlineStr">
        <is>
          <t>4506</t>
        </is>
      </c>
      <c r="C34" s="6" t="inlineStr">
        <is>
          <t>Mr. B. Prakash</t>
        </is>
      </c>
      <c r="D34" s="6" t="inlineStr">
        <is>
          <t>Lecturer</t>
        </is>
      </c>
      <c r="E34" s="6" t="n">
        <v>18000</v>
      </c>
      <c r="F34" s="6" t="n">
        <v>18000</v>
      </c>
      <c r="G34" s="6" t="n">
        <v>11741</v>
      </c>
      <c r="H34" s="6" t="n">
        <v>0</v>
      </c>
      <c r="I34" s="6" t="n">
        <v>11741</v>
      </c>
      <c r="J34" s="5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7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7" t="n">
        <v>0</v>
      </c>
      <c r="AA34" s="6" t="inlineStr">
        <is>
          <t>801000835123</t>
        </is>
      </c>
      <c r="AB34" s="6" t="inlineStr">
        <is>
          <t>APBL0010004</t>
        </is>
      </c>
    </row>
    <row r="35">
      <c r="A35" s="10" t="n"/>
      <c r="B35" s="10" t="n"/>
      <c r="C35" s="11" t="inlineStr">
        <is>
          <t>Total for CSE</t>
        </is>
      </c>
      <c r="D35" s="10" t="n"/>
      <c r="E35" s="11">
        <f>SUM(E4:E34)</f>
        <v/>
      </c>
      <c r="F35" s="11">
        <f>SUM(F4:F34)</f>
        <v/>
      </c>
      <c r="G35" s="11">
        <f>SUM(G4:G34)</f>
        <v/>
      </c>
      <c r="H35" s="11">
        <f>SUM(H4:H34)</f>
        <v/>
      </c>
      <c r="I35" s="11">
        <f>SUM(I4:I34)</f>
        <v/>
      </c>
      <c r="J35" s="10" t="n"/>
      <c r="K35" s="11">
        <f>SUM(K4:K34)</f>
        <v/>
      </c>
      <c r="L35" s="11">
        <f>SUM(L4:L34)</f>
        <v/>
      </c>
      <c r="M35" s="11">
        <f>SUM(M4:M34)</f>
        <v/>
      </c>
      <c r="N35" s="11">
        <f>SUM(N4:N34)</f>
        <v/>
      </c>
      <c r="O35" s="11">
        <f>SUM(O4:O34)</f>
        <v/>
      </c>
      <c r="P35" s="11">
        <f>SUM(P4:P34)</f>
        <v/>
      </c>
      <c r="Q35" s="11">
        <f>SUM(Q4:Q34)</f>
        <v/>
      </c>
      <c r="R35" s="11">
        <f>SUM(R4:R34)</f>
        <v/>
      </c>
      <c r="S35" s="11">
        <f>SUM(S4:S34)</f>
        <v/>
      </c>
      <c r="T35" s="11">
        <f>SUM(T4:T34)</f>
        <v/>
      </c>
      <c r="U35" s="11">
        <f>SUM(U4:U34)</f>
        <v/>
      </c>
      <c r="V35" s="11">
        <f>SUM(V4:V34)</f>
        <v/>
      </c>
      <c r="W35" s="11">
        <f>SUM(W4:W34)</f>
        <v/>
      </c>
      <c r="X35" s="11">
        <f>SUM(X4:X34)</f>
        <v/>
      </c>
      <c r="Y35" s="11">
        <f>SUM(Y4:Y34)</f>
        <v/>
      </c>
      <c r="Z35" s="11">
        <f>SUM(Z4:Z34)</f>
        <v/>
      </c>
      <c r="AA35" s="10" t="n"/>
      <c r="AB3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3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CSM</t>
        </is>
      </c>
    </row>
    <row r="2">
      <c r="A2" s="2" t="inlineStr">
        <is>
          <t>Monthly Salary Bill for CSM - August 2026 (14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T_1036</t>
        </is>
      </c>
      <c r="C4" s="6" t="inlineStr">
        <is>
          <t>Mr. K. Anjaneyulu</t>
        </is>
      </c>
      <c r="D4" s="6" t="inlineStr">
        <is>
          <t>Asst.Prof</t>
        </is>
      </c>
      <c r="E4" s="6" t="n">
        <v>43075</v>
      </c>
      <c r="F4" s="6" t="n">
        <v>0</v>
      </c>
      <c r="G4" s="6" t="n">
        <v>28097</v>
      </c>
      <c r="H4" s="6" t="n">
        <v>0</v>
      </c>
      <c r="I4" s="6" t="n">
        <v>28097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154010100088944</t>
        </is>
      </c>
      <c r="AB4" s="6" t="inlineStr">
        <is>
          <t>UBIN0815403</t>
        </is>
      </c>
    </row>
    <row r="5">
      <c r="A5" s="5" t="n">
        <v>2</v>
      </c>
      <c r="B5" s="5" t="inlineStr">
        <is>
          <t>T_1037</t>
        </is>
      </c>
      <c r="C5" s="6" t="inlineStr">
        <is>
          <t>Mr. L. Madhi Madhan</t>
        </is>
      </c>
      <c r="D5" s="6" t="inlineStr">
        <is>
          <t>Asst.Prof</t>
        </is>
      </c>
      <c r="E5" s="6" t="n">
        <v>35000</v>
      </c>
      <c r="F5" s="6" t="n">
        <v>35000</v>
      </c>
      <c r="G5" s="6" t="n">
        <v>22830</v>
      </c>
      <c r="H5" s="6" t="n">
        <v>0</v>
      </c>
      <c r="I5" s="6" t="n">
        <v>22830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110250283321</t>
        </is>
      </c>
      <c r="AB5" s="6" t="inlineStr">
        <is>
          <t>CNRB0000852</t>
        </is>
      </c>
    </row>
    <row r="6">
      <c r="A6" s="5" t="n">
        <v>3</v>
      </c>
      <c r="B6" s="5" t="inlineStr">
        <is>
          <t>T_1038</t>
        </is>
      </c>
      <c r="C6" s="6" t="inlineStr">
        <is>
          <t>Ms. G. Sujitha</t>
        </is>
      </c>
      <c r="D6" s="6" t="inlineStr">
        <is>
          <t>Asst.Prof</t>
        </is>
      </c>
      <c r="E6" s="6" t="n">
        <v>28000</v>
      </c>
      <c r="F6" s="6" t="n">
        <v>28000</v>
      </c>
      <c r="G6" s="6" t="n">
        <v>18264</v>
      </c>
      <c r="H6" s="6" t="n">
        <v>0</v>
      </c>
      <c r="I6" s="6" t="n">
        <v>18264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30712989456</t>
        </is>
      </c>
      <c r="AB6" s="6" t="inlineStr">
        <is>
          <t>SBIN0000933</t>
        </is>
      </c>
    </row>
    <row r="7">
      <c r="A7" s="5" t="n">
        <v>4</v>
      </c>
      <c r="B7" s="5" t="inlineStr">
        <is>
          <t>502</t>
        </is>
      </c>
      <c r="C7" s="6" t="inlineStr">
        <is>
          <t>Dr. M. Lavanya</t>
        </is>
      </c>
      <c r="D7" s="6" t="inlineStr">
        <is>
          <t>Asso. Prof. &amp; HOD</t>
        </is>
      </c>
      <c r="E7" s="6" t="n">
        <v>101344</v>
      </c>
      <c r="F7" s="6" t="n">
        <v>0</v>
      </c>
      <c r="G7" s="6" t="n">
        <v>66104</v>
      </c>
      <c r="H7" s="6" t="n">
        <v>0</v>
      </c>
      <c r="I7" s="6" t="n">
        <v>66104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110122845653</t>
        </is>
      </c>
      <c r="AB7" s="6" t="inlineStr">
        <is>
          <t>CNRB0000852</t>
        </is>
      </c>
    </row>
    <row r="8">
      <c r="A8" s="5" t="n">
        <v>5</v>
      </c>
      <c r="B8" s="5" t="inlineStr">
        <is>
          <t>504</t>
        </is>
      </c>
      <c r="C8" s="6" t="inlineStr">
        <is>
          <t>Madhi Madhan L</t>
        </is>
      </c>
      <c r="D8" s="6" t="inlineStr">
        <is>
          <t>Asst.Prof</t>
        </is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/>
      <c r="AB8" s="6" t="inlineStr"/>
    </row>
    <row r="9">
      <c r="A9" s="5" t="n">
        <v>6</v>
      </c>
      <c r="B9" s="5" t="inlineStr">
        <is>
          <t>506</t>
        </is>
      </c>
      <c r="C9" s="6" t="inlineStr">
        <is>
          <t>K Anjenuyulu</t>
        </is>
      </c>
      <c r="D9" s="6" t="inlineStr">
        <is>
          <t>Asst.Prof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/>
      <c r="AB9" s="6" t="inlineStr"/>
    </row>
    <row r="10">
      <c r="A10" s="5" t="n">
        <v>7</v>
      </c>
      <c r="B10" s="5" t="inlineStr">
        <is>
          <t>521</t>
        </is>
      </c>
      <c r="C10" s="6" t="inlineStr">
        <is>
          <t>Sujitha G</t>
        </is>
      </c>
      <c r="D10" s="6" t="inlineStr">
        <is>
          <t>Asst.Prof</t>
        </is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/>
      <c r="AB10" s="6" t="inlineStr"/>
    </row>
    <row r="11">
      <c r="A11" s="5" t="n">
        <v>8</v>
      </c>
      <c r="B11" s="5" t="inlineStr">
        <is>
          <t>524</t>
        </is>
      </c>
      <c r="C11" s="6" t="inlineStr">
        <is>
          <t>Dr. K. Nanda Kumar</t>
        </is>
      </c>
      <c r="D11" s="6" t="inlineStr">
        <is>
          <t>Assoc.Prof</t>
        </is>
      </c>
      <c r="E11" s="6" t="n">
        <v>83030</v>
      </c>
      <c r="F11" s="6" t="n">
        <v>0</v>
      </c>
      <c r="G11" s="6" t="n">
        <v>54158</v>
      </c>
      <c r="H11" s="6" t="n">
        <v>0</v>
      </c>
      <c r="I11" s="6" t="n">
        <v>54158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>
        <is>
          <t>1257101016329</t>
        </is>
      </c>
      <c r="AB11" s="6" t="inlineStr">
        <is>
          <t>CNRB0001257</t>
        </is>
      </c>
    </row>
    <row r="12">
      <c r="A12" s="5" t="n">
        <v>9</v>
      </c>
      <c r="B12" s="5" t="inlineStr">
        <is>
          <t>527</t>
        </is>
      </c>
      <c r="C12" s="6" t="inlineStr">
        <is>
          <t>Mrs. T. Amruthavalli</t>
        </is>
      </c>
      <c r="D12" s="6" t="inlineStr">
        <is>
          <t>Asst.Prof</t>
        </is>
      </c>
      <c r="E12" s="6" t="n">
        <v>50127</v>
      </c>
      <c r="F12" s="6" t="n">
        <v>0</v>
      </c>
      <c r="G12" s="6" t="n">
        <v>32696</v>
      </c>
      <c r="H12" s="6" t="n">
        <v>0</v>
      </c>
      <c r="I12" s="6" t="n">
        <v>32696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>
        <is>
          <t>30040884986</t>
        </is>
      </c>
      <c r="AB12" s="6" t="inlineStr">
        <is>
          <t>SBIN0007083</t>
        </is>
      </c>
    </row>
    <row r="13">
      <c r="A13" s="5" t="n">
        <v>10</v>
      </c>
      <c r="B13" s="5" t="inlineStr">
        <is>
          <t>543</t>
        </is>
      </c>
      <c r="C13" s="6" t="inlineStr">
        <is>
          <t>D Gayathri</t>
        </is>
      </c>
      <c r="D13" s="6" t="inlineStr"/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/>
      <c r="AB13" s="6" t="inlineStr"/>
    </row>
    <row r="14">
      <c r="A14" s="5" t="n">
        <v>11</v>
      </c>
      <c r="B14" s="5" t="inlineStr">
        <is>
          <t>556</t>
        </is>
      </c>
      <c r="C14" s="6" t="inlineStr">
        <is>
          <t>Dr. R. Mohan Raj</t>
        </is>
      </c>
      <c r="D14" s="6" t="inlineStr">
        <is>
          <t>Asso. Prof.</t>
        </is>
      </c>
      <c r="E14" s="6" t="n">
        <v>80051</v>
      </c>
      <c r="F14" s="6" t="n">
        <v>0</v>
      </c>
      <c r="G14" s="6" t="n">
        <v>52215</v>
      </c>
      <c r="H14" s="6" t="n">
        <v>0</v>
      </c>
      <c r="I14" s="6" t="n">
        <v>52215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>
        <is>
          <t>0761101011910</t>
        </is>
      </c>
      <c r="AB14" s="6" t="inlineStr">
        <is>
          <t>CNRB0000761</t>
        </is>
      </c>
    </row>
    <row r="15">
      <c r="A15" s="5" t="n">
        <v>12</v>
      </c>
      <c r="B15" s="5" t="inlineStr">
        <is>
          <t>575</t>
        </is>
      </c>
      <c r="C15" s="6" t="inlineStr">
        <is>
          <t>Dr G Kavitha</t>
        </is>
      </c>
      <c r="D15" s="6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/>
      <c r="AB15" s="6" t="inlineStr"/>
    </row>
    <row r="16">
      <c r="A16" s="5" t="n">
        <v>13</v>
      </c>
      <c r="B16" s="5" t="inlineStr">
        <is>
          <t>590</t>
        </is>
      </c>
      <c r="C16" s="6" t="inlineStr">
        <is>
          <t>GANDLA BHARATH KUMAR</t>
        </is>
      </c>
      <c r="D16" s="6" t="inlineStr"/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/>
      <c r="AB16" s="6" t="inlineStr"/>
    </row>
    <row r="17">
      <c r="A17" s="5" t="n">
        <v>14</v>
      </c>
      <c r="B17" s="5" t="inlineStr">
        <is>
          <t>705</t>
        </is>
      </c>
      <c r="C17" s="6" t="inlineStr">
        <is>
          <t>Mr. S. Punith</t>
        </is>
      </c>
      <c r="D17" s="6" t="inlineStr">
        <is>
          <t>Asst.Prof</t>
        </is>
      </c>
      <c r="E17" s="6" t="n">
        <v>34000</v>
      </c>
      <c r="F17" s="6" t="n">
        <v>30000</v>
      </c>
      <c r="G17" s="6" t="n">
        <v>22177</v>
      </c>
      <c r="H17" s="6" t="n">
        <v>0</v>
      </c>
      <c r="I17" s="6" t="n">
        <v>22177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33499034221</t>
        </is>
      </c>
      <c r="AB17" s="6" t="inlineStr">
        <is>
          <t>SBIN0000825</t>
        </is>
      </c>
    </row>
    <row r="18">
      <c r="A18" s="10" t="n"/>
      <c r="B18" s="10" t="n"/>
      <c r="C18" s="11" t="inlineStr">
        <is>
          <t>Total for CSM</t>
        </is>
      </c>
      <c r="D18" s="10" t="n"/>
      <c r="E18" s="11">
        <f>SUM(E4:E17)</f>
        <v/>
      </c>
      <c r="F18" s="11">
        <f>SUM(F4:F17)</f>
        <v/>
      </c>
      <c r="G18" s="11">
        <f>SUM(G4:G17)</f>
        <v/>
      </c>
      <c r="H18" s="11">
        <f>SUM(H4:H17)</f>
        <v/>
      </c>
      <c r="I18" s="11">
        <f>SUM(I4:I17)</f>
        <v/>
      </c>
      <c r="J18" s="10" t="n"/>
      <c r="K18" s="11">
        <f>SUM(K4:K17)</f>
        <v/>
      </c>
      <c r="L18" s="11">
        <f>SUM(L4:L17)</f>
        <v/>
      </c>
      <c r="M18" s="11">
        <f>SUM(M4:M17)</f>
        <v/>
      </c>
      <c r="N18" s="11">
        <f>SUM(N4:N17)</f>
        <v/>
      </c>
      <c r="O18" s="11">
        <f>SUM(O4:O17)</f>
        <v/>
      </c>
      <c r="P18" s="11">
        <f>SUM(P4:P17)</f>
        <v/>
      </c>
      <c r="Q18" s="11">
        <f>SUM(Q4:Q17)</f>
        <v/>
      </c>
      <c r="R18" s="11">
        <f>SUM(R4:R17)</f>
        <v/>
      </c>
      <c r="S18" s="11">
        <f>SUM(S4:S17)</f>
        <v/>
      </c>
      <c r="T18" s="11">
        <f>SUM(T4:T17)</f>
        <v/>
      </c>
      <c r="U18" s="11">
        <f>SUM(U4:U17)</f>
        <v/>
      </c>
      <c r="V18" s="11">
        <f>SUM(V4:V17)</f>
        <v/>
      </c>
      <c r="W18" s="11">
        <f>SUM(W4:W17)</f>
        <v/>
      </c>
      <c r="X18" s="11">
        <f>SUM(X4:X17)</f>
        <v/>
      </c>
      <c r="Y18" s="11">
        <f>SUM(Y4:Y17)</f>
        <v/>
      </c>
      <c r="Z18" s="11">
        <f>SUM(Z4:Z17)</f>
        <v/>
      </c>
      <c r="AA18" s="10" t="n"/>
      <c r="AB18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8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ECE</t>
        </is>
      </c>
    </row>
    <row r="2">
      <c r="A2" s="2" t="inlineStr">
        <is>
          <t>Monthly Salary Bill for ECE - August 2026 (31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T_1032</t>
        </is>
      </c>
      <c r="C4" s="6" t="inlineStr">
        <is>
          <t>Dr. Nirmala Bai J</t>
        </is>
      </c>
      <c r="D4" s="6" t="inlineStr">
        <is>
          <t>Assoc.Prof</t>
        </is>
      </c>
      <c r="E4" s="6" t="n">
        <v>75030</v>
      </c>
      <c r="F4" s="6" t="n">
        <v>0</v>
      </c>
      <c r="G4" s="6" t="n">
        <v>48940</v>
      </c>
      <c r="H4" s="6" t="n">
        <v>0</v>
      </c>
      <c r="I4" s="6" t="n">
        <v>48940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16401140003848</t>
        </is>
      </c>
      <c r="AB4" s="6" t="inlineStr">
        <is>
          <t>HDFC0001640</t>
        </is>
      </c>
    </row>
    <row r="5">
      <c r="A5" s="5" t="n">
        <v>2</v>
      </c>
      <c r="B5" s="5" t="inlineStr">
        <is>
          <t>T_1033</t>
        </is>
      </c>
      <c r="C5" s="6" t="inlineStr">
        <is>
          <t>Mr. S. Nafeed Ahamed</t>
        </is>
      </c>
      <c r="D5" s="6" t="inlineStr">
        <is>
          <t>Asst.Prof</t>
        </is>
      </c>
      <c r="E5" s="6" t="n">
        <v>42000</v>
      </c>
      <c r="F5" s="6" t="n">
        <v>42000</v>
      </c>
      <c r="G5" s="6" t="n">
        <v>27395</v>
      </c>
      <c r="H5" s="6" t="n">
        <v>0</v>
      </c>
      <c r="I5" s="6" t="n">
        <v>27395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6602547729</t>
        </is>
      </c>
      <c r="AB5" s="6" t="inlineStr">
        <is>
          <t>IDIB000M139</t>
        </is>
      </c>
    </row>
    <row r="6">
      <c r="A6" s="5" t="n">
        <v>3</v>
      </c>
      <c r="B6" s="5" t="inlineStr">
        <is>
          <t>T_1034</t>
        </is>
      </c>
      <c r="C6" s="6" t="inlineStr">
        <is>
          <t>Mrs. G. Rukshana BI</t>
        </is>
      </c>
      <c r="D6" s="6" t="inlineStr">
        <is>
          <t>Asst.Prof</t>
        </is>
      </c>
      <c r="E6" s="6" t="n">
        <v>60000</v>
      </c>
      <c r="F6" s="6" t="n">
        <v>35000</v>
      </c>
      <c r="G6" s="6" t="n">
        <v>39136</v>
      </c>
      <c r="H6" s="6" t="n">
        <v>0</v>
      </c>
      <c r="I6" s="6" t="n">
        <v>39136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30754942214</t>
        </is>
      </c>
      <c r="AB6" s="6" t="inlineStr">
        <is>
          <t>SBIN0000784</t>
        </is>
      </c>
    </row>
    <row r="7">
      <c r="A7" s="5" t="n">
        <v>4</v>
      </c>
      <c r="B7" s="5" t="inlineStr">
        <is>
          <t>408</t>
        </is>
      </c>
      <c r="C7" s="6" t="inlineStr">
        <is>
          <t>V.Jayachandra Naidu</t>
        </is>
      </c>
      <c r="D7" s="6" t="inlineStr">
        <is>
          <t>Assoc.Prof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/>
      <c r="AB7" s="6" t="inlineStr"/>
    </row>
    <row r="8">
      <c r="A8" s="5" t="n">
        <v>5</v>
      </c>
      <c r="B8" s="5" t="inlineStr">
        <is>
          <t>410</t>
        </is>
      </c>
      <c r="C8" s="6" t="inlineStr">
        <is>
          <t>Mr. S. Nagaraj</t>
        </is>
      </c>
      <c r="D8" s="6" t="inlineStr">
        <is>
          <t>Assoc.Prof</t>
        </is>
      </c>
      <c r="E8" s="6" t="n">
        <v>75000</v>
      </c>
      <c r="F8" s="6" t="n">
        <v>0</v>
      </c>
      <c r="G8" s="6" t="n">
        <v>48920</v>
      </c>
      <c r="H8" s="6" t="n">
        <v>0</v>
      </c>
      <c r="I8" s="6" t="n">
        <v>48920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3600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3600</v>
      </c>
      <c r="Z8" s="7" t="n">
        <v>0</v>
      </c>
      <c r="AA8" s="6" t="inlineStr">
        <is>
          <t>4017000402716543</t>
        </is>
      </c>
      <c r="AB8" s="6" t="inlineStr">
        <is>
          <t>PUNB0401700</t>
        </is>
      </c>
    </row>
    <row r="9">
      <c r="A9" s="5" t="n">
        <v>6</v>
      </c>
      <c r="B9" s="5" t="inlineStr">
        <is>
          <t>411</t>
        </is>
      </c>
      <c r="C9" s="6" t="inlineStr">
        <is>
          <t>A Ravindran</t>
        </is>
      </c>
      <c r="D9" s="6" t="inlineStr"/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/>
      <c r="AB9" s="6" t="inlineStr"/>
    </row>
    <row r="10">
      <c r="A10" s="5" t="n">
        <v>7</v>
      </c>
      <c r="B10" s="5" t="inlineStr">
        <is>
          <t>412</t>
        </is>
      </c>
      <c r="C10" s="6" t="inlineStr">
        <is>
          <t>Mrs. S. Lavanya</t>
        </is>
      </c>
      <c r="D10" s="6" t="inlineStr">
        <is>
          <t>Asst.Prof</t>
        </is>
      </c>
      <c r="E10" s="6" t="n">
        <v>48000</v>
      </c>
      <c r="F10" s="6" t="n">
        <v>0</v>
      </c>
      <c r="G10" s="6" t="n">
        <v>31309</v>
      </c>
      <c r="H10" s="6" t="n">
        <v>0</v>
      </c>
      <c r="I10" s="6" t="n">
        <v>31309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>
        <is>
          <t>32350170985</t>
        </is>
      </c>
      <c r="AB10" s="6" t="inlineStr">
        <is>
          <t>SBIN0000830</t>
        </is>
      </c>
    </row>
    <row r="11">
      <c r="A11" s="5" t="n">
        <v>8</v>
      </c>
      <c r="B11" s="5" t="inlineStr">
        <is>
          <t>413</t>
        </is>
      </c>
      <c r="C11" s="6" t="inlineStr">
        <is>
          <t>Dr. D. Nathiya</t>
        </is>
      </c>
      <c r="D11" s="6" t="inlineStr">
        <is>
          <t>Asst.Prof</t>
        </is>
      </c>
      <c r="E11" s="6" t="n">
        <v>50017</v>
      </c>
      <c r="F11" s="6" t="n">
        <v>0</v>
      </c>
      <c r="G11" s="6" t="n">
        <v>32625</v>
      </c>
      <c r="H11" s="6" t="n">
        <v>0</v>
      </c>
      <c r="I11" s="6" t="n">
        <v>32625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>
        <is>
          <t>32114776318</t>
        </is>
      </c>
      <c r="AB11" s="6" t="inlineStr">
        <is>
          <t>SBIN0061703</t>
        </is>
      </c>
    </row>
    <row r="12">
      <c r="A12" s="5" t="n">
        <v>9</v>
      </c>
      <c r="B12" s="5" t="inlineStr">
        <is>
          <t>414</t>
        </is>
      </c>
      <c r="C12" s="6" t="inlineStr">
        <is>
          <t>Dr. Niramala Bai J</t>
        </is>
      </c>
      <c r="D12" s="6" t="inlineStr">
        <is>
          <t>Assoc.Prof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/>
      <c r="AB12" s="6" t="inlineStr"/>
    </row>
    <row r="13">
      <c r="A13" s="5" t="n">
        <v>10</v>
      </c>
      <c r="B13" s="5" t="inlineStr">
        <is>
          <t>417</t>
        </is>
      </c>
      <c r="C13" s="6" t="inlineStr">
        <is>
          <t>A Haritha</t>
        </is>
      </c>
      <c r="D13" s="6" t="inlineStr">
        <is>
          <t>Asst.Prof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/>
      <c r="AB13" s="6" t="inlineStr"/>
    </row>
    <row r="14">
      <c r="A14" s="5" t="n">
        <v>11</v>
      </c>
      <c r="B14" s="5" t="inlineStr">
        <is>
          <t>420</t>
        </is>
      </c>
      <c r="C14" s="6" t="inlineStr">
        <is>
          <t>Mr. R. Mallikarjuna Reddy</t>
        </is>
      </c>
      <c r="D14" s="6" t="inlineStr">
        <is>
          <t>Asst.Prof</t>
        </is>
      </c>
      <c r="E14" s="6" t="n">
        <v>45000</v>
      </c>
      <c r="F14" s="6" t="n">
        <v>50000</v>
      </c>
      <c r="G14" s="6" t="n">
        <v>29352</v>
      </c>
      <c r="H14" s="6" t="n">
        <v>0</v>
      </c>
      <c r="I14" s="6" t="n">
        <v>29352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>
        <is>
          <t>922010047587702</t>
        </is>
      </c>
      <c r="AB14" s="6" t="inlineStr">
        <is>
          <t>UTIB0003547</t>
        </is>
      </c>
    </row>
    <row r="15">
      <c r="A15" s="5" t="n">
        <v>12</v>
      </c>
      <c r="B15" s="5" t="inlineStr">
        <is>
          <t>421</t>
        </is>
      </c>
      <c r="C15" s="6" t="inlineStr">
        <is>
          <t>Dr. T. Seshagiri</t>
        </is>
      </c>
      <c r="D15" s="6" t="inlineStr">
        <is>
          <t>Professor</t>
        </is>
      </c>
      <c r="E15" s="6" t="n">
        <v>88053</v>
      </c>
      <c r="F15" s="6" t="n">
        <v>0</v>
      </c>
      <c r="G15" s="6" t="n">
        <v>57435</v>
      </c>
      <c r="H15" s="6" t="n">
        <v>0</v>
      </c>
      <c r="I15" s="6" t="n">
        <v>57435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>
        <is>
          <t>00000030279408928</t>
        </is>
      </c>
      <c r="AB15" s="6" t="inlineStr">
        <is>
          <t>SBIN0010106</t>
        </is>
      </c>
    </row>
    <row r="16">
      <c r="A16" s="5" t="n">
        <v>13</v>
      </c>
      <c r="B16" s="5" t="inlineStr">
        <is>
          <t>422</t>
        </is>
      </c>
      <c r="C16" s="6" t="inlineStr">
        <is>
          <t>Gajula Rukshana Bi</t>
        </is>
      </c>
      <c r="D16" s="6" t="inlineStr">
        <is>
          <t>Asst.Prof</t>
        </is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/>
      <c r="AB16" s="6" t="inlineStr"/>
    </row>
    <row r="17">
      <c r="A17" s="5" t="n">
        <v>14</v>
      </c>
      <c r="B17" s="5" t="inlineStr">
        <is>
          <t>423</t>
        </is>
      </c>
      <c r="C17" s="6" t="inlineStr">
        <is>
          <t>Mr. Kalyan Raju Vundru</t>
        </is>
      </c>
      <c r="D17" s="6" t="inlineStr">
        <is>
          <t>Asst.Prof</t>
        </is>
      </c>
      <c r="E17" s="6" t="n">
        <v>50000</v>
      </c>
      <c r="F17" s="6" t="n">
        <v>50000</v>
      </c>
      <c r="G17" s="6" t="n">
        <v>32614</v>
      </c>
      <c r="H17" s="6" t="n">
        <v>0</v>
      </c>
      <c r="I17" s="6" t="n">
        <v>32614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20128751147</t>
        </is>
      </c>
      <c r="AB17" s="6" t="inlineStr">
        <is>
          <t>SBIN0012667</t>
        </is>
      </c>
    </row>
    <row r="18">
      <c r="A18" s="5" t="n">
        <v>15</v>
      </c>
      <c r="B18" s="5" t="inlineStr">
        <is>
          <t>424</t>
        </is>
      </c>
      <c r="C18" s="6" t="inlineStr">
        <is>
          <t>D Tejaswini</t>
        </is>
      </c>
      <c r="D18" s="6" t="inlineStr"/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5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 t="n">
        <v>0</v>
      </c>
      <c r="AA18" s="6" t="inlineStr"/>
      <c r="AB18" s="6" t="inlineStr"/>
    </row>
    <row r="19">
      <c r="A19" s="5" t="n">
        <v>16</v>
      </c>
      <c r="B19" s="5" t="inlineStr">
        <is>
          <t>425</t>
        </is>
      </c>
      <c r="C19" s="6" t="inlineStr">
        <is>
          <t>Dr. T. Somasoundaram</t>
        </is>
      </c>
      <c r="D19" s="6" t="inlineStr">
        <is>
          <t>Professor</t>
        </is>
      </c>
      <c r="E19" s="6" t="n">
        <v>88053</v>
      </c>
      <c r="F19" s="6" t="n">
        <v>0</v>
      </c>
      <c r="G19" s="6" t="n">
        <v>57435</v>
      </c>
      <c r="H19" s="6" t="n">
        <v>0</v>
      </c>
      <c r="I19" s="6" t="n">
        <v>57435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>
        <is>
          <t>379502010058234</t>
        </is>
      </c>
      <c r="AB19" s="6" t="inlineStr">
        <is>
          <t>UBIN0904422</t>
        </is>
      </c>
    </row>
    <row r="20">
      <c r="A20" s="5" t="n">
        <v>17</v>
      </c>
      <c r="B20" s="5" t="inlineStr">
        <is>
          <t>426</t>
        </is>
      </c>
      <c r="C20" s="6" t="inlineStr">
        <is>
          <t>Dr. B. Vidya</t>
        </is>
      </c>
      <c r="D20" s="6" t="inlineStr">
        <is>
          <t>Asst.Prof</t>
        </is>
      </c>
      <c r="E20" s="6" t="n">
        <v>68047</v>
      </c>
      <c r="F20" s="6" t="n">
        <v>0</v>
      </c>
      <c r="G20" s="6" t="n">
        <v>44385</v>
      </c>
      <c r="H20" s="6" t="n">
        <v>0</v>
      </c>
      <c r="I20" s="6" t="n">
        <v>44385</v>
      </c>
      <c r="J20" s="5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 t="n">
        <v>0</v>
      </c>
      <c r="AA20" s="6" t="inlineStr">
        <is>
          <t>6856345461</t>
        </is>
      </c>
      <c r="AB20" s="6" t="inlineStr">
        <is>
          <t>IDIB000V086</t>
        </is>
      </c>
    </row>
    <row r="21">
      <c r="A21" s="5" t="n">
        <v>18</v>
      </c>
      <c r="B21" s="5" t="inlineStr">
        <is>
          <t>427</t>
        </is>
      </c>
      <c r="C21" s="6" t="inlineStr">
        <is>
          <t>K Priya</t>
        </is>
      </c>
      <c r="D21" s="6" t="inlineStr"/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5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7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7" t="n">
        <v>0</v>
      </c>
      <c r="AA21" s="6" t="inlineStr"/>
      <c r="AB21" s="6" t="inlineStr"/>
    </row>
    <row r="22">
      <c r="A22" s="5" t="n">
        <v>19</v>
      </c>
      <c r="B22" s="5" t="inlineStr">
        <is>
          <t>428</t>
        </is>
      </c>
      <c r="C22" s="6" t="inlineStr">
        <is>
          <t>Ms. R. Sindhu</t>
        </is>
      </c>
      <c r="D22" s="6" t="inlineStr">
        <is>
          <t>Asst.Prof</t>
        </is>
      </c>
      <c r="E22" s="6" t="n">
        <v>42000</v>
      </c>
      <c r="F22" s="6" t="n">
        <v>42000</v>
      </c>
      <c r="G22" s="6" t="n">
        <v>27395</v>
      </c>
      <c r="H22" s="6" t="n">
        <v>0</v>
      </c>
      <c r="I22" s="6" t="n">
        <v>27395</v>
      </c>
      <c r="J22" s="5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7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7" t="n">
        <v>0</v>
      </c>
      <c r="AA22" s="6" t="inlineStr">
        <is>
          <t>7144144381</t>
        </is>
      </c>
      <c r="AB22" s="6" t="inlineStr">
        <is>
          <t>IDIB000V086</t>
        </is>
      </c>
    </row>
    <row r="23">
      <c r="A23" s="5" t="n">
        <v>20</v>
      </c>
      <c r="B23" s="5" t="inlineStr">
        <is>
          <t>429</t>
        </is>
      </c>
      <c r="C23" s="6" t="inlineStr">
        <is>
          <t>Mr. S. Haroon Rasheed</t>
        </is>
      </c>
      <c r="D23" s="6" t="inlineStr">
        <is>
          <t>Asst.Prof</t>
        </is>
      </c>
      <c r="E23" s="6" t="n">
        <v>70000</v>
      </c>
      <c r="F23" s="6" t="n">
        <v>42000</v>
      </c>
      <c r="G23" s="6" t="n">
        <v>45659</v>
      </c>
      <c r="H23" s="6" t="n">
        <v>0</v>
      </c>
      <c r="I23" s="6" t="n">
        <v>45659</v>
      </c>
      <c r="J23" s="5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7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7" t="n">
        <v>0</v>
      </c>
      <c r="AA23" s="6" t="inlineStr">
        <is>
          <t>7098040700</t>
        </is>
      </c>
      <c r="AB23" s="6" t="inlineStr">
        <is>
          <t>IDIB000V086</t>
        </is>
      </c>
    </row>
    <row r="24">
      <c r="A24" s="5" t="n">
        <v>21</v>
      </c>
      <c r="B24" s="5" t="inlineStr">
        <is>
          <t>450</t>
        </is>
      </c>
      <c r="C24" s="6" t="inlineStr">
        <is>
          <t>Mr. K. Muruganandam</t>
        </is>
      </c>
      <c r="D24" s="6" t="inlineStr">
        <is>
          <t>Asst.Prof</t>
        </is>
      </c>
      <c r="E24" s="6" t="n">
        <v>54277</v>
      </c>
      <c r="F24" s="6" t="n">
        <v>0</v>
      </c>
      <c r="G24" s="6" t="n">
        <v>35403</v>
      </c>
      <c r="H24" s="6" t="n">
        <v>0</v>
      </c>
      <c r="I24" s="6" t="n">
        <v>35403</v>
      </c>
      <c r="J24" s="5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7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7" t="n">
        <v>0</v>
      </c>
      <c r="AA24" s="6" t="inlineStr">
        <is>
          <t>775147475</t>
        </is>
      </c>
      <c r="AB24" s="6" t="inlineStr">
        <is>
          <t>IDIB000V086</t>
        </is>
      </c>
    </row>
    <row r="25">
      <c r="A25" s="5" t="n">
        <v>22</v>
      </c>
      <c r="B25" s="5" t="inlineStr">
        <is>
          <t>451</t>
        </is>
      </c>
      <c r="C25" s="6" t="inlineStr">
        <is>
          <t>Dr.Om Prakash</t>
        </is>
      </c>
      <c r="D25" s="6" t="inlineStr">
        <is>
          <t>Assoc.Prof</t>
        </is>
      </c>
      <c r="E25" s="6" t="n">
        <v>74589</v>
      </c>
      <c r="F25" s="6" t="n">
        <v>0</v>
      </c>
      <c r="G25" s="6" t="n">
        <v>48652</v>
      </c>
      <c r="H25" s="6" t="n">
        <v>0</v>
      </c>
      <c r="I25" s="6" t="n">
        <v>48652</v>
      </c>
      <c r="J25" s="5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7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7" t="n">
        <v>0</v>
      </c>
      <c r="AA25" s="6" t="inlineStr">
        <is>
          <t>4932000100085114</t>
        </is>
      </c>
      <c r="AB25" s="6" t="inlineStr">
        <is>
          <t>PUNB0401700</t>
        </is>
      </c>
    </row>
    <row r="26">
      <c r="A26" s="5" t="n">
        <v>23</v>
      </c>
      <c r="B26" s="5" t="inlineStr">
        <is>
          <t>452</t>
        </is>
      </c>
      <c r="C26" s="6" t="inlineStr">
        <is>
          <t>Dr. S. Jeevitha</t>
        </is>
      </c>
      <c r="D26" s="6" t="inlineStr">
        <is>
          <t>Asst Prof</t>
        </is>
      </c>
      <c r="E26" s="6" t="n">
        <v>55234</v>
      </c>
      <c r="F26" s="6" t="n">
        <v>0</v>
      </c>
      <c r="G26" s="6" t="n">
        <v>36028</v>
      </c>
      <c r="H26" s="6" t="n">
        <v>0</v>
      </c>
      <c r="I26" s="6" t="n">
        <v>36028</v>
      </c>
      <c r="J26" s="5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7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7" t="n">
        <v>0</v>
      </c>
      <c r="AA26" s="6" t="inlineStr">
        <is>
          <t>20026022732</t>
        </is>
      </c>
      <c r="AB26" s="6" t="inlineStr">
        <is>
          <t>SBIN0006394</t>
        </is>
      </c>
    </row>
    <row r="27">
      <c r="A27" s="5" t="n">
        <v>24</v>
      </c>
      <c r="B27" s="5" t="inlineStr">
        <is>
          <t>453</t>
        </is>
      </c>
      <c r="C27" s="6" t="inlineStr">
        <is>
          <t>Ms. K. Jayasree</t>
        </is>
      </c>
      <c r="D27" s="6" t="inlineStr">
        <is>
          <t>Asst.Prof</t>
        </is>
      </c>
      <c r="E27" s="6" t="n">
        <v>42000</v>
      </c>
      <c r="F27" s="6" t="n">
        <v>42000</v>
      </c>
      <c r="G27" s="6" t="n">
        <v>27395</v>
      </c>
      <c r="H27" s="6" t="n">
        <v>0</v>
      </c>
      <c r="I27" s="6" t="n">
        <v>27395</v>
      </c>
      <c r="J27" s="5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7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7" t="n">
        <v>0</v>
      </c>
      <c r="AA27" s="6" t="inlineStr">
        <is>
          <t>31676511392</t>
        </is>
      </c>
      <c r="AB27" s="6" t="inlineStr">
        <is>
          <t>SBIN0000933</t>
        </is>
      </c>
    </row>
    <row r="28">
      <c r="A28" s="5" t="n">
        <v>25</v>
      </c>
      <c r="B28" s="5" t="inlineStr">
        <is>
          <t>456</t>
        </is>
      </c>
      <c r="C28" s="6" t="inlineStr">
        <is>
          <t>K Vijaya gopal</t>
        </is>
      </c>
      <c r="D28" s="6" t="inlineStr"/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5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7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7" t="n">
        <v>0</v>
      </c>
      <c r="AA28" s="6" t="inlineStr"/>
      <c r="AB28" s="6" t="inlineStr"/>
    </row>
    <row r="29">
      <c r="A29" s="5" t="n">
        <v>26</v>
      </c>
      <c r="B29" s="5" t="inlineStr">
        <is>
          <t>466</t>
        </is>
      </c>
      <c r="C29" s="6" t="inlineStr">
        <is>
          <t>Dr.J Satheesh Kumar</t>
        </is>
      </c>
      <c r="D29" s="6" t="inlineStr"/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5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7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7" t="n">
        <v>0</v>
      </c>
      <c r="AA29" s="6" t="inlineStr"/>
      <c r="AB29" s="6" t="inlineStr"/>
    </row>
    <row r="30">
      <c r="A30" s="5" t="n">
        <v>27</v>
      </c>
      <c r="B30" s="5" t="inlineStr">
        <is>
          <t>467</t>
        </is>
      </c>
      <c r="C30" s="6" t="inlineStr">
        <is>
          <t>Mrs. Sreepriya</t>
        </is>
      </c>
      <c r="D30" s="6" t="inlineStr">
        <is>
          <t>Asst.Prof</t>
        </is>
      </c>
      <c r="E30" s="6" t="n">
        <v>23000</v>
      </c>
      <c r="F30" s="6" t="n">
        <v>23000</v>
      </c>
      <c r="G30" s="6" t="n">
        <v>15002</v>
      </c>
      <c r="H30" s="6" t="n">
        <v>0</v>
      </c>
      <c r="I30" s="6" t="n">
        <v>15002</v>
      </c>
      <c r="J30" s="5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7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7" t="n">
        <v>0</v>
      </c>
      <c r="AA30" s="6" t="inlineStr">
        <is>
          <t>4017000402715818</t>
        </is>
      </c>
      <c r="AB30" s="6" t="inlineStr">
        <is>
          <t>PUNB0401700</t>
        </is>
      </c>
    </row>
    <row r="31">
      <c r="A31" s="5" t="n">
        <v>28</v>
      </c>
      <c r="B31" s="5" t="inlineStr">
        <is>
          <t>469</t>
        </is>
      </c>
      <c r="C31" s="6" t="inlineStr">
        <is>
          <t>Dr. D. Srihari</t>
        </is>
      </c>
      <c r="D31" s="6" t="inlineStr">
        <is>
          <t>Prof &amp; HOD</t>
        </is>
      </c>
      <c r="E31" s="6" t="n">
        <v>87026</v>
      </c>
      <c r="F31" s="6" t="n">
        <v>0</v>
      </c>
      <c r="G31" s="6" t="n">
        <v>56765</v>
      </c>
      <c r="H31" s="6" t="n">
        <v>0</v>
      </c>
      <c r="I31" s="6" t="n">
        <v>56765</v>
      </c>
      <c r="J31" s="5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7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7" t="n">
        <v>0</v>
      </c>
      <c r="AA31" s="6" t="inlineStr">
        <is>
          <t>4017000102775716</t>
        </is>
      </c>
      <c r="AB31" s="6" t="inlineStr">
        <is>
          <t>PUNB0401700</t>
        </is>
      </c>
    </row>
    <row r="32">
      <c r="A32" s="5" t="n">
        <v>29</v>
      </c>
      <c r="B32" s="5" t="inlineStr">
        <is>
          <t>477</t>
        </is>
      </c>
      <c r="C32" s="6" t="inlineStr">
        <is>
          <t>Dr. A. Maheswary</t>
        </is>
      </c>
      <c r="D32" s="6" t="inlineStr">
        <is>
          <t>Assoc.Prof</t>
        </is>
      </c>
      <c r="E32" s="6" t="n">
        <v>69586</v>
      </c>
      <c r="F32" s="6" t="n">
        <v>0</v>
      </c>
      <c r="G32" s="6" t="n">
        <v>45389</v>
      </c>
      <c r="H32" s="6" t="n">
        <v>0</v>
      </c>
      <c r="I32" s="6" t="n">
        <v>45389</v>
      </c>
      <c r="J32" s="5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7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7" t="n">
        <v>0</v>
      </c>
      <c r="AA32" s="6" t="inlineStr">
        <is>
          <t>4017000402722030</t>
        </is>
      </c>
      <c r="AB32" s="6" t="inlineStr">
        <is>
          <t>PUNB0401700</t>
        </is>
      </c>
    </row>
    <row r="33">
      <c r="A33" s="5" t="n">
        <v>30</v>
      </c>
      <c r="B33" s="5" t="inlineStr">
        <is>
          <t>478</t>
        </is>
      </c>
      <c r="C33" s="6" t="inlineStr">
        <is>
          <t>S Nafeed Ahmed</t>
        </is>
      </c>
      <c r="D33" s="6" t="inlineStr">
        <is>
          <t>Asst.Prof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5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7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7" t="n">
        <v>0</v>
      </c>
      <c r="AA33" s="6" t="inlineStr"/>
      <c r="AB33" s="6" t="inlineStr"/>
    </row>
    <row r="34">
      <c r="A34" s="5" t="n">
        <v>31</v>
      </c>
      <c r="B34" s="5" t="inlineStr">
        <is>
          <t>5012</t>
        </is>
      </c>
      <c r="C34" s="6" t="inlineStr">
        <is>
          <t>Mr. V. Jayachandra Naidu</t>
        </is>
      </c>
      <c r="D34" s="6" t="inlineStr">
        <is>
          <t>Assoc.Prof</t>
        </is>
      </c>
      <c r="E34" s="6" t="n">
        <v>56246</v>
      </c>
      <c r="F34" s="6" t="n">
        <v>0</v>
      </c>
      <c r="G34" s="6" t="n">
        <v>36688</v>
      </c>
      <c r="H34" s="6" t="n">
        <v>0</v>
      </c>
      <c r="I34" s="6" t="n">
        <v>36688</v>
      </c>
      <c r="J34" s="5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7" t="n">
        <v>0</v>
      </c>
      <c r="R34" s="6" t="n">
        <v>3600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3600</v>
      </c>
      <c r="Z34" s="7" t="n">
        <v>0</v>
      </c>
      <c r="AA34" s="6" t="inlineStr">
        <is>
          <t>4017000402716084</t>
        </is>
      </c>
      <c r="AB34" s="6" t="inlineStr">
        <is>
          <t>PUNB0401700</t>
        </is>
      </c>
    </row>
    <row r="35">
      <c r="A35" s="10" t="n"/>
      <c r="B35" s="10" t="n"/>
      <c r="C35" s="11" t="inlineStr">
        <is>
          <t>Total for ECE</t>
        </is>
      </c>
      <c r="D35" s="10" t="n"/>
      <c r="E35" s="11">
        <f>SUM(E4:E34)</f>
        <v/>
      </c>
      <c r="F35" s="11">
        <f>SUM(F4:F34)</f>
        <v/>
      </c>
      <c r="G35" s="11">
        <f>SUM(G4:G34)</f>
        <v/>
      </c>
      <c r="H35" s="11">
        <f>SUM(H4:H34)</f>
        <v/>
      </c>
      <c r="I35" s="11">
        <f>SUM(I4:I34)</f>
        <v/>
      </c>
      <c r="J35" s="10" t="n"/>
      <c r="K35" s="11">
        <f>SUM(K4:K34)</f>
        <v/>
      </c>
      <c r="L35" s="11">
        <f>SUM(L4:L34)</f>
        <v/>
      </c>
      <c r="M35" s="11">
        <f>SUM(M4:M34)</f>
        <v/>
      </c>
      <c r="N35" s="11">
        <f>SUM(N4:N34)</f>
        <v/>
      </c>
      <c r="O35" s="11">
        <f>SUM(O4:O34)</f>
        <v/>
      </c>
      <c r="P35" s="11">
        <f>SUM(P4:P34)</f>
        <v/>
      </c>
      <c r="Q35" s="11">
        <f>SUM(Q4:Q34)</f>
        <v/>
      </c>
      <c r="R35" s="11">
        <f>SUM(R4:R34)</f>
        <v/>
      </c>
      <c r="S35" s="11">
        <f>SUM(S4:S34)</f>
        <v/>
      </c>
      <c r="T35" s="11">
        <f>SUM(T4:T34)</f>
        <v/>
      </c>
      <c r="U35" s="11">
        <f>SUM(U4:U34)</f>
        <v/>
      </c>
      <c r="V35" s="11">
        <f>SUM(V4:V34)</f>
        <v/>
      </c>
      <c r="W35" s="11">
        <f>SUM(W4:W34)</f>
        <v/>
      </c>
      <c r="X35" s="11">
        <f>SUM(X4:X34)</f>
        <v/>
      </c>
      <c r="Y35" s="11">
        <f>SUM(Y4:Y34)</f>
        <v/>
      </c>
      <c r="Z35" s="11">
        <f>SUM(Z4:Z34)</f>
        <v/>
      </c>
      <c r="AA35" s="10" t="n"/>
      <c r="AB3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6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EEE</t>
        </is>
      </c>
    </row>
    <row r="2">
      <c r="A2" s="2" t="inlineStr">
        <is>
          <t>Monthly Salary Bill for EEE - August 2026 (17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T_1027</t>
        </is>
      </c>
      <c r="C4" s="6" t="inlineStr">
        <is>
          <t>Dr. G. Ravindra</t>
        </is>
      </c>
      <c r="D4" s="6" t="inlineStr">
        <is>
          <t>Assoc.Prof</t>
        </is>
      </c>
      <c r="E4" s="6" t="n">
        <v>65192</v>
      </c>
      <c r="F4" s="6" t="n">
        <v>0</v>
      </c>
      <c r="G4" s="6" t="n">
        <v>42523</v>
      </c>
      <c r="H4" s="6" t="n">
        <v>0</v>
      </c>
      <c r="I4" s="6" t="n">
        <v>42523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154010100019643</t>
        </is>
      </c>
      <c r="AB4" s="6" t="inlineStr">
        <is>
          <t>UBIN0815403</t>
        </is>
      </c>
    </row>
    <row r="5">
      <c r="A5" s="5" t="n">
        <v>2</v>
      </c>
      <c r="B5" s="5" t="inlineStr">
        <is>
          <t>T_1028</t>
        </is>
      </c>
      <c r="C5" s="6" t="inlineStr">
        <is>
          <t>Mr. S. Ramesh</t>
        </is>
      </c>
      <c r="D5" s="6" t="inlineStr">
        <is>
          <t>Asst Prof</t>
        </is>
      </c>
      <c r="E5" s="6" t="n">
        <v>25000</v>
      </c>
      <c r="F5" s="6" t="n">
        <v>25000</v>
      </c>
      <c r="G5" s="6" t="n">
        <v>16307</v>
      </c>
      <c r="H5" s="6" t="n">
        <v>0</v>
      </c>
      <c r="I5" s="6" t="n">
        <v>16307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33932250011429</t>
        </is>
      </c>
      <c r="AB5" s="6" t="inlineStr">
        <is>
          <t>CNRB0013393</t>
        </is>
      </c>
    </row>
    <row r="6">
      <c r="A6" s="5" t="n">
        <v>3</v>
      </c>
      <c r="B6" s="5" t="inlineStr">
        <is>
          <t>T_1029</t>
        </is>
      </c>
      <c r="C6" s="6" t="inlineStr">
        <is>
          <t>Mr. Sunil Kumar Reddy V</t>
        </is>
      </c>
      <c r="D6" s="6" t="inlineStr">
        <is>
          <t>Asst Prof</t>
        </is>
      </c>
      <c r="E6" s="6" t="n">
        <v>45000</v>
      </c>
      <c r="F6" s="6" t="n">
        <v>0</v>
      </c>
      <c r="G6" s="6" t="n">
        <v>29352</v>
      </c>
      <c r="H6" s="6" t="n">
        <v>0</v>
      </c>
      <c r="I6" s="6" t="n">
        <v>29352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921010019835708</t>
        </is>
      </c>
      <c r="AB6" s="6" t="inlineStr">
        <is>
          <t>UTIB0003547</t>
        </is>
      </c>
    </row>
    <row r="7">
      <c r="A7" s="5" t="n">
        <v>4</v>
      </c>
      <c r="B7" s="5" t="inlineStr">
        <is>
          <t>203</t>
        </is>
      </c>
      <c r="C7" s="6" t="inlineStr">
        <is>
          <t>Dr. S. Senthil</t>
        </is>
      </c>
      <c r="D7" s="6" t="inlineStr">
        <is>
          <t>Assoc.Prof</t>
        </is>
      </c>
      <c r="E7" s="6" t="n">
        <v>81052</v>
      </c>
      <c r="F7" s="6" t="n">
        <v>0</v>
      </c>
      <c r="G7" s="6" t="n">
        <v>52868</v>
      </c>
      <c r="H7" s="6" t="n">
        <v>0</v>
      </c>
      <c r="I7" s="6" t="n">
        <v>52868</v>
      </c>
      <c r="J7" s="5" t="n">
        <v>30</v>
      </c>
      <c r="K7" s="6" t="n">
        <v>51162.58</v>
      </c>
      <c r="L7" s="6" t="n">
        <v>19089</v>
      </c>
      <c r="M7" s="6" t="n">
        <v>8186</v>
      </c>
      <c r="N7" s="6" t="n">
        <v>0</v>
      </c>
      <c r="O7" s="6" t="n">
        <v>0</v>
      </c>
      <c r="P7" s="6" t="n">
        <v>0</v>
      </c>
      <c r="Q7" s="7" t="n">
        <v>78438</v>
      </c>
      <c r="R7" s="6" t="n">
        <v>3600</v>
      </c>
      <c r="S7" s="6" t="n">
        <v>0</v>
      </c>
      <c r="T7" s="6" t="n">
        <v>200</v>
      </c>
      <c r="U7" s="6" t="n">
        <v>75</v>
      </c>
      <c r="V7" s="6" t="n">
        <v>0</v>
      </c>
      <c r="W7" s="6" t="n">
        <v>0</v>
      </c>
      <c r="X7" s="6" t="n">
        <v>0</v>
      </c>
      <c r="Y7" s="6" t="n">
        <v>3875</v>
      </c>
      <c r="Z7" s="7" t="n">
        <v>74563</v>
      </c>
      <c r="AA7" s="6" t="inlineStr">
        <is>
          <t>4017000402714077</t>
        </is>
      </c>
      <c r="AB7" s="6" t="inlineStr">
        <is>
          <t>PUNB0401700</t>
        </is>
      </c>
    </row>
    <row r="8">
      <c r="A8" s="5" t="n">
        <v>5</v>
      </c>
      <c r="B8" s="5" t="inlineStr">
        <is>
          <t>204</t>
        </is>
      </c>
      <c r="C8" s="6" t="inlineStr">
        <is>
          <t>Dr. Y. N. Vijaya Kumar</t>
        </is>
      </c>
      <c r="D8" s="6" t="inlineStr">
        <is>
          <t>Prof &amp; HOD</t>
        </is>
      </c>
      <c r="E8" s="6" t="n">
        <v>102498</v>
      </c>
      <c r="F8" s="6" t="n">
        <v>0</v>
      </c>
      <c r="G8" s="6" t="n">
        <v>66857</v>
      </c>
      <c r="H8" s="6" t="n">
        <v>0</v>
      </c>
      <c r="I8" s="6" t="n">
        <v>66857</v>
      </c>
      <c r="J8" s="5" t="n">
        <v>31</v>
      </c>
      <c r="K8" s="6" t="n">
        <v>66857</v>
      </c>
      <c r="L8" s="6" t="n">
        <v>24944</v>
      </c>
      <c r="M8" s="6" t="n">
        <v>10697</v>
      </c>
      <c r="N8" s="6" t="n">
        <v>0</v>
      </c>
      <c r="O8" s="6" t="n">
        <v>0</v>
      </c>
      <c r="P8" s="6" t="n">
        <v>0</v>
      </c>
      <c r="Q8" s="7" t="n">
        <v>102498</v>
      </c>
      <c r="R8" s="6" t="n">
        <v>3600</v>
      </c>
      <c r="S8" s="6" t="n">
        <v>0</v>
      </c>
      <c r="T8" s="6" t="n">
        <v>200</v>
      </c>
      <c r="U8" s="6" t="n">
        <v>75</v>
      </c>
      <c r="V8" s="6" t="n">
        <v>0</v>
      </c>
      <c r="W8" s="6" t="n">
        <v>0</v>
      </c>
      <c r="X8" s="6" t="n">
        <v>0</v>
      </c>
      <c r="Y8" s="6" t="n">
        <v>3875</v>
      </c>
      <c r="Z8" s="7" t="n">
        <v>98623</v>
      </c>
      <c r="AA8" s="6" t="inlineStr">
        <is>
          <t>4017000402713935</t>
        </is>
      </c>
      <c r="AB8" s="6" t="inlineStr">
        <is>
          <t>PUNB0401700</t>
        </is>
      </c>
    </row>
    <row r="9">
      <c r="A9" s="5" t="n">
        <v>6</v>
      </c>
      <c r="B9" s="5" t="inlineStr">
        <is>
          <t>205</t>
        </is>
      </c>
      <c r="C9" s="6" t="inlineStr">
        <is>
          <t>Dr. G. Balasundaram</t>
        </is>
      </c>
      <c r="D9" s="6" t="inlineStr">
        <is>
          <t>Assoc.Prof</t>
        </is>
      </c>
      <c r="E9" s="6" t="n">
        <v>68194</v>
      </c>
      <c r="F9" s="6" t="n">
        <v>0</v>
      </c>
      <c r="G9" s="6" t="n">
        <v>44481</v>
      </c>
      <c r="H9" s="6" t="n">
        <v>0</v>
      </c>
      <c r="I9" s="6" t="n">
        <v>44481</v>
      </c>
      <c r="J9" s="5" t="n">
        <v>31</v>
      </c>
      <c r="K9" s="6" t="n">
        <v>44481</v>
      </c>
      <c r="L9" s="6" t="n">
        <v>16596</v>
      </c>
      <c r="M9" s="6" t="n">
        <v>7117</v>
      </c>
      <c r="N9" s="6" t="n">
        <v>0</v>
      </c>
      <c r="O9" s="6" t="n">
        <v>0</v>
      </c>
      <c r="P9" s="6" t="n">
        <v>0</v>
      </c>
      <c r="Q9" s="7" t="n">
        <v>68194</v>
      </c>
      <c r="R9" s="6" t="n">
        <v>0</v>
      </c>
      <c r="S9" s="6" t="n">
        <v>0</v>
      </c>
      <c r="T9" s="6" t="n">
        <v>200</v>
      </c>
      <c r="U9" s="6" t="n">
        <v>75</v>
      </c>
      <c r="V9" s="6" t="n">
        <v>0</v>
      </c>
      <c r="W9" s="6" t="n">
        <v>0</v>
      </c>
      <c r="X9" s="6" t="n">
        <v>0</v>
      </c>
      <c r="Y9" s="6" t="n">
        <v>275</v>
      </c>
      <c r="Z9" s="7" t="n">
        <v>67919</v>
      </c>
      <c r="AA9" s="6" t="inlineStr">
        <is>
          <t>4017000402715702</t>
        </is>
      </c>
      <c r="AB9" s="6" t="inlineStr">
        <is>
          <t>PUNB0401700</t>
        </is>
      </c>
    </row>
    <row r="10">
      <c r="A10" s="5" t="n">
        <v>7</v>
      </c>
      <c r="B10" s="5" t="inlineStr">
        <is>
          <t>207</t>
        </is>
      </c>
      <c r="C10" s="6" t="inlineStr">
        <is>
          <t>V. Sunil Kumar Reddy</t>
        </is>
      </c>
      <c r="D10" s="6" t="inlineStr">
        <is>
          <t>Asst.Prof</t>
        </is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5" t="n">
        <v>31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/>
      <c r="AB10" s="6" t="inlineStr"/>
    </row>
    <row r="11">
      <c r="A11" s="5" t="n">
        <v>8</v>
      </c>
      <c r="B11" s="5" t="inlineStr">
        <is>
          <t>208</t>
        </is>
      </c>
      <c r="C11" s="6" t="inlineStr">
        <is>
          <t>A M Hemalatha</t>
        </is>
      </c>
      <c r="D11" s="6" t="inlineStr">
        <is>
          <t>Asst.Prof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5" t="n">
        <v>31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/>
      <c r="AB11" s="6" t="inlineStr"/>
    </row>
    <row r="12">
      <c r="A12" s="5" t="n">
        <v>9</v>
      </c>
      <c r="B12" s="5" t="inlineStr">
        <is>
          <t>209</t>
        </is>
      </c>
      <c r="C12" s="6" t="inlineStr">
        <is>
          <t>Ms. J. Pavalam</t>
        </is>
      </c>
      <c r="D12" s="6" t="inlineStr">
        <is>
          <t>Asst.Prof</t>
        </is>
      </c>
      <c r="E12" s="6" t="n">
        <v>29000</v>
      </c>
      <c r="F12" s="6" t="n">
        <v>29000</v>
      </c>
      <c r="G12" s="6" t="n">
        <v>18916</v>
      </c>
      <c r="H12" s="6" t="n">
        <v>0</v>
      </c>
      <c r="I12" s="6" t="n">
        <v>18916</v>
      </c>
      <c r="J12" s="5" t="n">
        <v>31</v>
      </c>
      <c r="K12" s="6" t="n">
        <v>18916</v>
      </c>
      <c r="L12" s="6" t="n">
        <v>7058</v>
      </c>
      <c r="M12" s="6" t="n">
        <v>3027</v>
      </c>
      <c r="N12" s="6" t="n">
        <v>0</v>
      </c>
      <c r="O12" s="6" t="n">
        <v>0</v>
      </c>
      <c r="P12" s="6" t="n">
        <v>0</v>
      </c>
      <c r="Q12" s="7" t="n">
        <v>29001</v>
      </c>
      <c r="R12" s="6" t="n">
        <v>0</v>
      </c>
      <c r="S12" s="6" t="n">
        <v>0</v>
      </c>
      <c r="T12" s="6" t="n">
        <v>200</v>
      </c>
      <c r="U12" s="6" t="n">
        <v>75</v>
      </c>
      <c r="V12" s="6" t="n">
        <v>0</v>
      </c>
      <c r="W12" s="6" t="n">
        <v>0</v>
      </c>
      <c r="X12" s="6" t="n">
        <v>0</v>
      </c>
      <c r="Y12" s="6" t="n">
        <v>275</v>
      </c>
      <c r="Z12" s="7" t="n">
        <v>28726</v>
      </c>
      <c r="AA12" s="6" t="inlineStr">
        <is>
          <t>146501000027234</t>
        </is>
      </c>
      <c r="AB12" s="6" t="inlineStr">
        <is>
          <t>IOBA0001465</t>
        </is>
      </c>
    </row>
    <row r="13">
      <c r="A13" s="5" t="n">
        <v>10</v>
      </c>
      <c r="B13" s="5" t="inlineStr">
        <is>
          <t>211</t>
        </is>
      </c>
      <c r="C13" s="6" t="inlineStr">
        <is>
          <t>Dr. Y. Dinakar</t>
        </is>
      </c>
      <c r="D13" s="6" t="inlineStr">
        <is>
          <t>Asst Prof</t>
        </is>
      </c>
      <c r="E13" s="6" t="n">
        <v>50017</v>
      </c>
      <c r="F13" s="6" t="n">
        <v>0</v>
      </c>
      <c r="G13" s="6" t="n">
        <v>32625</v>
      </c>
      <c r="H13" s="6" t="n">
        <v>0</v>
      </c>
      <c r="I13" s="6" t="n">
        <v>32625</v>
      </c>
      <c r="J13" s="5" t="n">
        <v>28</v>
      </c>
      <c r="K13" s="6" t="n">
        <v>29467.74</v>
      </c>
      <c r="L13" s="6" t="n">
        <v>10994</v>
      </c>
      <c r="M13" s="6" t="n">
        <v>4715</v>
      </c>
      <c r="N13" s="6" t="n">
        <v>0</v>
      </c>
      <c r="O13" s="6" t="n">
        <v>0</v>
      </c>
      <c r="P13" s="6" t="n">
        <v>0</v>
      </c>
      <c r="Q13" s="7" t="n">
        <v>45177</v>
      </c>
      <c r="R13" s="6" t="n">
        <v>0</v>
      </c>
      <c r="S13" s="6" t="n">
        <v>0</v>
      </c>
      <c r="T13" s="6" t="n">
        <v>200</v>
      </c>
      <c r="U13" s="6" t="n">
        <v>75</v>
      </c>
      <c r="V13" s="6" t="n">
        <v>0</v>
      </c>
      <c r="W13" s="6" t="n">
        <v>0</v>
      </c>
      <c r="X13" s="6" t="n">
        <v>0</v>
      </c>
      <c r="Y13" s="6" t="n">
        <v>275</v>
      </c>
      <c r="Z13" s="7" t="n">
        <v>44902</v>
      </c>
      <c r="AA13" s="6" t="inlineStr">
        <is>
          <t>39806192824</t>
        </is>
      </c>
      <c r="AB13" s="6" t="inlineStr">
        <is>
          <t>SBIN0021210</t>
        </is>
      </c>
    </row>
    <row r="14">
      <c r="A14" s="5" t="n">
        <v>11</v>
      </c>
      <c r="B14" s="5" t="inlineStr">
        <is>
          <t>212</t>
        </is>
      </c>
      <c r="C14" s="6" t="inlineStr">
        <is>
          <t>R HARITHA</t>
        </is>
      </c>
      <c r="D14" s="6" t="inlineStr"/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5" t="n">
        <v>30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/>
      <c r="AB14" s="6" t="inlineStr"/>
    </row>
    <row r="15">
      <c r="A15" s="5" t="n">
        <v>12</v>
      </c>
      <c r="B15" s="5" t="inlineStr">
        <is>
          <t>214</t>
        </is>
      </c>
      <c r="C15" s="6" t="inlineStr">
        <is>
          <t>Samiloru Ramesh</t>
        </is>
      </c>
      <c r="D15" s="6" t="inlineStr">
        <is>
          <t>Asst.Prof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30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/>
      <c r="AB15" s="6" t="inlineStr"/>
    </row>
    <row r="16">
      <c r="A16" s="5" t="n">
        <v>13</v>
      </c>
      <c r="B16" s="5" t="inlineStr">
        <is>
          <t>215</t>
        </is>
      </c>
      <c r="C16" s="6" t="inlineStr">
        <is>
          <t>Dr Ravindra</t>
        </is>
      </c>
      <c r="D16" s="6" t="inlineStr">
        <is>
          <t>Assoc.Prof</t>
        </is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5" t="n">
        <v>28.5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/>
      <c r="AB16" s="6" t="inlineStr"/>
    </row>
    <row r="17">
      <c r="A17" s="5" t="n">
        <v>14</v>
      </c>
      <c r="B17" s="5" t="inlineStr">
        <is>
          <t>220</t>
        </is>
      </c>
      <c r="C17" s="6" t="inlineStr">
        <is>
          <t>Mr. G. Devanatha Reddy</t>
        </is>
      </c>
      <c r="D17" s="6" t="inlineStr">
        <is>
          <t>Asst.Prof</t>
        </is>
      </c>
      <c r="E17" s="6" t="n">
        <v>36039</v>
      </c>
      <c r="F17" s="6" t="n">
        <v>0</v>
      </c>
      <c r="G17" s="6" t="n">
        <v>23507</v>
      </c>
      <c r="H17" s="6" t="n">
        <v>0</v>
      </c>
      <c r="I17" s="6" t="n">
        <v>23507</v>
      </c>
      <c r="J17" s="5" t="n">
        <v>31</v>
      </c>
      <c r="K17" s="6" t="n">
        <v>23507</v>
      </c>
      <c r="L17" s="6" t="n">
        <v>8770</v>
      </c>
      <c r="M17" s="6" t="n">
        <v>3761</v>
      </c>
      <c r="N17" s="6" t="n">
        <v>0</v>
      </c>
      <c r="O17" s="6" t="n">
        <v>0</v>
      </c>
      <c r="P17" s="6" t="n">
        <v>0</v>
      </c>
      <c r="Q17" s="7" t="n">
        <v>36038</v>
      </c>
      <c r="R17" s="6" t="n">
        <v>0</v>
      </c>
      <c r="S17" s="6" t="n">
        <v>0</v>
      </c>
      <c r="T17" s="6" t="n">
        <v>200</v>
      </c>
      <c r="U17" s="6" t="n">
        <v>75</v>
      </c>
      <c r="V17" s="6" t="n">
        <v>0</v>
      </c>
      <c r="W17" s="6" t="n">
        <v>0</v>
      </c>
      <c r="X17" s="6" t="n">
        <v>0</v>
      </c>
      <c r="Y17" s="6" t="n">
        <v>275</v>
      </c>
      <c r="Z17" s="7" t="n">
        <v>35763</v>
      </c>
      <c r="AA17" s="6" t="inlineStr">
        <is>
          <t>4017000402717180</t>
        </is>
      </c>
      <c r="AB17" s="6" t="inlineStr">
        <is>
          <t>PUNB0401700</t>
        </is>
      </c>
    </row>
    <row r="18">
      <c r="A18" s="5" t="n">
        <v>15</v>
      </c>
      <c r="B18" s="5" t="inlineStr">
        <is>
          <t>236</t>
        </is>
      </c>
      <c r="C18" s="6" t="inlineStr">
        <is>
          <t>P.R.Murali Mohan</t>
        </is>
      </c>
      <c r="D18" s="6" t="inlineStr"/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5" t="n">
        <v>31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 t="n">
        <v>0</v>
      </c>
      <c r="AA18" s="6" t="inlineStr"/>
      <c r="AB18" s="6" t="inlineStr"/>
    </row>
    <row r="19">
      <c r="A19" s="5" t="n">
        <v>16</v>
      </c>
      <c r="B19" s="5" t="inlineStr">
        <is>
          <t>1106</t>
        </is>
      </c>
      <c r="C19" s="6" t="inlineStr">
        <is>
          <t>M. Mamatha</t>
        </is>
      </c>
      <c r="D19" s="6" t="inlineStr"/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/>
      <c r="AB19" s="6" t="inlineStr"/>
    </row>
    <row r="20">
      <c r="A20" s="5" t="n">
        <v>17</v>
      </c>
      <c r="B20" s="5" t="inlineStr">
        <is>
          <t>4495</t>
        </is>
      </c>
      <c r="C20" s="6" t="inlineStr">
        <is>
          <t>Mrs. A. M. Hemalatha</t>
        </is>
      </c>
      <c r="D20" s="6" t="inlineStr">
        <is>
          <t>Asst Prof</t>
        </is>
      </c>
      <c r="E20" s="6" t="n">
        <v>19000</v>
      </c>
      <c r="F20" s="6" t="n">
        <v>19000</v>
      </c>
      <c r="G20" s="6" t="n">
        <v>12393</v>
      </c>
      <c r="H20" s="6" t="n">
        <v>0</v>
      </c>
      <c r="I20" s="6" t="n">
        <v>12393</v>
      </c>
      <c r="J20" s="5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 t="n">
        <v>0</v>
      </c>
      <c r="AA20" s="6" t="inlineStr">
        <is>
          <t>110193675130</t>
        </is>
      </c>
      <c r="AB20" s="6" t="inlineStr">
        <is>
          <t>CNRB0000852</t>
        </is>
      </c>
    </row>
    <row r="21">
      <c r="A21" s="10" t="n"/>
      <c r="B21" s="10" t="n"/>
      <c r="C21" s="11" t="inlineStr">
        <is>
          <t>Total for EEE</t>
        </is>
      </c>
      <c r="D21" s="10" t="n"/>
      <c r="E21" s="11">
        <f>SUM(E4:E20)</f>
        <v/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0" t="n"/>
      <c r="K21" s="11">
        <f>SUM(K4:K20)</f>
        <v/>
      </c>
      <c r="L21" s="11">
        <f>SUM(L4:L20)</f>
        <v/>
      </c>
      <c r="M21" s="11">
        <f>SUM(M4:M20)</f>
        <v/>
      </c>
      <c r="N21" s="11">
        <f>SUM(N4:N20)</f>
        <v/>
      </c>
      <c r="O21" s="11">
        <f>SUM(O4:O20)</f>
        <v/>
      </c>
      <c r="P21" s="11">
        <f>SUM(P4:P20)</f>
        <v/>
      </c>
      <c r="Q21" s="11">
        <f>SUM(Q4:Q20)</f>
        <v/>
      </c>
      <c r="R21" s="11">
        <f>SUM(R4:R20)</f>
        <v/>
      </c>
      <c r="S21" s="11">
        <f>SUM(S4:S20)</f>
        <v/>
      </c>
      <c r="T21" s="11">
        <f>SUM(T4:T20)</f>
        <v/>
      </c>
      <c r="U21" s="11">
        <f>SUM(U4:U20)</f>
        <v/>
      </c>
      <c r="V21" s="11">
        <f>SUM(V4:V20)</f>
        <v/>
      </c>
      <c r="W21" s="11">
        <f>SUM(W4:W20)</f>
        <v/>
      </c>
      <c r="X21" s="11">
        <f>SUM(X4:X20)</f>
        <v/>
      </c>
      <c r="Y21" s="11">
        <f>SUM(Y4:Y20)</f>
        <v/>
      </c>
      <c r="Z21" s="11">
        <f>SUM(Z4:Z20)</f>
        <v/>
      </c>
      <c r="AA21" s="10" t="n"/>
      <c r="AB21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33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HAS</t>
        </is>
      </c>
    </row>
    <row r="2">
      <c r="A2" s="2" t="inlineStr">
        <is>
          <t>Monthly Salary Bill for HAS - August 2026 (56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J. JAGADEESH</t>
        </is>
      </c>
      <c r="C4" s="6" t="inlineStr">
        <is>
          <t>547</t>
        </is>
      </c>
      <c r="D4" s="6" t="inlineStr"/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/>
      <c r="AB4" s="6" t="inlineStr"/>
    </row>
    <row r="5">
      <c r="A5" s="5" t="n">
        <v>2</v>
      </c>
      <c r="B5" s="5" t="inlineStr">
        <is>
          <t>T_1046</t>
        </is>
      </c>
      <c r="C5" s="6" t="inlineStr">
        <is>
          <t>V Vidya</t>
        </is>
      </c>
      <c r="D5" s="6" t="inlineStr">
        <is>
          <t>Asst.Prof</t>
        </is>
      </c>
      <c r="E5" s="6" t="n">
        <v>31000</v>
      </c>
      <c r="F5" s="6" t="n">
        <v>31000</v>
      </c>
      <c r="G5" s="6" t="n">
        <v>20220</v>
      </c>
      <c r="H5" s="6" t="n">
        <v>0</v>
      </c>
      <c r="I5" s="6" t="n">
        <v>20220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32320100004137</t>
        </is>
      </c>
      <c r="AB5" s="6" t="inlineStr">
        <is>
          <t>BARB0CHITAP</t>
        </is>
      </c>
    </row>
    <row r="6">
      <c r="A6" s="5" t="n">
        <v>3</v>
      </c>
      <c r="B6" s="5" t="inlineStr">
        <is>
          <t>T_1047</t>
        </is>
      </c>
      <c r="C6" s="6" t="inlineStr">
        <is>
          <t>K Manigandan</t>
        </is>
      </c>
      <c r="D6" s="6" t="inlineStr">
        <is>
          <t>Asst Prof</t>
        </is>
      </c>
      <c r="E6" s="6" t="n">
        <v>32500</v>
      </c>
      <c r="F6" s="6" t="n">
        <v>32500</v>
      </c>
      <c r="G6" s="6" t="n">
        <v>21199</v>
      </c>
      <c r="H6" s="6" t="n">
        <v>0</v>
      </c>
      <c r="I6" s="6" t="n">
        <v>21199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050310077970</t>
        </is>
      </c>
      <c r="AB6" s="6" t="inlineStr">
        <is>
          <t>IPOS0000001</t>
        </is>
      </c>
    </row>
    <row r="7">
      <c r="A7" s="5" t="n">
        <v>4</v>
      </c>
      <c r="B7" s="5" t="inlineStr">
        <is>
          <t>T_1048</t>
        </is>
      </c>
      <c r="C7" s="6" t="inlineStr">
        <is>
          <t>P Keerthana</t>
        </is>
      </c>
      <c r="D7" s="6" t="inlineStr">
        <is>
          <t>Asst Prof</t>
        </is>
      </c>
      <c r="E7" s="6" t="n">
        <v>24000</v>
      </c>
      <c r="F7" s="6" t="n">
        <v>24000</v>
      </c>
      <c r="G7" s="6" t="n">
        <v>15655</v>
      </c>
      <c r="H7" s="6" t="n">
        <v>0</v>
      </c>
      <c r="I7" s="6" t="n">
        <v>15655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7828476309</t>
        </is>
      </c>
      <c r="AB7" s="6" t="inlineStr">
        <is>
          <t>IDIB000G034</t>
        </is>
      </c>
    </row>
    <row r="8">
      <c r="A8" s="5" t="n">
        <v>5</v>
      </c>
      <c r="B8" s="5" t="inlineStr">
        <is>
          <t>T_1049</t>
        </is>
      </c>
      <c r="C8" s="6" t="inlineStr">
        <is>
          <t>S. Santosh</t>
        </is>
      </c>
      <c r="D8" s="6" t="inlineStr">
        <is>
          <t>Asst. Prof</t>
        </is>
      </c>
      <c r="E8" s="6" t="n">
        <v>23000</v>
      </c>
      <c r="F8" s="6" t="n">
        <v>23000</v>
      </c>
      <c r="G8" s="6" t="n">
        <v>15002</v>
      </c>
      <c r="H8" s="6" t="n">
        <v>0</v>
      </c>
      <c r="I8" s="6" t="n">
        <v>15002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>
        <is>
          <t>021301000039349</t>
        </is>
      </c>
      <c r="AB8" s="6" t="inlineStr">
        <is>
          <t>IOBA0000213</t>
        </is>
      </c>
    </row>
    <row r="9">
      <c r="A9" s="5" t="n">
        <v>6</v>
      </c>
      <c r="B9" s="5" t="inlineStr">
        <is>
          <t>31</t>
        </is>
      </c>
      <c r="C9" s="6" t="inlineStr">
        <is>
          <t>M Govindaraj</t>
        </is>
      </c>
      <c r="D9" s="6" t="inlineStr">
        <is>
          <t>Asst Prof</t>
        </is>
      </c>
      <c r="E9" s="6" t="n">
        <v>26500</v>
      </c>
      <c r="F9" s="6" t="n">
        <v>26500</v>
      </c>
      <c r="G9" s="6" t="n">
        <v>17285</v>
      </c>
      <c r="H9" s="6" t="n">
        <v>0</v>
      </c>
      <c r="I9" s="6" t="n">
        <v>17285</v>
      </c>
      <c r="J9" s="5" t="n">
        <v>30</v>
      </c>
      <c r="K9" s="6" t="n">
        <v>16727.42</v>
      </c>
      <c r="L9" s="6" t="n">
        <v>6241</v>
      </c>
      <c r="M9" s="6" t="n">
        <v>2676</v>
      </c>
      <c r="N9" s="6" t="n">
        <v>0</v>
      </c>
      <c r="O9" s="6" t="n">
        <v>0</v>
      </c>
      <c r="P9" s="6" t="n">
        <v>0</v>
      </c>
      <c r="Q9" s="7" t="n">
        <v>25645</v>
      </c>
      <c r="R9" s="6" t="n">
        <v>0</v>
      </c>
      <c r="S9" s="6" t="n">
        <v>0</v>
      </c>
      <c r="T9" s="6" t="n">
        <v>200</v>
      </c>
      <c r="U9" s="6" t="n">
        <v>75</v>
      </c>
      <c r="V9" s="6" t="n">
        <v>0</v>
      </c>
      <c r="W9" s="6" t="n">
        <v>0</v>
      </c>
      <c r="X9" s="6" t="n">
        <v>0</v>
      </c>
      <c r="Y9" s="6" t="n">
        <v>275</v>
      </c>
      <c r="Z9" s="7" t="n">
        <v>25370</v>
      </c>
      <c r="AA9" s="6" t="inlineStr">
        <is>
          <t>0950101035636</t>
        </is>
      </c>
      <c r="AB9" s="6" t="inlineStr">
        <is>
          <t>CNRB0000950</t>
        </is>
      </c>
    </row>
    <row r="10">
      <c r="A10" s="5" t="n">
        <v>7</v>
      </c>
      <c r="B10" s="5" t="inlineStr">
        <is>
          <t>900</t>
        </is>
      </c>
      <c r="C10" s="6" t="inlineStr">
        <is>
          <t>Dr. I. Sudarsan Kumar</t>
        </is>
      </c>
      <c r="D10" s="6" t="inlineStr">
        <is>
          <t>Professor &amp; DAP</t>
        </is>
      </c>
      <c r="E10" s="6" t="n">
        <v>185000</v>
      </c>
      <c r="F10" s="6" t="n">
        <v>0</v>
      </c>
      <c r="G10" s="6" t="n">
        <v>120671</v>
      </c>
      <c r="H10" s="6" t="n">
        <v>0</v>
      </c>
      <c r="I10" s="6" t="n">
        <v>120671</v>
      </c>
      <c r="J10" s="5" t="n">
        <v>31</v>
      </c>
      <c r="K10" s="6" t="n">
        <v>120671</v>
      </c>
      <c r="L10" s="6" t="n">
        <v>45022</v>
      </c>
      <c r="M10" s="6" t="n">
        <v>19307</v>
      </c>
      <c r="N10" s="6" t="n">
        <v>0</v>
      </c>
      <c r="O10" s="6" t="n">
        <v>0</v>
      </c>
      <c r="P10" s="6" t="n">
        <v>0</v>
      </c>
      <c r="Q10" s="7" t="n">
        <v>185000</v>
      </c>
      <c r="R10" s="6" t="n">
        <v>0</v>
      </c>
      <c r="S10" s="6" t="n">
        <v>0</v>
      </c>
      <c r="T10" s="6" t="n">
        <v>200</v>
      </c>
      <c r="U10" s="6" t="n">
        <v>75</v>
      </c>
      <c r="V10" s="6" t="n">
        <v>0</v>
      </c>
      <c r="W10" s="6" t="n">
        <v>0</v>
      </c>
      <c r="X10" s="6" t="n">
        <v>0</v>
      </c>
      <c r="Y10" s="6" t="n">
        <v>275</v>
      </c>
      <c r="Z10" s="7" t="n">
        <v>184725</v>
      </c>
      <c r="AA10" s="6" t="inlineStr">
        <is>
          <t>4017000402719834</t>
        </is>
      </c>
      <c r="AB10" s="6" t="inlineStr">
        <is>
          <t>PUNB0401700</t>
        </is>
      </c>
    </row>
    <row r="11">
      <c r="A11" s="5" t="n">
        <v>8</v>
      </c>
      <c r="B11" s="5" t="inlineStr">
        <is>
          <t>902</t>
        </is>
      </c>
      <c r="C11" s="6" t="inlineStr">
        <is>
          <t>Dr. X John Paul</t>
        </is>
      </c>
      <c r="D11" s="6" t="inlineStr">
        <is>
          <t>Asso. Prof</t>
        </is>
      </c>
      <c r="E11" s="6" t="n">
        <v>82035</v>
      </c>
      <c r="F11" s="6" t="n">
        <v>0</v>
      </c>
      <c r="G11" s="6" t="n">
        <v>53509</v>
      </c>
      <c r="H11" s="6" t="n">
        <v>0</v>
      </c>
      <c r="I11" s="6" t="n">
        <v>53509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>
        <is>
          <t>611060818</t>
        </is>
      </c>
      <c r="AB11" s="6" t="inlineStr">
        <is>
          <t>IDIB000V086</t>
        </is>
      </c>
    </row>
    <row r="12">
      <c r="A12" s="5" t="n">
        <v>9</v>
      </c>
      <c r="B12" s="5" t="inlineStr">
        <is>
          <t>905</t>
        </is>
      </c>
      <c r="C12" s="6" t="inlineStr">
        <is>
          <t>Dr.K.Komala</t>
        </is>
      </c>
      <c r="D12" s="6" t="inlineStr">
        <is>
          <t>Professor &amp; HOD</t>
        </is>
      </c>
      <c r="E12" s="6" t="n">
        <v>78688</v>
      </c>
      <c r="F12" s="6" t="n">
        <v>0</v>
      </c>
      <c r="G12" s="6" t="n">
        <v>51326</v>
      </c>
      <c r="H12" s="6" t="n">
        <v>0</v>
      </c>
      <c r="I12" s="6" t="n">
        <v>51326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3600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3600</v>
      </c>
      <c r="Z12" s="7" t="n">
        <v>0</v>
      </c>
      <c r="AA12" s="6" t="inlineStr">
        <is>
          <t>4017000402716668</t>
        </is>
      </c>
      <c r="AB12" s="6" t="inlineStr">
        <is>
          <t>PUNB0401700</t>
        </is>
      </c>
    </row>
    <row r="13">
      <c r="A13" s="5" t="n">
        <v>10</v>
      </c>
      <c r="B13" s="5" t="inlineStr">
        <is>
          <t>906</t>
        </is>
      </c>
      <c r="C13" s="6" t="inlineStr">
        <is>
          <t>P. Keerthna</t>
        </is>
      </c>
      <c r="D13" s="6" t="inlineStr">
        <is>
          <t>Asst.Prof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/>
      <c r="AB13" s="6" t="inlineStr"/>
    </row>
    <row r="14">
      <c r="A14" s="5" t="n">
        <v>11</v>
      </c>
      <c r="B14" s="5" t="inlineStr">
        <is>
          <t>907</t>
        </is>
      </c>
      <c r="C14" s="6" t="inlineStr">
        <is>
          <t>S.Swathy</t>
        </is>
      </c>
      <c r="D14" s="6" t="inlineStr">
        <is>
          <t>Asst Prof</t>
        </is>
      </c>
      <c r="E14" s="6" t="n">
        <v>50001</v>
      </c>
      <c r="F14" s="6" t="n">
        <v>35000</v>
      </c>
      <c r="G14" s="6" t="n">
        <v>22830</v>
      </c>
      <c r="H14" s="6" t="n">
        <v>0</v>
      </c>
      <c r="I14" s="6" t="n">
        <v>22830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15000</v>
      </c>
      <c r="Q14" s="7" t="n">
        <v>15000</v>
      </c>
      <c r="R14" s="6" t="n">
        <v>0</v>
      </c>
      <c r="S14" s="6" t="n">
        <v>0</v>
      </c>
      <c r="T14" s="6" t="n">
        <v>0</v>
      </c>
      <c r="U14" s="6" t="n">
        <v>75</v>
      </c>
      <c r="V14" s="6" t="n">
        <v>0</v>
      </c>
      <c r="W14" s="6" t="n">
        <v>0</v>
      </c>
      <c r="X14" s="6" t="n">
        <v>0</v>
      </c>
      <c r="Y14" s="6" t="n">
        <v>75</v>
      </c>
      <c r="Z14" s="7" t="n">
        <v>14925</v>
      </c>
      <c r="AA14" s="6" t="inlineStr">
        <is>
          <t>0949101043867</t>
        </is>
      </c>
      <c r="AB14" s="6" t="inlineStr">
        <is>
          <t>CNRB0000949</t>
        </is>
      </c>
    </row>
    <row r="15">
      <c r="A15" s="5" t="n">
        <v>12</v>
      </c>
      <c r="B15" s="5" t="inlineStr">
        <is>
          <t>908</t>
        </is>
      </c>
      <c r="C15" s="6" t="inlineStr">
        <is>
          <t>A.Bhuvaneswari</t>
        </is>
      </c>
      <c r="D15" s="6" t="inlineStr">
        <is>
          <t>Assoc.Prof</t>
        </is>
      </c>
      <c r="E15" s="6" t="n">
        <v>42619</v>
      </c>
      <c r="F15" s="6" t="n">
        <v>0</v>
      </c>
      <c r="G15" s="6" t="n">
        <v>27799</v>
      </c>
      <c r="H15" s="6" t="n">
        <v>0</v>
      </c>
      <c r="I15" s="6" t="n">
        <v>27799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3600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3600</v>
      </c>
      <c r="Z15" s="7" t="n">
        <v>0</v>
      </c>
      <c r="AA15" s="6" t="inlineStr">
        <is>
          <t>4017000402716224</t>
        </is>
      </c>
      <c r="AB15" s="6" t="inlineStr">
        <is>
          <t>PUNB0401700</t>
        </is>
      </c>
    </row>
    <row r="16">
      <c r="A16" s="5" t="n">
        <v>13</v>
      </c>
      <c r="B16" s="5" t="inlineStr">
        <is>
          <t>909</t>
        </is>
      </c>
      <c r="C16" s="6" t="inlineStr">
        <is>
          <t>Dr.P Gopi Krishna</t>
        </is>
      </c>
      <c r="D16" s="6" t="inlineStr">
        <is>
          <t>Asst.Prof &amp; HOD</t>
        </is>
      </c>
      <c r="E16" s="6" t="n">
        <v>44655</v>
      </c>
      <c r="F16" s="6" t="n">
        <v>0</v>
      </c>
      <c r="G16" s="6" t="n">
        <v>29127</v>
      </c>
      <c r="H16" s="6" t="n">
        <v>0</v>
      </c>
      <c r="I16" s="6" t="n">
        <v>29127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>
        <is>
          <t>4557000400008236</t>
        </is>
      </c>
      <c r="AB16" s="6" t="inlineStr">
        <is>
          <t>PUNB0110420</t>
        </is>
      </c>
    </row>
    <row r="17">
      <c r="A17" s="5" t="n">
        <v>14</v>
      </c>
      <c r="B17" s="5" t="inlineStr">
        <is>
          <t>910</t>
        </is>
      </c>
      <c r="C17" s="6" t="inlineStr">
        <is>
          <t>Dr. P Manohar</t>
        </is>
      </c>
      <c r="D17" s="6" t="inlineStr">
        <is>
          <t>Asso. Prof</t>
        </is>
      </c>
      <c r="E17" s="6" t="n">
        <v>46201</v>
      </c>
      <c r="F17" s="6" t="n">
        <v>0</v>
      </c>
      <c r="G17" s="6" t="n">
        <v>30136</v>
      </c>
      <c r="H17" s="6" t="n">
        <v>0</v>
      </c>
      <c r="I17" s="6" t="n">
        <v>30136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154010011040485</t>
        </is>
      </c>
      <c r="AB17" s="6" t="inlineStr">
        <is>
          <t>UBIN0815403</t>
        </is>
      </c>
    </row>
    <row r="18">
      <c r="A18" s="5" t="n">
        <v>15</v>
      </c>
      <c r="B18" s="5" t="inlineStr">
        <is>
          <t>911</t>
        </is>
      </c>
      <c r="C18" s="6" t="inlineStr">
        <is>
          <t>S. Vidhyapathy</t>
        </is>
      </c>
      <c r="D18" s="6" t="inlineStr">
        <is>
          <t>Asst.Prof</t>
        </is>
      </c>
      <c r="E18" s="6" t="n">
        <v>30000</v>
      </c>
      <c r="F18" s="6" t="n">
        <v>0</v>
      </c>
      <c r="G18" s="6" t="n">
        <v>19568</v>
      </c>
      <c r="H18" s="6" t="n">
        <v>0</v>
      </c>
      <c r="I18" s="6" t="n">
        <v>19568</v>
      </c>
      <c r="J18" s="5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7" t="n">
        <v>0</v>
      </c>
      <c r="AA18" s="6" t="inlineStr">
        <is>
          <t>002701000035384</t>
        </is>
      </c>
      <c r="AB18" s="6" t="inlineStr">
        <is>
          <t>IOBA0000027</t>
        </is>
      </c>
    </row>
    <row r="19">
      <c r="A19" s="5" t="n">
        <v>16</v>
      </c>
      <c r="B19" s="5" t="inlineStr">
        <is>
          <t>912</t>
        </is>
      </c>
      <c r="C19" s="6" t="inlineStr">
        <is>
          <t>Dr.M.Earnest Stephen Gnanadoss</t>
        </is>
      </c>
      <c r="D19" s="6" t="inlineStr">
        <is>
          <t>Asst.Prof</t>
        </is>
      </c>
      <c r="E19" s="6" t="n">
        <v>32000</v>
      </c>
      <c r="F19" s="6" t="n">
        <v>32000</v>
      </c>
      <c r="G19" s="6" t="n">
        <v>20873</v>
      </c>
      <c r="H19" s="6" t="n">
        <v>0</v>
      </c>
      <c r="I19" s="6" t="n">
        <v>20873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>
        <is>
          <t>6051557934</t>
        </is>
      </c>
      <c r="AB19" s="6" t="inlineStr">
        <is>
          <t>IDIB000M206</t>
        </is>
      </c>
    </row>
    <row r="20">
      <c r="A20" s="5" t="n">
        <v>17</v>
      </c>
      <c r="B20" s="5" t="inlineStr">
        <is>
          <t>913</t>
        </is>
      </c>
      <c r="C20" s="6" t="inlineStr">
        <is>
          <t>M.Lalithya</t>
        </is>
      </c>
      <c r="D20" s="6" t="inlineStr">
        <is>
          <t>Asst.Prof</t>
        </is>
      </c>
      <c r="E20" s="6" t="n">
        <v>22000</v>
      </c>
      <c r="F20" s="6" t="n">
        <v>22000</v>
      </c>
      <c r="G20" s="6" t="n">
        <v>14350</v>
      </c>
      <c r="H20" s="6" t="n">
        <v>0</v>
      </c>
      <c r="I20" s="6" t="n">
        <v>14350</v>
      </c>
      <c r="J20" s="5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 t="n">
        <v>0</v>
      </c>
      <c r="AA20" s="6" t="inlineStr">
        <is>
          <t>983649387</t>
        </is>
      </c>
      <c r="AB20" s="6" t="inlineStr">
        <is>
          <t>IDIB000C065</t>
        </is>
      </c>
    </row>
    <row r="21">
      <c r="A21" s="5" t="n">
        <v>18</v>
      </c>
      <c r="B21" s="5" t="inlineStr">
        <is>
          <t>915</t>
        </is>
      </c>
      <c r="C21" s="6" t="inlineStr">
        <is>
          <t>M Gnanendra Reddy</t>
        </is>
      </c>
      <c r="D21" s="6" t="inlineStr">
        <is>
          <t>Asst Prof</t>
        </is>
      </c>
      <c r="E21" s="6" t="n">
        <v>27000</v>
      </c>
      <c r="F21" s="6" t="n">
        <v>27000</v>
      </c>
      <c r="G21" s="6" t="n">
        <v>17611</v>
      </c>
      <c r="H21" s="6" t="n">
        <v>0</v>
      </c>
      <c r="I21" s="6" t="n">
        <v>17611</v>
      </c>
      <c r="J21" s="5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7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7" t="n">
        <v>0</v>
      </c>
      <c r="AA21" s="6" t="inlineStr">
        <is>
          <t>1473155000152072</t>
        </is>
      </c>
      <c r="AB21" s="6" t="inlineStr">
        <is>
          <t>KVBL0001473</t>
        </is>
      </c>
    </row>
    <row r="22">
      <c r="A22" s="5" t="n">
        <v>19</v>
      </c>
      <c r="B22" s="5" t="inlineStr">
        <is>
          <t>916</t>
        </is>
      </c>
      <c r="C22" s="6" t="inlineStr">
        <is>
          <t>Dr. Arun Kumar</t>
        </is>
      </c>
      <c r="D22" s="6" t="inlineStr">
        <is>
          <t>Asst. Prof</t>
        </is>
      </c>
      <c r="E22" s="6" t="n">
        <v>37000</v>
      </c>
      <c r="F22" s="6" t="n">
        <v>37000</v>
      </c>
      <c r="G22" s="6" t="n">
        <v>24134</v>
      </c>
      <c r="H22" s="6" t="n">
        <v>0</v>
      </c>
      <c r="I22" s="6" t="n">
        <v>24134</v>
      </c>
      <c r="J22" s="5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7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7" t="n">
        <v>0</v>
      </c>
      <c r="AA22" s="6" t="inlineStr">
        <is>
          <t>6161012168</t>
        </is>
      </c>
      <c r="AB22" s="6" t="inlineStr">
        <is>
          <t>IDIB000S012</t>
        </is>
      </c>
    </row>
    <row r="23">
      <c r="A23" s="5" t="n">
        <v>20</v>
      </c>
      <c r="B23" s="5" t="inlineStr">
        <is>
          <t>917</t>
        </is>
      </c>
      <c r="C23" s="6" t="inlineStr">
        <is>
          <t>J Vijaya Raja Sekaran</t>
        </is>
      </c>
      <c r="D23" s="6" t="inlineStr"/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5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7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7" t="n">
        <v>0</v>
      </c>
      <c r="AA23" s="6" t="inlineStr"/>
      <c r="AB23" s="6" t="inlineStr"/>
    </row>
    <row r="24">
      <c r="A24" s="5" t="n">
        <v>21</v>
      </c>
      <c r="B24" s="5" t="inlineStr">
        <is>
          <t>919</t>
        </is>
      </c>
      <c r="C24" s="6" t="inlineStr">
        <is>
          <t>R Rupasree</t>
        </is>
      </c>
      <c r="D24" s="6" t="inlineStr"/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5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7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7" t="n">
        <v>0</v>
      </c>
      <c r="AA24" s="6" t="inlineStr"/>
      <c r="AB24" s="6" t="inlineStr"/>
    </row>
    <row r="25">
      <c r="A25" s="5" t="n">
        <v>22</v>
      </c>
      <c r="B25" s="5" t="inlineStr">
        <is>
          <t>920</t>
        </is>
      </c>
      <c r="C25" s="6" t="inlineStr">
        <is>
          <t>Dr S  Helen</t>
        </is>
      </c>
      <c r="D25" s="6" t="inlineStr"/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5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7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7" t="n">
        <v>0</v>
      </c>
      <c r="AA25" s="6" t="inlineStr"/>
      <c r="AB25" s="6" t="inlineStr"/>
    </row>
    <row r="26">
      <c r="A26" s="5" t="n">
        <v>23</v>
      </c>
      <c r="B26" s="5" t="inlineStr">
        <is>
          <t>921</t>
        </is>
      </c>
      <c r="C26" s="6" t="inlineStr">
        <is>
          <t>Dr. C. Jeeva</t>
        </is>
      </c>
      <c r="D26" s="6" t="inlineStr">
        <is>
          <t>Asst.Prof</t>
        </is>
      </c>
      <c r="E26" s="6" t="n">
        <v>38000</v>
      </c>
      <c r="F26" s="6" t="n">
        <v>38000</v>
      </c>
      <c r="G26" s="6" t="n">
        <v>24786</v>
      </c>
      <c r="H26" s="6" t="n">
        <v>0</v>
      </c>
      <c r="I26" s="6" t="n">
        <v>24786</v>
      </c>
      <c r="J26" s="5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7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7" t="n">
        <v>0</v>
      </c>
      <c r="AA26" s="6" t="inlineStr">
        <is>
          <t>759702010001986</t>
        </is>
      </c>
      <c r="AB26" s="6" t="inlineStr">
        <is>
          <t>UBIN0558427</t>
        </is>
      </c>
    </row>
    <row r="27">
      <c r="A27" s="5" t="n">
        <v>24</v>
      </c>
      <c r="B27" s="5" t="inlineStr">
        <is>
          <t>922</t>
        </is>
      </c>
      <c r="C27" s="6" t="inlineStr">
        <is>
          <t>Dr. V Nirupama</t>
        </is>
      </c>
      <c r="D27" s="6" t="inlineStr">
        <is>
          <t>Professor</t>
        </is>
      </c>
      <c r="E27" s="6" t="n">
        <v>73005</v>
      </c>
      <c r="F27" s="6" t="n">
        <v>0</v>
      </c>
      <c r="G27" s="6" t="n">
        <v>47619</v>
      </c>
      <c r="H27" s="6" t="n">
        <v>0</v>
      </c>
      <c r="I27" s="6" t="n">
        <v>47619</v>
      </c>
      <c r="J27" s="5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7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7" t="n">
        <v>0</v>
      </c>
      <c r="AA27" s="6" t="inlineStr">
        <is>
          <t>10105264916</t>
        </is>
      </c>
      <c r="AB27" s="6" t="inlineStr">
        <is>
          <t>SBIN0001197</t>
        </is>
      </c>
    </row>
    <row r="28">
      <c r="A28" s="5" t="n">
        <v>25</v>
      </c>
      <c r="B28" s="5" t="inlineStr">
        <is>
          <t>923</t>
        </is>
      </c>
      <c r="C28" s="6" t="inlineStr">
        <is>
          <t>Amrutha Valli</t>
        </is>
      </c>
      <c r="D28" s="6" t="inlineStr"/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5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7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7" t="n">
        <v>0</v>
      </c>
      <c r="AA28" s="6" t="inlineStr"/>
      <c r="AB28" s="6" t="inlineStr"/>
    </row>
    <row r="29">
      <c r="A29" s="5" t="n">
        <v>26</v>
      </c>
      <c r="B29" s="5" t="inlineStr">
        <is>
          <t>924</t>
        </is>
      </c>
      <c r="C29" s="6" t="inlineStr">
        <is>
          <t>K Mohan</t>
        </is>
      </c>
      <c r="D29" s="6" t="inlineStr"/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5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7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7" t="n">
        <v>0</v>
      </c>
      <c r="AA29" s="6" t="inlineStr"/>
      <c r="AB29" s="6" t="inlineStr"/>
    </row>
    <row r="30">
      <c r="A30" s="5" t="n">
        <v>27</v>
      </c>
      <c r="B30" s="5" t="inlineStr">
        <is>
          <t>925</t>
        </is>
      </c>
      <c r="C30" s="6" t="inlineStr">
        <is>
          <t>Shake Thowfic</t>
        </is>
      </c>
      <c r="D30" s="6" t="inlineStr">
        <is>
          <t>Asst.Prof</t>
        </is>
      </c>
      <c r="E30" s="6" t="n">
        <v>23000</v>
      </c>
      <c r="F30" s="6" t="n">
        <v>23000</v>
      </c>
      <c r="G30" s="6" t="n">
        <v>15002</v>
      </c>
      <c r="H30" s="6" t="n">
        <v>0</v>
      </c>
      <c r="I30" s="6" t="n">
        <v>15002</v>
      </c>
      <c r="J30" s="5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7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7" t="n">
        <v>0</v>
      </c>
      <c r="AA30" s="6" t="inlineStr">
        <is>
          <t>836610110005329</t>
        </is>
      </c>
      <c r="AB30" s="6" t="inlineStr">
        <is>
          <t>BKID0008366</t>
        </is>
      </c>
    </row>
    <row r="31">
      <c r="A31" s="5" t="n">
        <v>28</v>
      </c>
      <c r="B31" s="5" t="inlineStr">
        <is>
          <t>926</t>
        </is>
      </c>
      <c r="C31" s="6" t="inlineStr">
        <is>
          <t>S. Santhosh</t>
        </is>
      </c>
      <c r="D31" s="6" t="inlineStr">
        <is>
          <t>Asst.Prof</t>
        </is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5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7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7" t="n">
        <v>0</v>
      </c>
      <c r="AA31" s="6" t="inlineStr"/>
      <c r="AB31" s="6" t="inlineStr"/>
    </row>
    <row r="32">
      <c r="A32" s="5" t="n">
        <v>29</v>
      </c>
      <c r="B32" s="5" t="inlineStr">
        <is>
          <t>927</t>
        </is>
      </c>
      <c r="C32" s="6" t="inlineStr">
        <is>
          <t>D Yuvaraj</t>
        </is>
      </c>
      <c r="D32" s="6" t="inlineStr">
        <is>
          <t>Asst.Prof</t>
        </is>
      </c>
      <c r="E32" s="6" t="n">
        <v>25000</v>
      </c>
      <c r="F32" s="6" t="n">
        <v>25000</v>
      </c>
      <c r="G32" s="6" t="n">
        <v>16307</v>
      </c>
      <c r="H32" s="6" t="n">
        <v>0</v>
      </c>
      <c r="I32" s="6" t="n">
        <v>16307</v>
      </c>
      <c r="J32" s="5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7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7" t="n">
        <v>0</v>
      </c>
      <c r="AA32" s="6" t="inlineStr">
        <is>
          <t>35822017783</t>
        </is>
      </c>
      <c r="AB32" s="6" t="inlineStr">
        <is>
          <t>SBIN0003865</t>
        </is>
      </c>
    </row>
    <row r="33">
      <c r="A33" s="5" t="n">
        <v>30</v>
      </c>
      <c r="B33" s="5" t="inlineStr">
        <is>
          <t>928</t>
        </is>
      </c>
      <c r="C33" s="6" t="inlineStr">
        <is>
          <t>DR.S.Moorthi</t>
        </is>
      </c>
      <c r="D33" s="6" t="inlineStr"/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5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7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7" t="n">
        <v>0</v>
      </c>
      <c r="AA33" s="6" t="inlineStr"/>
      <c r="AB33" s="6" t="inlineStr"/>
    </row>
    <row r="34">
      <c r="A34" s="5" t="n">
        <v>31</v>
      </c>
      <c r="B34" s="5" t="inlineStr">
        <is>
          <t>931</t>
        </is>
      </c>
      <c r="C34" s="6" t="inlineStr">
        <is>
          <t>Dr. J. Sasi Kumar</t>
        </is>
      </c>
      <c r="D34" s="6" t="inlineStr">
        <is>
          <t>Asst.Prof</t>
        </is>
      </c>
      <c r="E34" s="6" t="n">
        <v>37000</v>
      </c>
      <c r="F34" s="6" t="n">
        <v>33000</v>
      </c>
      <c r="G34" s="6" t="n">
        <v>24134</v>
      </c>
      <c r="H34" s="6" t="n">
        <v>0</v>
      </c>
      <c r="I34" s="6" t="n">
        <v>24134</v>
      </c>
      <c r="J34" s="5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7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7" t="n">
        <v>0</v>
      </c>
      <c r="AA34" s="6" t="inlineStr">
        <is>
          <t>50100794045114</t>
        </is>
      </c>
      <c r="AB34" s="6" t="inlineStr">
        <is>
          <t>HDFC0001295</t>
        </is>
      </c>
    </row>
    <row r="35">
      <c r="A35" s="5" t="n">
        <v>32</v>
      </c>
      <c r="B35" s="5" t="inlineStr">
        <is>
          <t>932</t>
        </is>
      </c>
      <c r="C35" s="6" t="inlineStr">
        <is>
          <t>Dr. Pavan Kumar s</t>
        </is>
      </c>
      <c r="D35" s="6" t="inlineStr"/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5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7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7" t="n">
        <v>0</v>
      </c>
      <c r="AA35" s="6" t="inlineStr"/>
      <c r="AB35" s="6" t="inlineStr"/>
    </row>
    <row r="36">
      <c r="A36" s="5" t="n">
        <v>33</v>
      </c>
      <c r="B36" s="5" t="inlineStr">
        <is>
          <t>933</t>
        </is>
      </c>
      <c r="C36" s="6" t="inlineStr">
        <is>
          <t>Manigandan K</t>
        </is>
      </c>
      <c r="D36" s="6" t="inlineStr">
        <is>
          <t>Asst.Prof</t>
        </is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5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7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7" t="n">
        <v>0</v>
      </c>
      <c r="AA36" s="6" t="inlineStr"/>
      <c r="AB36" s="6" t="inlineStr"/>
    </row>
    <row r="37">
      <c r="A37" s="5" t="n">
        <v>34</v>
      </c>
      <c r="B37" s="5" t="inlineStr">
        <is>
          <t>934</t>
        </is>
      </c>
      <c r="C37" s="6" t="inlineStr">
        <is>
          <t>A. Haritha</t>
        </is>
      </c>
      <c r="D37" s="6" t="inlineStr">
        <is>
          <t>Asst.Prof</t>
        </is>
      </c>
      <c r="E37" s="6" t="n">
        <v>22000</v>
      </c>
      <c r="F37" s="6" t="n">
        <v>22000</v>
      </c>
      <c r="G37" s="6" t="n">
        <v>14350</v>
      </c>
      <c r="H37" s="6" t="n">
        <v>0</v>
      </c>
      <c r="I37" s="6" t="n">
        <v>14350</v>
      </c>
      <c r="J37" s="5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7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7" t="n">
        <v>0</v>
      </c>
      <c r="AA37" s="6" t="inlineStr">
        <is>
          <t>181810100122585</t>
        </is>
      </c>
      <c r="AB37" s="6" t="inlineStr">
        <is>
          <t>UBIN0818186</t>
        </is>
      </c>
    </row>
    <row r="38">
      <c r="A38" s="5" t="n">
        <v>35</v>
      </c>
      <c r="B38" s="5" t="inlineStr">
        <is>
          <t>935</t>
        </is>
      </c>
      <c r="C38" s="6" t="inlineStr">
        <is>
          <t>K Uma</t>
        </is>
      </c>
      <c r="D38" s="6" t="inlineStr">
        <is>
          <t>Asst Prof</t>
        </is>
      </c>
      <c r="E38" s="6" t="n">
        <v>23000</v>
      </c>
      <c r="F38" s="6" t="n">
        <v>23000</v>
      </c>
      <c r="G38" s="6" t="n">
        <v>15002</v>
      </c>
      <c r="H38" s="6" t="n">
        <v>0</v>
      </c>
      <c r="I38" s="6" t="n">
        <v>15002</v>
      </c>
      <c r="J38" s="5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7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7" t="n">
        <v>0</v>
      </c>
      <c r="AA38" s="6" t="inlineStr">
        <is>
          <t>6079003144</t>
        </is>
      </c>
      <c r="AB38" s="6" t="inlineStr">
        <is>
          <t>IDIB000C026</t>
        </is>
      </c>
    </row>
    <row r="39">
      <c r="A39" s="5" t="n">
        <v>36</v>
      </c>
      <c r="B39" s="5" t="inlineStr">
        <is>
          <t>940</t>
        </is>
      </c>
      <c r="C39" s="6" t="inlineStr">
        <is>
          <t>Mohammad Sahil Khan</t>
        </is>
      </c>
      <c r="D39" s="6" t="inlineStr">
        <is>
          <t>Asst. Prof</t>
        </is>
      </c>
      <c r="E39" s="6" t="n">
        <v>23000</v>
      </c>
      <c r="F39" s="6" t="n">
        <v>23000</v>
      </c>
      <c r="G39" s="6" t="n">
        <v>15002</v>
      </c>
      <c r="H39" s="6" t="n">
        <v>0</v>
      </c>
      <c r="I39" s="6" t="n">
        <v>15002</v>
      </c>
      <c r="J39" s="5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7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7" t="n">
        <v>0</v>
      </c>
      <c r="AA39" s="6" t="inlineStr">
        <is>
          <t>0955101020706</t>
        </is>
      </c>
      <c r="AB39" s="6" t="inlineStr">
        <is>
          <t>CNRB0000955</t>
        </is>
      </c>
    </row>
    <row r="40">
      <c r="A40" s="5" t="n">
        <v>37</v>
      </c>
      <c r="B40" s="5" t="inlineStr">
        <is>
          <t>941</t>
        </is>
      </c>
      <c r="C40" s="6" t="inlineStr">
        <is>
          <t>M.Sunil Kumar</t>
        </is>
      </c>
      <c r="D40" s="6" t="inlineStr"/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5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7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7" t="n">
        <v>0</v>
      </c>
      <c r="AA40" s="6" t="inlineStr"/>
      <c r="AB40" s="6" t="inlineStr"/>
    </row>
    <row r="41">
      <c r="A41" s="5" t="n">
        <v>38</v>
      </c>
      <c r="B41" s="5" t="inlineStr">
        <is>
          <t>944</t>
        </is>
      </c>
      <c r="C41" s="6" t="inlineStr">
        <is>
          <t>Sabita Chetry</t>
        </is>
      </c>
      <c r="D41" s="6" t="inlineStr">
        <is>
          <t>Asst.Prof</t>
        </is>
      </c>
      <c r="E41" s="6" t="n">
        <v>15000</v>
      </c>
      <c r="F41" s="6" t="n">
        <v>15000</v>
      </c>
      <c r="G41" s="6" t="n">
        <v>9784</v>
      </c>
      <c r="H41" s="6" t="n">
        <v>0</v>
      </c>
      <c r="I41" s="6" t="n">
        <v>9784</v>
      </c>
      <c r="J41" s="5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7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7" t="n">
        <v>0</v>
      </c>
      <c r="AA41" s="6" t="inlineStr">
        <is>
          <t>383102120011052</t>
        </is>
      </c>
      <c r="AB41" s="6" t="inlineStr">
        <is>
          <t>UBIN0538311</t>
        </is>
      </c>
    </row>
    <row r="42">
      <c r="A42" s="5" t="n">
        <v>39</v>
      </c>
      <c r="B42" s="5" t="inlineStr">
        <is>
          <t>945</t>
        </is>
      </c>
      <c r="C42" s="6" t="inlineStr">
        <is>
          <t>C. Roshini</t>
        </is>
      </c>
      <c r="D42" s="6" t="inlineStr"/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5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7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7" t="n">
        <v>0</v>
      </c>
      <c r="AA42" s="6" t="inlineStr"/>
      <c r="AB42" s="6" t="inlineStr"/>
    </row>
    <row r="43">
      <c r="A43" s="5" t="n">
        <v>40</v>
      </c>
      <c r="B43" s="5" t="inlineStr">
        <is>
          <t>950</t>
        </is>
      </c>
      <c r="C43" s="6" t="inlineStr">
        <is>
          <t>Dr. Y Aneel</t>
        </is>
      </c>
      <c r="D43" s="6" t="inlineStr"/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5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7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7" t="n">
        <v>0</v>
      </c>
      <c r="AA43" s="6" t="inlineStr"/>
      <c r="AB43" s="6" t="inlineStr"/>
    </row>
    <row r="44">
      <c r="A44" s="5" t="n">
        <v>41</v>
      </c>
      <c r="B44" s="5" t="inlineStr">
        <is>
          <t>960</t>
        </is>
      </c>
      <c r="C44" s="6" t="inlineStr">
        <is>
          <t>M Govindaraj</t>
        </is>
      </c>
      <c r="D44" s="6" t="inlineStr"/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5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7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7" t="n">
        <v>0</v>
      </c>
      <c r="AA44" s="6" t="inlineStr"/>
      <c r="AB44" s="6" t="inlineStr"/>
    </row>
    <row r="45">
      <c r="A45" s="5" t="n">
        <v>42</v>
      </c>
      <c r="B45" s="5" t="inlineStr">
        <is>
          <t>961</t>
        </is>
      </c>
      <c r="C45" s="6" t="inlineStr">
        <is>
          <t>Dr.V.L.Nirmal Bhargavi</t>
        </is>
      </c>
      <c r="D45" s="6" t="inlineStr">
        <is>
          <t>Assoc.Prof</t>
        </is>
      </c>
      <c r="E45" s="6" t="n">
        <v>60622</v>
      </c>
      <c r="F45" s="6" t="n">
        <v>0</v>
      </c>
      <c r="G45" s="6" t="n">
        <v>39542</v>
      </c>
      <c r="H45" s="6" t="n">
        <v>0</v>
      </c>
      <c r="I45" s="6" t="n">
        <v>39542</v>
      </c>
      <c r="J45" s="5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7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7" t="n">
        <v>0</v>
      </c>
      <c r="AA45" s="6" t="inlineStr">
        <is>
          <t>4017000402716233</t>
        </is>
      </c>
      <c r="AB45" s="6" t="inlineStr">
        <is>
          <t>PUNB0401700</t>
        </is>
      </c>
    </row>
    <row r="46">
      <c r="A46" s="5" t="n">
        <v>43</v>
      </c>
      <c r="B46" s="5" t="inlineStr">
        <is>
          <t>964</t>
        </is>
      </c>
      <c r="C46" s="6" t="inlineStr">
        <is>
          <t>Dr.S.Gouse Mohiddin</t>
        </is>
      </c>
      <c r="D46" s="6" t="inlineStr"/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5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7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7" t="n">
        <v>0</v>
      </c>
      <c r="AA46" s="6" t="inlineStr"/>
      <c r="AB46" s="6" t="inlineStr"/>
    </row>
    <row r="47">
      <c r="A47" s="5" t="n">
        <v>44</v>
      </c>
      <c r="B47" s="5" t="inlineStr">
        <is>
          <t>965</t>
        </is>
      </c>
      <c r="C47" s="6" t="inlineStr">
        <is>
          <t>Mohamed Ismail</t>
        </is>
      </c>
      <c r="D47" s="6" t="inlineStr"/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5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7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7" t="n">
        <v>0</v>
      </c>
      <c r="AA47" s="6" t="inlineStr"/>
      <c r="AB47" s="6" t="inlineStr"/>
    </row>
    <row r="48">
      <c r="A48" s="5" t="n">
        <v>45</v>
      </c>
      <c r="B48" s="5" t="inlineStr">
        <is>
          <t>967</t>
        </is>
      </c>
      <c r="C48" s="6" t="inlineStr">
        <is>
          <t>K Eshrath</t>
        </is>
      </c>
      <c r="D48" s="6" t="inlineStr">
        <is>
          <t>Asst Prof</t>
        </is>
      </c>
      <c r="E48" s="6" t="n">
        <v>22000</v>
      </c>
      <c r="F48" s="6" t="n">
        <v>22000</v>
      </c>
      <c r="G48" s="6" t="n">
        <v>14350</v>
      </c>
      <c r="H48" s="6" t="n">
        <v>0</v>
      </c>
      <c r="I48" s="6" t="n">
        <v>14350</v>
      </c>
      <c r="J48" s="5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7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7" t="n">
        <v>0</v>
      </c>
      <c r="AA48" s="6" t="inlineStr">
        <is>
          <t>36047380491</t>
        </is>
      </c>
      <c r="AB48" s="6" t="inlineStr">
        <is>
          <t>SBIN0012727</t>
        </is>
      </c>
    </row>
    <row r="49">
      <c r="A49" s="5" t="n">
        <v>46</v>
      </c>
      <c r="B49" s="5" t="inlineStr">
        <is>
          <t>968</t>
        </is>
      </c>
      <c r="C49" s="6" t="inlineStr">
        <is>
          <t>P Madhu</t>
        </is>
      </c>
      <c r="D49" s="6" t="inlineStr">
        <is>
          <t>Asst.Prof</t>
        </is>
      </c>
      <c r="E49" s="6" t="n">
        <v>31000</v>
      </c>
      <c r="F49" s="6" t="n">
        <v>31000</v>
      </c>
      <c r="G49" s="6" t="n">
        <v>20220</v>
      </c>
      <c r="H49" s="6" t="n">
        <v>0</v>
      </c>
      <c r="I49" s="6" t="n">
        <v>20220</v>
      </c>
      <c r="J49" s="5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7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7" t="n">
        <v>0</v>
      </c>
      <c r="AA49" s="6" t="inlineStr">
        <is>
          <t>916010056052223</t>
        </is>
      </c>
      <c r="AB49" s="6" t="inlineStr">
        <is>
          <t>UTIB0001182</t>
        </is>
      </c>
    </row>
    <row r="50">
      <c r="A50" s="5" t="n">
        <v>47</v>
      </c>
      <c r="B50" s="5" t="inlineStr">
        <is>
          <t>972</t>
        </is>
      </c>
      <c r="C50" s="6" t="inlineStr">
        <is>
          <t>Prasanthi V G</t>
        </is>
      </c>
      <c r="D50" s="6" t="inlineStr">
        <is>
          <t>Asst Prof</t>
        </is>
      </c>
      <c r="E50" s="6" t="n">
        <v>34020</v>
      </c>
      <c r="F50" s="6" t="n">
        <v>0</v>
      </c>
      <c r="G50" s="6" t="n">
        <v>22190</v>
      </c>
      <c r="H50" s="6" t="n">
        <v>0</v>
      </c>
      <c r="I50" s="6" t="n">
        <v>22190</v>
      </c>
      <c r="J50" s="5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7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7" t="n">
        <v>0</v>
      </c>
      <c r="AA50" s="6" t="inlineStr">
        <is>
          <t>4017000102781975</t>
        </is>
      </c>
      <c r="AB50" s="6" t="inlineStr">
        <is>
          <t>PUNB0401700</t>
        </is>
      </c>
    </row>
    <row r="51">
      <c r="A51" s="5" t="n">
        <v>48</v>
      </c>
      <c r="B51" s="5" t="inlineStr">
        <is>
          <t>975</t>
        </is>
      </c>
      <c r="C51" s="6" t="inlineStr">
        <is>
          <t>G Monisha</t>
        </is>
      </c>
      <c r="D51" s="6" t="inlineStr"/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5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7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7" t="n">
        <v>0</v>
      </c>
      <c r="AA51" s="6" t="inlineStr"/>
      <c r="AB51" s="6" t="inlineStr"/>
    </row>
    <row r="52">
      <c r="A52" s="5" t="n">
        <v>49</v>
      </c>
      <c r="B52" s="5" t="inlineStr">
        <is>
          <t>976</t>
        </is>
      </c>
      <c r="C52" s="6" t="inlineStr">
        <is>
          <t>C Sandhya</t>
        </is>
      </c>
      <c r="D52" s="6" t="inlineStr"/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5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7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7" t="n">
        <v>0</v>
      </c>
      <c r="AA52" s="6" t="inlineStr"/>
      <c r="AB52" s="6" t="inlineStr"/>
    </row>
    <row r="53">
      <c r="A53" s="5" t="n">
        <v>50</v>
      </c>
      <c r="B53" s="5" t="inlineStr">
        <is>
          <t>977</t>
        </is>
      </c>
      <c r="C53" s="6" t="inlineStr">
        <is>
          <t>S Devayani</t>
        </is>
      </c>
      <c r="D53" s="6" t="inlineStr"/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5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7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7" t="n">
        <v>0</v>
      </c>
      <c r="AA53" s="6" t="inlineStr"/>
      <c r="AB53" s="6" t="inlineStr"/>
    </row>
    <row r="54">
      <c r="A54" s="5" t="n">
        <v>51</v>
      </c>
      <c r="B54" s="5" t="inlineStr">
        <is>
          <t>983</t>
        </is>
      </c>
      <c r="C54" s="6" t="inlineStr">
        <is>
          <t>Dr.A Mohan Rami Reddy</t>
        </is>
      </c>
      <c r="D54" s="6" t="inlineStr">
        <is>
          <t>Asst.Prof</t>
        </is>
      </c>
      <c r="E54" s="6" t="n">
        <v>43196</v>
      </c>
      <c r="F54" s="6" t="n">
        <v>0</v>
      </c>
      <c r="G54" s="6" t="n">
        <v>28176</v>
      </c>
      <c r="H54" s="6" t="n">
        <v>0</v>
      </c>
      <c r="I54" s="6" t="n">
        <v>28176</v>
      </c>
      <c r="J54" s="5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7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7" t="n">
        <v>0</v>
      </c>
      <c r="AA54" s="6" t="inlineStr">
        <is>
          <t>4017000402722270</t>
        </is>
      </c>
      <c r="AB54" s="6" t="inlineStr">
        <is>
          <t>PUNB0401700</t>
        </is>
      </c>
    </row>
    <row r="55">
      <c r="A55" s="5" t="n">
        <v>52</v>
      </c>
      <c r="B55" s="5" t="inlineStr">
        <is>
          <t>985</t>
        </is>
      </c>
      <c r="C55" s="6" t="inlineStr">
        <is>
          <t>V Vidhya</t>
        </is>
      </c>
      <c r="D55" s="6" t="inlineStr">
        <is>
          <t>Asst.Prof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5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7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7" t="n">
        <v>0</v>
      </c>
      <c r="AA55" s="6" t="inlineStr"/>
      <c r="AB55" s="6" t="inlineStr"/>
    </row>
    <row r="56">
      <c r="A56" s="5" t="n">
        <v>53</v>
      </c>
      <c r="B56" s="5" t="inlineStr">
        <is>
          <t>988</t>
        </is>
      </c>
      <c r="C56" s="6" t="inlineStr">
        <is>
          <t>Dr.C.K.Selvi</t>
        </is>
      </c>
      <c r="D56" s="6" t="inlineStr">
        <is>
          <t>Assco.Prof</t>
        </is>
      </c>
      <c r="E56" s="6" t="n">
        <v>46653</v>
      </c>
      <c r="F56" s="6" t="n">
        <v>0</v>
      </c>
      <c r="G56" s="6" t="n">
        <v>30431</v>
      </c>
      <c r="H56" s="6" t="n">
        <v>0</v>
      </c>
      <c r="I56" s="6" t="n">
        <v>30431</v>
      </c>
      <c r="J56" s="5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7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7" t="n">
        <v>0</v>
      </c>
      <c r="AA56" s="6" t="inlineStr">
        <is>
          <t>4017000402722377</t>
        </is>
      </c>
      <c r="AB56" s="6" t="inlineStr">
        <is>
          <t>PUNB0401700</t>
        </is>
      </c>
    </row>
    <row r="57">
      <c r="A57" s="5" t="n">
        <v>54</v>
      </c>
      <c r="B57" s="5" t="inlineStr">
        <is>
          <t>1043</t>
        </is>
      </c>
      <c r="C57" s="6" t="inlineStr">
        <is>
          <t>M Thyagarajan</t>
        </is>
      </c>
      <c r="D57" s="6" t="inlineStr">
        <is>
          <t>Trainer</t>
        </is>
      </c>
      <c r="E57" s="6" t="n">
        <v>26000</v>
      </c>
      <c r="F57" s="6" t="n">
        <v>26000</v>
      </c>
      <c r="G57" s="6" t="n">
        <v>16959</v>
      </c>
      <c r="H57" s="6" t="n">
        <v>0</v>
      </c>
      <c r="I57" s="6" t="n">
        <v>16959</v>
      </c>
      <c r="J57" s="5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7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7" t="n">
        <v>0</v>
      </c>
      <c r="AA57" s="6" t="inlineStr">
        <is>
          <t>919010040070722</t>
        </is>
      </c>
      <c r="AB57" s="6" t="inlineStr">
        <is>
          <t>UTIB0003195</t>
        </is>
      </c>
    </row>
    <row r="58">
      <c r="A58" s="5" t="n">
        <v>55</v>
      </c>
      <c r="B58" s="5" t="inlineStr">
        <is>
          <t>1047</t>
        </is>
      </c>
      <c r="C58" s="6" t="inlineStr">
        <is>
          <t>M Venkat</t>
        </is>
      </c>
      <c r="D58" s="6" t="inlineStr">
        <is>
          <t>Training Officer</t>
        </is>
      </c>
      <c r="E58" s="6" t="n">
        <v>80000</v>
      </c>
      <c r="F58" s="6" t="n">
        <v>80000</v>
      </c>
      <c r="G58" s="6" t="n">
        <v>52182</v>
      </c>
      <c r="H58" s="6" t="n">
        <v>0</v>
      </c>
      <c r="I58" s="6" t="n">
        <v>52182</v>
      </c>
      <c r="J58" s="5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7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7" t="n">
        <v>0</v>
      </c>
      <c r="AA58" s="6" t="inlineStr">
        <is>
          <t>50100737579852</t>
        </is>
      </c>
      <c r="AB58" s="6" t="inlineStr">
        <is>
          <t>HDFC0005763</t>
        </is>
      </c>
    </row>
    <row r="59">
      <c r="A59" s="5" t="n">
        <v>56</v>
      </c>
      <c r="B59" s="5" t="inlineStr">
        <is>
          <t>1065</t>
        </is>
      </c>
      <c r="C59" s="6" t="inlineStr">
        <is>
          <t>G Venkata Balaji</t>
        </is>
      </c>
      <c r="D59" s="6" t="inlineStr"/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5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7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7" t="n">
        <v>0</v>
      </c>
      <c r="AA59" s="6" t="inlineStr"/>
      <c r="AB59" s="6" t="inlineStr"/>
    </row>
    <row r="60">
      <c r="A60" s="10" t="n"/>
      <c r="B60" s="10" t="n"/>
      <c r="C60" s="11" t="inlineStr">
        <is>
          <t>Total for HAS</t>
        </is>
      </c>
      <c r="D60" s="10" t="n"/>
      <c r="E60" s="11">
        <f>SUM(E4:E59)</f>
        <v/>
      </c>
      <c r="F60" s="11">
        <f>SUM(F4:F59)</f>
        <v/>
      </c>
      <c r="G60" s="11">
        <f>SUM(G4:G59)</f>
        <v/>
      </c>
      <c r="H60" s="11">
        <f>SUM(H4:H59)</f>
        <v/>
      </c>
      <c r="I60" s="11">
        <f>SUM(I4:I59)</f>
        <v/>
      </c>
      <c r="J60" s="10" t="n"/>
      <c r="K60" s="11">
        <f>SUM(K4:K59)</f>
        <v/>
      </c>
      <c r="L60" s="11">
        <f>SUM(L4:L59)</f>
        <v/>
      </c>
      <c r="M60" s="11">
        <f>SUM(M4:M59)</f>
        <v/>
      </c>
      <c r="N60" s="11">
        <f>SUM(N4:N59)</f>
        <v/>
      </c>
      <c r="O60" s="11">
        <f>SUM(O4:O59)</f>
        <v/>
      </c>
      <c r="P60" s="11">
        <f>SUM(P4:P59)</f>
        <v/>
      </c>
      <c r="Q60" s="11">
        <f>SUM(Q4:Q59)</f>
        <v/>
      </c>
      <c r="R60" s="11">
        <f>SUM(R4:R59)</f>
        <v/>
      </c>
      <c r="S60" s="11">
        <f>SUM(S4:S59)</f>
        <v/>
      </c>
      <c r="T60" s="11">
        <f>SUM(T4:T59)</f>
        <v/>
      </c>
      <c r="U60" s="11">
        <f>SUM(U4:U59)</f>
        <v/>
      </c>
      <c r="V60" s="11">
        <f>SUM(V4:V59)</f>
        <v/>
      </c>
      <c r="W60" s="11">
        <f>SUM(W4:W59)</f>
        <v/>
      </c>
      <c r="X60" s="11">
        <f>SUM(X4:X59)</f>
        <v/>
      </c>
      <c r="Y60" s="11">
        <f>SUM(Y4:Y59)</f>
        <v/>
      </c>
      <c r="Z60" s="11">
        <f>SUM(Z4:Z59)</f>
        <v/>
      </c>
      <c r="AA60" s="10" t="n"/>
      <c r="AB60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20" customWidth="1" min="3" max="3"/>
    <col width="1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IT</t>
        </is>
      </c>
    </row>
    <row r="2">
      <c r="A2" s="2" t="inlineStr">
        <is>
          <t>Monthly Salary Bill for IT - August 2026 (10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T_1040</t>
        </is>
      </c>
      <c r="C4" s="6" t="inlineStr">
        <is>
          <t>Dr J Velumurugan</t>
        </is>
      </c>
      <c r="D4" s="6" t="inlineStr">
        <is>
          <t>Prof &amp; HOD</t>
        </is>
      </c>
      <c r="E4" s="6" t="n">
        <v>85050</v>
      </c>
      <c r="F4" s="6" t="n">
        <v>0</v>
      </c>
      <c r="G4" s="6" t="n">
        <v>55476</v>
      </c>
      <c r="H4" s="6" t="n">
        <v>0</v>
      </c>
      <c r="I4" s="6" t="n">
        <v>55476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4017000402714031</t>
        </is>
      </c>
      <c r="AB4" s="6" t="inlineStr">
        <is>
          <t>PUNB0401700</t>
        </is>
      </c>
    </row>
    <row r="5">
      <c r="A5" s="5" t="n">
        <v>2</v>
      </c>
      <c r="B5" s="5" t="inlineStr">
        <is>
          <t>T_1041</t>
        </is>
      </c>
      <c r="C5" s="6" t="inlineStr">
        <is>
          <t>S Pachiyappan</t>
        </is>
      </c>
      <c r="D5" s="6" t="inlineStr">
        <is>
          <t>Asst.Prof</t>
        </is>
      </c>
      <c r="E5" s="6" t="n">
        <v>35074</v>
      </c>
      <c r="F5" s="6" t="n">
        <v>0</v>
      </c>
      <c r="G5" s="6" t="n">
        <v>22878</v>
      </c>
      <c r="H5" s="6" t="n">
        <v>0</v>
      </c>
      <c r="I5" s="6" t="n">
        <v>22878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50100051461865</t>
        </is>
      </c>
      <c r="AB5" s="6" t="inlineStr">
        <is>
          <t>HDFC0000694</t>
        </is>
      </c>
    </row>
    <row r="6">
      <c r="A6" s="5" t="n">
        <v>3</v>
      </c>
      <c r="B6" s="5" t="inlineStr">
        <is>
          <t>557</t>
        </is>
      </c>
      <c r="C6" s="6" t="inlineStr">
        <is>
          <t>D Shruthi</t>
        </is>
      </c>
      <c r="D6" s="6" t="inlineStr">
        <is>
          <t>Asst.Prof</t>
        </is>
      </c>
      <c r="E6" s="6" t="n">
        <v>48065</v>
      </c>
      <c r="F6" s="6" t="n">
        <v>0</v>
      </c>
      <c r="G6" s="6" t="n">
        <v>31352</v>
      </c>
      <c r="H6" s="6" t="n">
        <v>0</v>
      </c>
      <c r="I6" s="6" t="n">
        <v>31352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>
        <is>
          <t>31330254212</t>
        </is>
      </c>
      <c r="AB6" s="6" t="inlineStr">
        <is>
          <t>SBIN0000880</t>
        </is>
      </c>
    </row>
    <row r="7">
      <c r="A7" s="5" t="n">
        <v>4</v>
      </c>
      <c r="B7" s="5" t="inlineStr">
        <is>
          <t>594</t>
        </is>
      </c>
      <c r="C7" s="6" t="inlineStr">
        <is>
          <t>S. Pavithra</t>
        </is>
      </c>
      <c r="D7" s="6" t="inlineStr">
        <is>
          <t>Asst.Prof</t>
        </is>
      </c>
      <c r="E7" s="6" t="n">
        <v>45000</v>
      </c>
      <c r="F7" s="6" t="n">
        <v>0</v>
      </c>
      <c r="G7" s="6" t="n">
        <v>29352</v>
      </c>
      <c r="H7" s="6" t="n">
        <v>0</v>
      </c>
      <c r="I7" s="6" t="n">
        <v>29352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40551486899</t>
        </is>
      </c>
      <c r="AB7" s="6" t="inlineStr">
        <is>
          <t>SBIN0005083</t>
        </is>
      </c>
    </row>
    <row r="8">
      <c r="A8" s="5" t="n">
        <v>5</v>
      </c>
      <c r="B8" s="5" t="inlineStr">
        <is>
          <t>707</t>
        </is>
      </c>
      <c r="C8" s="6" t="inlineStr">
        <is>
          <t>R. Gunasekaran</t>
        </is>
      </c>
      <c r="D8" s="6" t="inlineStr">
        <is>
          <t>Asst.Prof</t>
        </is>
      </c>
      <c r="E8" s="6" t="n">
        <v>48000</v>
      </c>
      <c r="F8" s="6" t="n">
        <v>0</v>
      </c>
      <c r="G8" s="6" t="n">
        <v>31309</v>
      </c>
      <c r="H8" s="6" t="n">
        <v>0</v>
      </c>
      <c r="I8" s="6" t="n">
        <v>31309</v>
      </c>
      <c r="J8" s="5" t="n">
        <v>31</v>
      </c>
      <c r="K8" s="6" t="n">
        <v>31309</v>
      </c>
      <c r="L8" s="6" t="n">
        <v>11681</v>
      </c>
      <c r="M8" s="6" t="n">
        <v>5009</v>
      </c>
      <c r="N8" s="6" t="n">
        <v>0</v>
      </c>
      <c r="O8" s="6" t="n">
        <v>0</v>
      </c>
      <c r="P8" s="6" t="n">
        <v>0</v>
      </c>
      <c r="Q8" s="7" t="n">
        <v>47999</v>
      </c>
      <c r="R8" s="6" t="n">
        <v>0</v>
      </c>
      <c r="S8" s="6" t="n">
        <v>0</v>
      </c>
      <c r="T8" s="6" t="n">
        <v>200</v>
      </c>
      <c r="U8" s="6" t="n">
        <v>75</v>
      </c>
      <c r="V8" s="6" t="n">
        <v>0</v>
      </c>
      <c r="W8" s="6" t="n">
        <v>0</v>
      </c>
      <c r="X8" s="6" t="n">
        <v>0</v>
      </c>
      <c r="Y8" s="6" t="n">
        <v>275</v>
      </c>
      <c r="Z8" s="7" t="n">
        <v>47724</v>
      </c>
      <c r="AA8" s="6" t="inlineStr">
        <is>
          <t>4017000402728912</t>
        </is>
      </c>
      <c r="AB8" s="6" t="inlineStr">
        <is>
          <t>PUNB0401700</t>
        </is>
      </c>
    </row>
    <row r="9">
      <c r="A9" s="5" t="n">
        <v>6</v>
      </c>
      <c r="B9" s="5" t="inlineStr">
        <is>
          <t>1053</t>
        </is>
      </c>
      <c r="C9" s="6" t="inlineStr">
        <is>
          <t>S. Pachaiyappan</t>
        </is>
      </c>
      <c r="D9" s="6" t="inlineStr">
        <is>
          <t>Asst.Prof</t>
        </is>
      </c>
      <c r="E9" s="6" t="n">
        <v>35074</v>
      </c>
      <c r="F9" s="6" t="n">
        <v>0</v>
      </c>
      <c r="G9" s="6" t="n">
        <v>22878</v>
      </c>
      <c r="H9" s="6" t="n">
        <v>0</v>
      </c>
      <c r="I9" s="6" t="n">
        <v>22878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>
        <is>
          <t>4017000402722233</t>
        </is>
      </c>
      <c r="AB9" s="6" t="inlineStr">
        <is>
          <t>PUNB0401700</t>
        </is>
      </c>
    </row>
    <row r="10">
      <c r="A10" s="5" t="n">
        <v>7</v>
      </c>
      <c r="B10" s="5" t="inlineStr">
        <is>
          <t>1203</t>
        </is>
      </c>
      <c r="C10" s="6" t="inlineStr">
        <is>
          <t>Dr J Velmurugan</t>
        </is>
      </c>
      <c r="D10" s="6" t="inlineStr">
        <is>
          <t>Professor &amp; Head</t>
        </is>
      </c>
      <c r="E10" s="6" t="n">
        <v>85000</v>
      </c>
      <c r="F10" s="6" t="n">
        <v>0</v>
      </c>
      <c r="G10" s="6" t="n">
        <v>55443</v>
      </c>
      <c r="H10" s="6" t="n">
        <v>0</v>
      </c>
      <c r="I10" s="6" t="n">
        <v>55443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>
        <is>
          <t>4017000402723344</t>
        </is>
      </c>
      <c r="AB10" s="6" t="inlineStr">
        <is>
          <t>PUNB0401700</t>
        </is>
      </c>
    </row>
    <row r="11">
      <c r="A11" s="5" t="n">
        <v>8</v>
      </c>
      <c r="B11" s="5" t="inlineStr">
        <is>
          <t>1204</t>
        </is>
      </c>
      <c r="C11" s="6" t="inlineStr">
        <is>
          <t>Dr A Anupriya</t>
        </is>
      </c>
      <c r="D11" s="6" t="inlineStr">
        <is>
          <t>Assoc. Prof</t>
        </is>
      </c>
      <c r="E11" s="6" t="n">
        <v>85000</v>
      </c>
      <c r="F11" s="6" t="n">
        <v>0</v>
      </c>
      <c r="G11" s="6" t="n">
        <v>55443</v>
      </c>
      <c r="H11" s="6" t="n">
        <v>0</v>
      </c>
      <c r="I11" s="6" t="n">
        <v>55443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>
        <is>
          <t>1129101042640</t>
        </is>
      </c>
      <c r="AB11" s="6" t="inlineStr">
        <is>
          <t>CNRB0001129</t>
        </is>
      </c>
    </row>
    <row r="12">
      <c r="A12" s="5" t="n">
        <v>9</v>
      </c>
      <c r="B12" s="5" t="inlineStr">
        <is>
          <t>1206</t>
        </is>
      </c>
      <c r="C12" s="6" t="inlineStr">
        <is>
          <t>B Obaiah</t>
        </is>
      </c>
      <c r="D12" s="6" t="inlineStr">
        <is>
          <t>Asst.Prof</t>
        </is>
      </c>
      <c r="E12" s="6" t="n">
        <v>36096</v>
      </c>
      <c r="F12" s="6" t="n">
        <v>0</v>
      </c>
      <c r="G12" s="6" t="n">
        <v>23544</v>
      </c>
      <c r="H12" s="6" t="n">
        <v>0</v>
      </c>
      <c r="I12" s="6" t="n">
        <v>23544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>
        <is>
          <t>33720375251</t>
        </is>
      </c>
      <c r="AB12" s="6" t="inlineStr">
        <is>
          <t>SBIN0000792</t>
        </is>
      </c>
    </row>
    <row r="13">
      <c r="A13" s="5" t="n">
        <v>10</v>
      </c>
      <c r="B13" s="5" t="inlineStr">
        <is>
          <t>1210</t>
        </is>
      </c>
      <c r="C13" s="6" t="inlineStr">
        <is>
          <t>G Srinivasan</t>
        </is>
      </c>
      <c r="D13" s="6" t="inlineStr">
        <is>
          <t>Asst.Prof</t>
        </is>
      </c>
      <c r="E13" s="6" t="n">
        <v>25000</v>
      </c>
      <c r="F13" s="6" t="n">
        <v>25000</v>
      </c>
      <c r="G13" s="6" t="n">
        <v>16307</v>
      </c>
      <c r="H13" s="6" t="n">
        <v>0</v>
      </c>
      <c r="I13" s="6" t="n">
        <v>16307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>
        <is>
          <t>50100070494207</t>
        </is>
      </c>
      <c r="AB13" s="6" t="inlineStr">
        <is>
          <t>HDFC0001993</t>
        </is>
      </c>
    </row>
    <row r="14">
      <c r="A14" s="10" t="n"/>
      <c r="B14" s="10" t="n"/>
      <c r="C14" s="11" t="inlineStr">
        <is>
          <t>Total for IT</t>
        </is>
      </c>
      <c r="D14" s="10" t="n"/>
      <c r="E14" s="11">
        <f>SUM(E4:E13)</f>
        <v/>
      </c>
      <c r="F14" s="11">
        <f>SUM(F4:F13)</f>
        <v/>
      </c>
      <c r="G14" s="11">
        <f>SUM(G4:G13)</f>
        <v/>
      </c>
      <c r="H14" s="11">
        <f>SUM(H4:H13)</f>
        <v/>
      </c>
      <c r="I14" s="11">
        <f>SUM(I4:I13)</f>
        <v/>
      </c>
      <c r="J14" s="10" t="n"/>
      <c r="K14" s="11">
        <f>SUM(K4:K13)</f>
        <v/>
      </c>
      <c r="L14" s="11">
        <f>SUM(L4:L13)</f>
        <v/>
      </c>
      <c r="M14" s="11">
        <f>SUM(M4:M13)</f>
        <v/>
      </c>
      <c r="N14" s="11">
        <f>SUM(N4:N13)</f>
        <v/>
      </c>
      <c r="O14" s="11">
        <f>SUM(O4:O13)</f>
        <v/>
      </c>
      <c r="P14" s="11">
        <f>SUM(P4:P13)</f>
        <v/>
      </c>
      <c r="Q14" s="11">
        <f>SUM(Q4:Q13)</f>
        <v/>
      </c>
      <c r="R14" s="11">
        <f>SUM(R4:R13)</f>
        <v/>
      </c>
      <c r="S14" s="11">
        <f>SUM(S4:S13)</f>
        <v/>
      </c>
      <c r="T14" s="11">
        <f>SUM(T4:T13)</f>
        <v/>
      </c>
      <c r="U14" s="11">
        <f>SUM(U4:U13)</f>
        <v/>
      </c>
      <c r="V14" s="11">
        <f>SUM(V4:V13)</f>
        <v/>
      </c>
      <c r="W14" s="11">
        <f>SUM(W4:W13)</f>
        <v/>
      </c>
      <c r="X14" s="11">
        <f>SUM(X4:X13)</f>
        <v/>
      </c>
      <c r="Y14" s="11">
        <f>SUM(Y4:Y13)</f>
        <v/>
      </c>
      <c r="Z14" s="11">
        <f>SUM(Z4:Z13)</f>
        <v/>
      </c>
      <c r="AA14" s="10" t="n"/>
      <c r="AB14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3" customWidth="1" min="3" max="3"/>
    <col width="2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MBA</t>
        </is>
      </c>
    </row>
    <row r="2">
      <c r="A2" s="2" t="inlineStr">
        <is>
          <t>Monthly Salary Bill for MBA - August 2026 (18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T_1044</t>
        </is>
      </c>
      <c r="C4" s="6" t="inlineStr">
        <is>
          <t>K.Bindhumadhavi</t>
        </is>
      </c>
      <c r="D4" s="6" t="inlineStr">
        <is>
          <t>Asst.Prof</t>
        </is>
      </c>
      <c r="E4" s="6" t="n">
        <v>30406</v>
      </c>
      <c r="F4" s="6" t="n">
        <v>0</v>
      </c>
      <c r="G4" s="6" t="n">
        <v>19833</v>
      </c>
      <c r="H4" s="6" t="n">
        <v>0</v>
      </c>
      <c r="I4" s="6" t="n">
        <v>19833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4017000402722386</t>
        </is>
      </c>
      <c r="AB4" s="6" t="inlineStr">
        <is>
          <t>PUNB0401700</t>
        </is>
      </c>
    </row>
    <row r="5">
      <c r="A5" s="5" t="n">
        <v>2</v>
      </c>
      <c r="B5" s="5" t="inlineStr">
        <is>
          <t>T_1045</t>
        </is>
      </c>
      <c r="C5" s="6" t="inlineStr">
        <is>
          <t>B. Ishwarya</t>
        </is>
      </c>
      <c r="D5" s="6" t="inlineStr">
        <is>
          <t>Asst. Prof</t>
        </is>
      </c>
      <c r="E5" s="6" t="n">
        <v>18000</v>
      </c>
      <c r="F5" s="6" t="n">
        <v>18000</v>
      </c>
      <c r="G5" s="6" t="n">
        <v>11741</v>
      </c>
      <c r="H5" s="6" t="n">
        <v>0</v>
      </c>
      <c r="I5" s="6" t="n">
        <v>11741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5985101006441</t>
        </is>
      </c>
      <c r="AB5" s="6" t="inlineStr">
        <is>
          <t>CNRB0005985</t>
        </is>
      </c>
    </row>
    <row r="6">
      <c r="A6" s="5" t="n">
        <v>3</v>
      </c>
      <c r="B6" s="5" t="inlineStr">
        <is>
          <t>802</t>
        </is>
      </c>
      <c r="C6" s="6" t="inlineStr">
        <is>
          <t>RAJA REDDY T</t>
        </is>
      </c>
      <c r="D6" s="6" t="inlineStr"/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/>
      <c r="AB6" s="6" t="inlineStr"/>
    </row>
    <row r="7">
      <c r="A7" s="5" t="n">
        <v>4</v>
      </c>
      <c r="B7" s="5" t="inlineStr">
        <is>
          <t>807</t>
        </is>
      </c>
      <c r="C7" s="6" t="inlineStr">
        <is>
          <t>M.Suresh</t>
        </is>
      </c>
      <c r="D7" s="6" t="inlineStr">
        <is>
          <t>Asst.Prof</t>
        </is>
      </c>
      <c r="E7" s="6" t="n">
        <v>34371</v>
      </c>
      <c r="F7" s="6" t="n">
        <v>0</v>
      </c>
      <c r="G7" s="6" t="n">
        <v>22419</v>
      </c>
      <c r="H7" s="6" t="n">
        <v>0</v>
      </c>
      <c r="I7" s="6" t="n">
        <v>22419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4017000402714721</t>
        </is>
      </c>
      <c r="AB7" s="6" t="inlineStr">
        <is>
          <t>PUNB0401700</t>
        </is>
      </c>
    </row>
    <row r="8">
      <c r="A8" s="5" t="n">
        <v>5</v>
      </c>
      <c r="B8" s="5" t="inlineStr">
        <is>
          <t>809</t>
        </is>
      </c>
      <c r="C8" s="6" t="inlineStr">
        <is>
          <t>Dr. K Vasudha</t>
        </is>
      </c>
      <c r="D8" s="6" t="inlineStr"/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/>
      <c r="AB8" s="6" t="inlineStr"/>
    </row>
    <row r="9">
      <c r="A9" s="5" t="n">
        <v>6</v>
      </c>
      <c r="B9" s="5" t="inlineStr">
        <is>
          <t>810</t>
        </is>
      </c>
      <c r="C9" s="6" t="inlineStr">
        <is>
          <t>T.Srilekha</t>
        </is>
      </c>
      <c r="D9" s="6" t="inlineStr">
        <is>
          <t>Asst.Prof</t>
        </is>
      </c>
      <c r="E9" s="6" t="n">
        <v>29000</v>
      </c>
      <c r="F9" s="6" t="n">
        <v>29000</v>
      </c>
      <c r="G9" s="6" t="n">
        <v>18916</v>
      </c>
      <c r="H9" s="6" t="n">
        <v>0</v>
      </c>
      <c r="I9" s="6" t="n">
        <v>18916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>
        <is>
          <t>4017000402721925</t>
        </is>
      </c>
      <c r="AB9" s="6" t="inlineStr">
        <is>
          <t>PUNB0401700</t>
        </is>
      </c>
    </row>
    <row r="10">
      <c r="A10" s="5" t="n">
        <v>7</v>
      </c>
      <c r="B10" s="5" t="inlineStr">
        <is>
          <t>811</t>
        </is>
      </c>
      <c r="C10" s="6" t="inlineStr">
        <is>
          <t>D Vamsi</t>
        </is>
      </c>
      <c r="D10" s="6" t="inlineStr">
        <is>
          <t>Asst.Prof</t>
        </is>
      </c>
      <c r="E10" s="6" t="n">
        <v>28000</v>
      </c>
      <c r="F10" s="6" t="n">
        <v>28000</v>
      </c>
      <c r="G10" s="6" t="n">
        <v>18264</v>
      </c>
      <c r="H10" s="6" t="n">
        <v>0</v>
      </c>
      <c r="I10" s="6" t="n">
        <v>18264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7" t="n">
        <v>0</v>
      </c>
      <c r="AA10" s="6" t="inlineStr">
        <is>
          <t>33704849905</t>
        </is>
      </c>
      <c r="AB10" s="6" t="inlineStr">
        <is>
          <t>SBIN0016483</t>
        </is>
      </c>
    </row>
    <row r="11">
      <c r="A11" s="5" t="n">
        <v>8</v>
      </c>
      <c r="B11" s="5" t="inlineStr">
        <is>
          <t>812</t>
        </is>
      </c>
      <c r="C11" s="6" t="inlineStr">
        <is>
          <t>A Sweety Rebacca</t>
        </is>
      </c>
      <c r="D11" s="6" t="inlineStr"/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/>
      <c r="AB11" s="6" t="inlineStr"/>
    </row>
    <row r="12">
      <c r="A12" s="5" t="n">
        <v>9</v>
      </c>
      <c r="B12" s="5" t="inlineStr">
        <is>
          <t>813</t>
        </is>
      </c>
      <c r="C12" s="6" t="inlineStr">
        <is>
          <t>Iswarya B</t>
        </is>
      </c>
      <c r="D12" s="6" t="inlineStr">
        <is>
          <t>Asst.Prof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/>
      <c r="AB12" s="6" t="inlineStr"/>
    </row>
    <row r="13">
      <c r="A13" s="5" t="n">
        <v>10</v>
      </c>
      <c r="B13" s="5" t="inlineStr">
        <is>
          <t>815</t>
        </is>
      </c>
      <c r="C13" s="6" t="inlineStr">
        <is>
          <t>Dr. Kuladeep Kumar L</t>
        </is>
      </c>
      <c r="D13" s="6" t="inlineStr">
        <is>
          <t>Prof.</t>
        </is>
      </c>
      <c r="E13" s="6" t="n">
        <v>53005</v>
      </c>
      <c r="F13" s="6" t="n">
        <v>0</v>
      </c>
      <c r="G13" s="6" t="n">
        <v>34574</v>
      </c>
      <c r="H13" s="6" t="n">
        <v>0</v>
      </c>
      <c r="I13" s="6" t="n">
        <v>34574</v>
      </c>
      <c r="J13" s="5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7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7" t="n">
        <v>0</v>
      </c>
      <c r="AA13" s="6" t="inlineStr">
        <is>
          <t>746502010003397</t>
        </is>
      </c>
      <c r="AB13" s="6" t="inlineStr">
        <is>
          <t>UBIN0815403</t>
        </is>
      </c>
    </row>
    <row r="14">
      <c r="A14" s="5" t="n">
        <v>11</v>
      </c>
      <c r="B14" s="5" t="inlineStr">
        <is>
          <t>821</t>
        </is>
      </c>
      <c r="C14" s="6" t="inlineStr">
        <is>
          <t>Dr N Giri Babu</t>
        </is>
      </c>
      <c r="D14" s="6" t="inlineStr">
        <is>
          <t>Assoc.Prof &amp; HoD</t>
        </is>
      </c>
      <c r="E14" s="6" t="n">
        <v>58116</v>
      </c>
      <c r="F14" s="6" t="n">
        <v>0</v>
      </c>
      <c r="G14" s="6" t="n">
        <v>37908</v>
      </c>
      <c r="H14" s="6" t="n">
        <v>0</v>
      </c>
      <c r="I14" s="6" t="n">
        <v>37908</v>
      </c>
      <c r="J14" s="5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7" t="n">
        <v>0</v>
      </c>
      <c r="AA14" s="6" t="inlineStr">
        <is>
          <t>4017000402718648</t>
        </is>
      </c>
      <c r="AB14" s="6" t="inlineStr">
        <is>
          <t>PUNB0401700</t>
        </is>
      </c>
    </row>
    <row r="15">
      <c r="A15" s="5" t="n">
        <v>12</v>
      </c>
      <c r="B15" s="5" t="inlineStr">
        <is>
          <t>835</t>
        </is>
      </c>
      <c r="C15" s="6" t="inlineStr">
        <is>
          <t>M.Pragnashree</t>
        </is>
      </c>
      <c r="D15" s="6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7" t="n">
        <v>0</v>
      </c>
      <c r="AA15" s="6" t="inlineStr"/>
      <c r="AB15" s="6" t="inlineStr"/>
    </row>
    <row r="16">
      <c r="A16" s="5" t="n">
        <v>13</v>
      </c>
      <c r="B16" s="5" t="inlineStr">
        <is>
          <t>843</t>
        </is>
      </c>
      <c r="C16" s="6" t="inlineStr">
        <is>
          <t>C Meenakshi</t>
        </is>
      </c>
      <c r="D16" s="6" t="inlineStr">
        <is>
          <t>Asst.Prof</t>
        </is>
      </c>
      <c r="E16" s="6" t="n">
        <v>23000</v>
      </c>
      <c r="F16" s="6" t="n">
        <v>23000</v>
      </c>
      <c r="G16" s="6" t="n">
        <v>15002</v>
      </c>
      <c r="H16" s="6" t="n">
        <v>0</v>
      </c>
      <c r="I16" s="6" t="n">
        <v>15002</v>
      </c>
      <c r="J16" s="5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7" t="n">
        <v>0</v>
      </c>
      <c r="AA16" s="6" t="inlineStr">
        <is>
          <t>110710100194564</t>
        </is>
      </c>
      <c r="AB16" s="6" t="inlineStr">
        <is>
          <t>UBIN0817490</t>
        </is>
      </c>
    </row>
    <row r="17">
      <c r="A17" s="5" t="n">
        <v>14</v>
      </c>
      <c r="B17" s="5" t="inlineStr">
        <is>
          <t>844</t>
        </is>
      </c>
      <c r="C17" s="6" t="inlineStr">
        <is>
          <t>Joseph Jebakumar B</t>
        </is>
      </c>
      <c r="D17" s="6" t="inlineStr">
        <is>
          <t>Asst. Prof</t>
        </is>
      </c>
      <c r="E17" s="6" t="n">
        <v>21000</v>
      </c>
      <c r="F17" s="6" t="n">
        <v>18000</v>
      </c>
      <c r="G17" s="6" t="n">
        <v>13698</v>
      </c>
      <c r="H17" s="6" t="n">
        <v>0</v>
      </c>
      <c r="I17" s="6" t="n">
        <v>13698</v>
      </c>
      <c r="J17" s="5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7" t="n">
        <v>0</v>
      </c>
      <c r="AA17" s="6" t="inlineStr">
        <is>
          <t>50100309497729</t>
        </is>
      </c>
      <c r="AB17" s="6" t="inlineStr">
        <is>
          <t>HDFC0005429</t>
        </is>
      </c>
    </row>
    <row r="18">
      <c r="A18" s="5" t="n">
        <v>15</v>
      </c>
      <c r="B18" s="5" t="inlineStr">
        <is>
          <t>901</t>
        </is>
      </c>
      <c r="C18" s="6" t="inlineStr">
        <is>
          <t>Dr.E.Lokanadha Reddy</t>
        </is>
      </c>
      <c r="D18" s="6" t="inlineStr">
        <is>
          <t>Professor &amp; Vice Principal</t>
        </is>
      </c>
      <c r="E18" s="6" t="n">
        <v>138526</v>
      </c>
      <c r="F18" s="6" t="n">
        <v>0</v>
      </c>
      <c r="G18" s="6" t="n">
        <v>90357</v>
      </c>
      <c r="H18" s="6" t="n">
        <v>0</v>
      </c>
      <c r="I18" s="6" t="n">
        <v>90357</v>
      </c>
      <c r="J18" s="5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n">
        <v>0</v>
      </c>
      <c r="R18" s="6" t="n">
        <v>3600</v>
      </c>
      <c r="S18" s="6" t="n">
        <v>10000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13600</v>
      </c>
      <c r="Z18" s="7" t="n">
        <v>0</v>
      </c>
      <c r="AA18" s="6" t="inlineStr">
        <is>
          <t>4017000402714095</t>
        </is>
      </c>
      <c r="AB18" s="6" t="inlineStr">
        <is>
          <t>PUNB0401700</t>
        </is>
      </c>
    </row>
    <row r="19">
      <c r="A19" s="5" t="n">
        <v>16</v>
      </c>
      <c r="B19" s="5" t="inlineStr">
        <is>
          <t>942</t>
        </is>
      </c>
      <c r="C19" s="6" t="inlineStr">
        <is>
          <t>M.Jalaja</t>
        </is>
      </c>
      <c r="D19" s="6" t="inlineStr">
        <is>
          <t>Asst.Prof</t>
        </is>
      </c>
      <c r="E19" s="6" t="n">
        <v>35075</v>
      </c>
      <c r="F19" s="6" t="n">
        <v>0</v>
      </c>
      <c r="G19" s="6" t="n">
        <v>22878</v>
      </c>
      <c r="H19" s="6" t="n">
        <v>0</v>
      </c>
      <c r="I19" s="6" t="n">
        <v>22878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>
        <is>
          <t>4017000402716729</t>
        </is>
      </c>
      <c r="AB19" s="6" t="inlineStr">
        <is>
          <t>PUNB0401700</t>
        </is>
      </c>
    </row>
    <row r="20">
      <c r="A20" s="5" t="n">
        <v>17</v>
      </c>
      <c r="B20" s="5" t="inlineStr">
        <is>
          <t>947</t>
        </is>
      </c>
      <c r="C20" s="6" t="inlineStr">
        <is>
          <t>K.Bindu Madhavi</t>
        </is>
      </c>
      <c r="D20" s="6" t="inlineStr">
        <is>
          <t>Asst.Prof</t>
        </is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5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7" t="n">
        <v>0</v>
      </c>
      <c r="AA20" s="6" t="inlineStr"/>
      <c r="AB20" s="6" t="inlineStr"/>
    </row>
    <row r="21">
      <c r="A21" s="5" t="n">
        <v>18</v>
      </c>
      <c r="B21" s="5" t="inlineStr">
        <is>
          <t>951</t>
        </is>
      </c>
      <c r="C21" s="6" t="inlineStr">
        <is>
          <t>T. Ramthulasi</t>
        </is>
      </c>
      <c r="D21" s="6" t="inlineStr">
        <is>
          <t>Asst. Prof</t>
        </is>
      </c>
      <c r="E21" s="6" t="n">
        <v>20000</v>
      </c>
      <c r="F21" s="6" t="n">
        <v>18000</v>
      </c>
      <c r="G21" s="6" t="n">
        <v>13045</v>
      </c>
      <c r="H21" s="6" t="n">
        <v>0</v>
      </c>
      <c r="I21" s="6" t="n">
        <v>13045</v>
      </c>
      <c r="J21" s="5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7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7" t="n">
        <v>0</v>
      </c>
      <c r="AA21" s="6" t="inlineStr">
        <is>
          <t>4017000402722395</t>
        </is>
      </c>
      <c r="AB21" s="6" t="inlineStr">
        <is>
          <t>PUNB0401700</t>
        </is>
      </c>
    </row>
    <row r="22">
      <c r="A22" s="10" t="n"/>
      <c r="B22" s="10" t="n"/>
      <c r="C22" s="11" t="inlineStr">
        <is>
          <t>Total for MBA</t>
        </is>
      </c>
      <c r="D22" s="10" t="n"/>
      <c r="E22" s="11">
        <f>SUM(E4:E21)</f>
        <v/>
      </c>
      <c r="F22" s="11">
        <f>SUM(F4:F21)</f>
        <v/>
      </c>
      <c r="G22" s="11">
        <f>SUM(G4:G21)</f>
        <v/>
      </c>
      <c r="H22" s="11">
        <f>SUM(H4:H21)</f>
        <v/>
      </c>
      <c r="I22" s="11">
        <f>SUM(I4:I21)</f>
        <v/>
      </c>
      <c r="J22" s="10" t="n"/>
      <c r="K22" s="11">
        <f>SUM(K4:K21)</f>
        <v/>
      </c>
      <c r="L22" s="11">
        <f>SUM(L4:L21)</f>
        <v/>
      </c>
      <c r="M22" s="11">
        <f>SUM(M4:M21)</f>
        <v/>
      </c>
      <c r="N22" s="11">
        <f>SUM(N4:N21)</f>
        <v/>
      </c>
      <c r="O22" s="11">
        <f>SUM(O4:O21)</f>
        <v/>
      </c>
      <c r="P22" s="11">
        <f>SUM(P4:P21)</f>
        <v/>
      </c>
      <c r="Q22" s="11">
        <f>SUM(Q4:Q21)</f>
        <v/>
      </c>
      <c r="R22" s="11">
        <f>SUM(R4:R21)</f>
        <v/>
      </c>
      <c r="S22" s="11">
        <f>SUM(S4:S21)</f>
        <v/>
      </c>
      <c r="T22" s="11">
        <f>SUM(T4:T21)</f>
        <v/>
      </c>
      <c r="U22" s="11">
        <f>SUM(U4:U21)</f>
        <v/>
      </c>
      <c r="V22" s="11">
        <f>SUM(V4:V21)</f>
        <v/>
      </c>
      <c r="W22" s="11">
        <f>SUM(W4:W21)</f>
        <v/>
      </c>
      <c r="X22" s="11">
        <f>SUM(X4:X21)</f>
        <v/>
      </c>
      <c r="Y22" s="11">
        <f>SUM(Y4:Y21)</f>
        <v/>
      </c>
      <c r="Z22" s="11">
        <f>SUM(Z4:Z21)</f>
        <v/>
      </c>
      <c r="AA22" s="10" t="n"/>
      <c r="AB22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71" customWidth="1" min="1" max="1"/>
    <col width="11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MCA</t>
        </is>
      </c>
    </row>
    <row r="2">
      <c r="A2" s="2" t="inlineStr">
        <is>
          <t>Monthly Salary Bill for MCA - August 2026 (9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T_1042</t>
        </is>
      </c>
      <c r="C4" s="6" t="inlineStr">
        <is>
          <t>Dr.P.Dhandapani</t>
        </is>
      </c>
      <c r="D4" s="6" t="inlineStr">
        <is>
          <t>Assoc.Prof</t>
        </is>
      </c>
      <c r="E4" s="6" t="n">
        <v>100031</v>
      </c>
      <c r="F4" s="6" t="n">
        <v>0</v>
      </c>
      <c r="G4" s="6" t="n">
        <v>65248</v>
      </c>
      <c r="H4" s="6" t="n">
        <v>0</v>
      </c>
      <c r="I4" s="6" t="n">
        <v>65248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15000</v>
      </c>
      <c r="Q4" s="7" t="n">
        <v>15000</v>
      </c>
      <c r="R4" s="6" t="n">
        <v>3600</v>
      </c>
      <c r="S4" s="6" t="n">
        <v>0</v>
      </c>
      <c r="T4" s="6" t="n">
        <v>0</v>
      </c>
      <c r="U4" s="6" t="n">
        <v>75</v>
      </c>
      <c r="V4" s="6" t="n">
        <v>0</v>
      </c>
      <c r="W4" s="6" t="n">
        <v>0</v>
      </c>
      <c r="X4" s="6" t="n">
        <v>0</v>
      </c>
      <c r="Y4" s="6" t="n">
        <v>3675</v>
      </c>
      <c r="Z4" s="7" t="n">
        <v>11325</v>
      </c>
      <c r="AA4" s="6" t="inlineStr">
        <is>
          <t>110155648313</t>
        </is>
      </c>
      <c r="AB4" s="6" t="inlineStr">
        <is>
          <t>CNRB0000852</t>
        </is>
      </c>
    </row>
    <row r="5">
      <c r="A5" s="5" t="n">
        <v>2</v>
      </c>
      <c r="B5" s="5" t="inlineStr">
        <is>
          <t>T_1043</t>
        </is>
      </c>
      <c r="C5" s="6" t="inlineStr">
        <is>
          <t>V N Nevedha</t>
        </is>
      </c>
      <c r="D5" s="6" t="inlineStr">
        <is>
          <t>Asst.Prof</t>
        </is>
      </c>
      <c r="E5" s="6" t="n">
        <v>31000</v>
      </c>
      <c r="F5" s="6" t="n">
        <v>28000</v>
      </c>
      <c r="G5" s="6" t="n">
        <v>20220</v>
      </c>
      <c r="H5" s="6" t="n">
        <v>0</v>
      </c>
      <c r="I5" s="6" t="n">
        <v>20220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168401000019080</t>
        </is>
      </c>
      <c r="AB5" s="6" t="inlineStr">
        <is>
          <t>IOBA0001684</t>
        </is>
      </c>
    </row>
    <row r="6">
      <c r="A6" s="5" t="n">
        <v>3</v>
      </c>
      <c r="B6" s="5" t="inlineStr">
        <is>
          <t>701</t>
        </is>
      </c>
      <c r="C6" s="6" t="inlineStr">
        <is>
          <t>N.Sendhil Kumar</t>
        </is>
      </c>
      <c r="D6" s="6" t="inlineStr">
        <is>
          <t>Assoc.Prof &amp; Dean</t>
        </is>
      </c>
      <c r="E6" s="6" t="n">
        <v>89560</v>
      </c>
      <c r="F6" s="6" t="n">
        <v>0</v>
      </c>
      <c r="G6" s="6" t="n">
        <v>58418</v>
      </c>
      <c r="H6" s="6" t="n">
        <v>0</v>
      </c>
      <c r="I6" s="6" t="n">
        <v>58418</v>
      </c>
      <c r="J6" s="5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3600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3600</v>
      </c>
      <c r="Z6" s="7" t="n">
        <v>0</v>
      </c>
      <c r="AA6" s="6" t="inlineStr">
        <is>
          <t>110190262747</t>
        </is>
      </c>
      <c r="AB6" s="6" t="inlineStr">
        <is>
          <t>CNRB0000852</t>
        </is>
      </c>
    </row>
    <row r="7">
      <c r="A7" s="5" t="n">
        <v>4</v>
      </c>
      <c r="B7" s="5" t="inlineStr">
        <is>
          <t>702</t>
        </is>
      </c>
      <c r="C7" s="6" t="inlineStr">
        <is>
          <t>M.Satish Kumar</t>
        </is>
      </c>
      <c r="D7" s="6" t="inlineStr">
        <is>
          <t>Assoc.Prof</t>
        </is>
      </c>
      <c r="E7" s="6" t="n">
        <v>48030</v>
      </c>
      <c r="F7" s="6" t="n">
        <v>0</v>
      </c>
      <c r="G7" s="6" t="n">
        <v>31329</v>
      </c>
      <c r="H7" s="6" t="n">
        <v>0</v>
      </c>
      <c r="I7" s="6" t="n">
        <v>31329</v>
      </c>
      <c r="J7" s="5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7" t="n">
        <v>0</v>
      </c>
      <c r="AA7" s="6" t="inlineStr">
        <is>
          <t>4017000402714280</t>
        </is>
      </c>
      <c r="AB7" s="6" t="inlineStr">
        <is>
          <t>PUNB0401700</t>
        </is>
      </c>
    </row>
    <row r="8">
      <c r="A8" s="5" t="n">
        <v>5</v>
      </c>
      <c r="B8" s="5" t="inlineStr">
        <is>
          <t>703</t>
        </is>
      </c>
      <c r="C8" s="6" t="inlineStr">
        <is>
          <t>A.M.RANGARAJ</t>
        </is>
      </c>
      <c r="D8" s="6" t="inlineStr"/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5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7" t="n">
        <v>0</v>
      </c>
      <c r="AA8" s="6" t="inlineStr"/>
      <c r="AB8" s="6" t="inlineStr"/>
    </row>
    <row r="9">
      <c r="A9" s="5" t="n">
        <v>6</v>
      </c>
      <c r="B9" s="5" t="inlineStr">
        <is>
          <t>704</t>
        </is>
      </c>
      <c r="C9" s="6" t="inlineStr">
        <is>
          <t>Dr R Hamsaveni</t>
        </is>
      </c>
      <c r="D9" s="6" t="inlineStr">
        <is>
          <t>Prof &amp; HOD</t>
        </is>
      </c>
      <c r="E9" s="6" t="n">
        <v>74000</v>
      </c>
      <c r="F9" s="6" t="n">
        <v>0</v>
      </c>
      <c r="G9" s="6" t="n">
        <v>48268</v>
      </c>
      <c r="H9" s="6" t="n">
        <v>0</v>
      </c>
      <c r="I9" s="6" t="n">
        <v>48268</v>
      </c>
      <c r="J9" s="5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7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7" t="n">
        <v>0</v>
      </c>
      <c r="AA9" s="6" t="inlineStr">
        <is>
          <t>063401000016252</t>
        </is>
      </c>
      <c r="AB9" s="6" t="inlineStr">
        <is>
          <t>IOBA0000634</t>
        </is>
      </c>
    </row>
    <row r="10">
      <c r="A10" s="5" t="n">
        <v>7</v>
      </c>
      <c r="B10" s="5" t="inlineStr">
        <is>
          <t>717</t>
        </is>
      </c>
      <c r="C10" s="6" t="inlineStr">
        <is>
          <t>G.Dhanasekar</t>
        </is>
      </c>
      <c r="D10" s="6" t="inlineStr">
        <is>
          <t>Asst.Prof</t>
        </is>
      </c>
      <c r="E10" s="6" t="n">
        <v>38255</v>
      </c>
      <c r="F10" s="6" t="n">
        <v>0</v>
      </c>
      <c r="G10" s="6" t="n">
        <v>24953</v>
      </c>
      <c r="H10" s="6" t="n">
        <v>0</v>
      </c>
      <c r="I10" s="6" t="n">
        <v>24953</v>
      </c>
      <c r="J10" s="5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7" t="n">
        <v>0</v>
      </c>
      <c r="R10" s="6" t="n">
        <v>3600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3600</v>
      </c>
      <c r="Z10" s="7" t="n">
        <v>0</v>
      </c>
      <c r="AA10" s="6" t="inlineStr">
        <is>
          <t>4017000402713892</t>
        </is>
      </c>
      <c r="AB10" s="6" t="inlineStr">
        <is>
          <t>PUNB0401700</t>
        </is>
      </c>
    </row>
    <row r="11">
      <c r="A11" s="5" t="n">
        <v>8</v>
      </c>
      <c r="B11" s="5" t="inlineStr">
        <is>
          <t>731</t>
        </is>
      </c>
      <c r="C11" s="6" t="inlineStr">
        <is>
          <t>Nevedha S</t>
        </is>
      </c>
      <c r="D11" s="6" t="inlineStr">
        <is>
          <t>Asst.Prof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5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/>
      <c r="AB11" s="6" t="inlineStr"/>
    </row>
    <row r="12">
      <c r="A12" s="5" t="n">
        <v>9</v>
      </c>
      <c r="B12" s="5" t="inlineStr">
        <is>
          <t>1082</t>
        </is>
      </c>
      <c r="C12" s="6" t="inlineStr">
        <is>
          <t>Dr P Dandapani</t>
        </is>
      </c>
      <c r="D12" s="6" t="inlineStr">
        <is>
          <t>Assoc.Prof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5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7" t="n">
        <v>0</v>
      </c>
      <c r="AA12" s="6" t="inlineStr"/>
      <c r="AB12" s="6" t="inlineStr"/>
    </row>
    <row r="13">
      <c r="A13" s="10" t="n"/>
      <c r="B13" s="10" t="n"/>
      <c r="C13" s="11" t="inlineStr">
        <is>
          <t>Total for MCA</t>
        </is>
      </c>
      <c r="D13" s="10" t="n"/>
      <c r="E13" s="11">
        <f>SUM(E4:E12)</f>
        <v/>
      </c>
      <c r="F13" s="11">
        <f>SUM(F4:F12)</f>
        <v/>
      </c>
      <c r="G13" s="11">
        <f>SUM(G4:G12)</f>
        <v/>
      </c>
      <c r="H13" s="11">
        <f>SUM(H4:H12)</f>
        <v/>
      </c>
      <c r="I13" s="11">
        <f>SUM(I4:I12)</f>
        <v/>
      </c>
      <c r="J13" s="10" t="n"/>
      <c r="K13" s="11">
        <f>SUM(K4:K12)</f>
        <v/>
      </c>
      <c r="L13" s="11">
        <f>SUM(L4:L12)</f>
        <v/>
      </c>
      <c r="M13" s="11">
        <f>SUM(M4:M12)</f>
        <v/>
      </c>
      <c r="N13" s="11">
        <f>SUM(N4:N12)</f>
        <v/>
      </c>
      <c r="O13" s="11">
        <f>SUM(O4:O12)</f>
        <v/>
      </c>
      <c r="P13" s="11">
        <f>SUM(P4:P12)</f>
        <v/>
      </c>
      <c r="Q13" s="11">
        <f>SUM(Q4:Q12)</f>
        <v/>
      </c>
      <c r="R13" s="11">
        <f>SUM(R4:R12)</f>
        <v/>
      </c>
      <c r="S13" s="11">
        <f>SUM(S4:S12)</f>
        <v/>
      </c>
      <c r="T13" s="11">
        <f>SUM(T4:T12)</f>
        <v/>
      </c>
      <c r="U13" s="11">
        <f>SUM(U4:U12)</f>
        <v/>
      </c>
      <c r="V13" s="11">
        <f>SUM(V4:V12)</f>
        <v/>
      </c>
      <c r="W13" s="11">
        <f>SUM(W4:W12)</f>
        <v/>
      </c>
      <c r="X13" s="11">
        <f>SUM(X4:X12)</f>
        <v/>
      </c>
      <c r="Y13" s="11">
        <f>SUM(Y4:Y12)</f>
        <v/>
      </c>
      <c r="Z13" s="11">
        <f>SUM(Z4:Z12)</f>
        <v/>
      </c>
      <c r="AA13" s="10" t="n"/>
      <c r="AB13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23" customWidth="1" min="3" max="3"/>
    <col width="21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ME</t>
        </is>
      </c>
    </row>
    <row r="2">
      <c r="A2" s="2" t="inlineStr">
        <is>
          <t>Monthly Salary Bill for ME - August 2026 (16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T_1030</t>
        </is>
      </c>
      <c r="C4" s="6" t="inlineStr">
        <is>
          <t>Dr. S. Arunsaco</t>
        </is>
      </c>
      <c r="D4" s="6" t="inlineStr">
        <is>
          <t>Assoc.Prof &amp; HOD</t>
        </is>
      </c>
      <c r="E4" s="6" t="n">
        <v>67242</v>
      </c>
      <c r="F4" s="6" t="n">
        <v>0</v>
      </c>
      <c r="G4" s="6" t="n">
        <v>43860</v>
      </c>
      <c r="H4" s="6" t="n">
        <v>0</v>
      </c>
      <c r="I4" s="6" t="n">
        <v>43860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>
        <is>
          <t>4017000402728715</t>
        </is>
      </c>
      <c r="AB4" s="6" t="inlineStr">
        <is>
          <t>PUNB0401700</t>
        </is>
      </c>
    </row>
    <row r="5">
      <c r="A5" s="5" t="n">
        <v>2</v>
      </c>
      <c r="B5" s="5" t="inlineStr">
        <is>
          <t>T_1031</t>
        </is>
      </c>
      <c r="C5" s="6" t="inlineStr">
        <is>
          <t>Dr. K. Bhaskaran</t>
        </is>
      </c>
      <c r="D5" s="6" t="inlineStr">
        <is>
          <t>Asst.Prof</t>
        </is>
      </c>
      <c r="E5" s="6" t="n">
        <v>35022</v>
      </c>
      <c r="F5" s="6" t="n">
        <v>0</v>
      </c>
      <c r="G5" s="6" t="n">
        <v>22844</v>
      </c>
      <c r="H5" s="6" t="n">
        <v>0</v>
      </c>
      <c r="I5" s="6" t="n">
        <v>22844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>
        <is>
          <t>110199083130</t>
        </is>
      </c>
      <c r="AB5" s="6" t="inlineStr">
        <is>
          <t>CNRB0000852</t>
        </is>
      </c>
    </row>
    <row r="6">
      <c r="A6" s="5" t="n">
        <v>3</v>
      </c>
      <c r="B6" s="5" t="inlineStr">
        <is>
          <t>305</t>
        </is>
      </c>
      <c r="C6" s="6" t="inlineStr">
        <is>
          <t>Dr. Arun Saco</t>
        </is>
      </c>
      <c r="D6" s="6" t="inlineStr">
        <is>
          <t>Asst. Prof. &amp; Head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30.5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7" t="n">
        <v>0</v>
      </c>
      <c r="AA6" s="6" t="inlineStr"/>
      <c r="AB6" s="6" t="inlineStr"/>
    </row>
    <row r="7">
      <c r="A7" s="5" t="n">
        <v>4</v>
      </c>
      <c r="B7" s="5" t="inlineStr">
        <is>
          <t>306</t>
        </is>
      </c>
      <c r="C7" s="6" t="inlineStr">
        <is>
          <t>Dr. A. R. Babu</t>
        </is>
      </c>
      <c r="D7" s="6" t="inlineStr">
        <is>
          <t>Professor</t>
        </is>
      </c>
      <c r="E7" s="6" t="n">
        <v>52020</v>
      </c>
      <c r="F7" s="6" t="n">
        <v>0</v>
      </c>
      <c r="G7" s="6" t="n">
        <v>33931</v>
      </c>
      <c r="H7" s="6" t="n">
        <v>0</v>
      </c>
      <c r="I7" s="6" t="n">
        <v>33931</v>
      </c>
      <c r="J7" s="5" t="n">
        <v>31</v>
      </c>
      <c r="K7" s="6" t="n">
        <v>33931</v>
      </c>
      <c r="L7" s="6" t="n">
        <v>12660</v>
      </c>
      <c r="M7" s="6" t="n">
        <v>5429</v>
      </c>
      <c r="N7" s="6" t="n">
        <v>0</v>
      </c>
      <c r="O7" s="6" t="n">
        <v>0</v>
      </c>
      <c r="P7" s="6" t="n">
        <v>0</v>
      </c>
      <c r="Q7" s="7" t="n">
        <v>52020</v>
      </c>
      <c r="R7" s="6" t="n">
        <v>0</v>
      </c>
      <c r="S7" s="6" t="n">
        <v>0</v>
      </c>
      <c r="T7" s="6" t="n">
        <v>200</v>
      </c>
      <c r="U7" s="6" t="n">
        <v>75</v>
      </c>
      <c r="V7" s="6" t="n">
        <v>0</v>
      </c>
      <c r="W7" s="6" t="n">
        <v>0</v>
      </c>
      <c r="X7" s="6" t="n">
        <v>0</v>
      </c>
      <c r="Y7" s="6" t="n">
        <v>275</v>
      </c>
      <c r="Z7" s="7" t="n">
        <v>51745</v>
      </c>
      <c r="AA7" s="6" t="inlineStr">
        <is>
          <t>4017000402722492</t>
        </is>
      </c>
      <c r="AB7" s="6" t="inlineStr">
        <is>
          <t>PUNB0401700</t>
        </is>
      </c>
    </row>
    <row r="8">
      <c r="A8" s="5" t="n">
        <v>5</v>
      </c>
      <c r="B8" s="5" t="inlineStr">
        <is>
          <t>309</t>
        </is>
      </c>
      <c r="C8" s="6" t="inlineStr">
        <is>
          <t>Mr. C. Sivalingan</t>
        </is>
      </c>
      <c r="D8" s="6" t="inlineStr">
        <is>
          <t>Asst.Prof</t>
        </is>
      </c>
      <c r="E8" s="6" t="n">
        <v>34007</v>
      </c>
      <c r="F8" s="6" t="n">
        <v>0</v>
      </c>
      <c r="G8" s="6" t="n">
        <v>22182</v>
      </c>
      <c r="H8" s="6" t="n">
        <v>0</v>
      </c>
      <c r="I8" s="6" t="n">
        <v>22182</v>
      </c>
      <c r="J8" s="5" t="n">
        <v>23</v>
      </c>
      <c r="K8" s="6" t="n">
        <v>16457.61</v>
      </c>
      <c r="L8" s="6" t="n">
        <v>6140</v>
      </c>
      <c r="M8" s="6" t="n">
        <v>2633</v>
      </c>
      <c r="N8" s="6" t="n">
        <v>0</v>
      </c>
      <c r="O8" s="6" t="n">
        <v>0</v>
      </c>
      <c r="P8" s="6" t="n">
        <v>0</v>
      </c>
      <c r="Q8" s="7" t="n">
        <v>25231</v>
      </c>
      <c r="R8" s="6" t="n">
        <v>0</v>
      </c>
      <c r="S8" s="6" t="n">
        <v>0</v>
      </c>
      <c r="T8" s="6" t="n">
        <v>200</v>
      </c>
      <c r="U8" s="6" t="n">
        <v>75</v>
      </c>
      <c r="V8" s="6" t="n">
        <v>0</v>
      </c>
      <c r="W8" s="6" t="n">
        <v>0</v>
      </c>
      <c r="X8" s="6" t="n">
        <v>0</v>
      </c>
      <c r="Y8" s="6" t="n">
        <v>275</v>
      </c>
      <c r="Z8" s="7" t="n">
        <v>24956</v>
      </c>
      <c r="AA8" s="6" t="inlineStr">
        <is>
          <t>6147295233</t>
        </is>
      </c>
      <c r="AB8" s="6" t="inlineStr">
        <is>
          <t>IDIB000A141</t>
        </is>
      </c>
    </row>
    <row r="9">
      <c r="A9" s="5" t="n">
        <v>6</v>
      </c>
      <c r="B9" s="5" t="inlineStr">
        <is>
          <t>311</t>
        </is>
      </c>
      <c r="C9" s="6" t="inlineStr">
        <is>
          <t>Mr. N. Sakthivelan</t>
        </is>
      </c>
      <c r="D9" s="6" t="inlineStr">
        <is>
          <t>Asst.Prof</t>
        </is>
      </c>
      <c r="E9" s="6" t="n">
        <v>42096</v>
      </c>
      <c r="F9" s="6" t="n">
        <v>0</v>
      </c>
      <c r="G9" s="6" t="n">
        <v>27458</v>
      </c>
      <c r="H9" s="6" t="n">
        <v>0</v>
      </c>
      <c r="I9" s="6" t="n">
        <v>27458</v>
      </c>
      <c r="J9" s="5" t="n">
        <v>31</v>
      </c>
      <c r="K9" s="6" t="n">
        <v>27458</v>
      </c>
      <c r="L9" s="6" t="n">
        <v>10245</v>
      </c>
      <c r="M9" s="6" t="n">
        <v>4393</v>
      </c>
      <c r="N9" s="6" t="n">
        <v>0</v>
      </c>
      <c r="O9" s="6" t="n">
        <v>0</v>
      </c>
      <c r="P9" s="6" t="n">
        <v>0</v>
      </c>
      <c r="Q9" s="7" t="n">
        <v>42096</v>
      </c>
      <c r="R9" s="6" t="n">
        <v>0</v>
      </c>
      <c r="S9" s="6" t="n">
        <v>0</v>
      </c>
      <c r="T9" s="6" t="n">
        <v>200</v>
      </c>
      <c r="U9" s="6" t="n">
        <v>75</v>
      </c>
      <c r="V9" s="6" t="n">
        <v>0</v>
      </c>
      <c r="W9" s="6" t="n">
        <v>0</v>
      </c>
      <c r="X9" s="6" t="n">
        <v>0</v>
      </c>
      <c r="Y9" s="6" t="n">
        <v>275</v>
      </c>
      <c r="Z9" s="7" t="n">
        <v>41821</v>
      </c>
      <c r="AA9" s="6" t="inlineStr">
        <is>
          <t>4017000402716941</t>
        </is>
      </c>
      <c r="AB9" s="6" t="inlineStr">
        <is>
          <t>PUNB0401700</t>
        </is>
      </c>
    </row>
    <row r="10">
      <c r="A10" s="5" t="n">
        <v>7</v>
      </c>
      <c r="B10" s="5" t="inlineStr">
        <is>
          <t>312</t>
        </is>
      </c>
      <c r="C10" s="6" t="inlineStr">
        <is>
          <t>Mr. D. Gopinath</t>
        </is>
      </c>
      <c r="D10" s="6" t="inlineStr">
        <is>
          <t>Asst.Prof</t>
        </is>
      </c>
      <c r="E10" s="6" t="n">
        <v>28101</v>
      </c>
      <c r="F10" s="6" t="n">
        <v>0</v>
      </c>
      <c r="G10" s="6" t="n">
        <v>18330</v>
      </c>
      <c r="H10" s="6" t="n">
        <v>0</v>
      </c>
      <c r="I10" s="6" t="n">
        <v>18330</v>
      </c>
      <c r="J10" s="5" t="n">
        <v>30.5</v>
      </c>
      <c r="K10" s="6" t="n">
        <v>18034.35</v>
      </c>
      <c r="L10" s="6" t="n">
        <v>6729</v>
      </c>
      <c r="M10" s="6" t="n">
        <v>2885</v>
      </c>
      <c r="N10" s="6" t="n">
        <v>0</v>
      </c>
      <c r="O10" s="6" t="n">
        <v>0</v>
      </c>
      <c r="P10" s="6" t="n">
        <v>0</v>
      </c>
      <c r="Q10" s="7" t="n">
        <v>27649</v>
      </c>
      <c r="R10" s="6" t="n">
        <v>3600</v>
      </c>
      <c r="S10" s="6" t="n">
        <v>0</v>
      </c>
      <c r="T10" s="6" t="n">
        <v>200</v>
      </c>
      <c r="U10" s="6" t="n">
        <v>75</v>
      </c>
      <c r="V10" s="6" t="n">
        <v>0</v>
      </c>
      <c r="W10" s="6" t="n">
        <v>0</v>
      </c>
      <c r="X10" s="6" t="n">
        <v>0</v>
      </c>
      <c r="Y10" s="6" t="n">
        <v>3875</v>
      </c>
      <c r="Z10" s="7" t="n">
        <v>23774</v>
      </c>
      <c r="AA10" s="6" t="inlineStr">
        <is>
          <t>921010030916178</t>
        </is>
      </c>
      <c r="AB10" s="6" t="inlineStr">
        <is>
          <t>UTIB0000027</t>
        </is>
      </c>
    </row>
    <row r="11">
      <c r="A11" s="5" t="n">
        <v>8</v>
      </c>
      <c r="B11" s="5" t="inlineStr">
        <is>
          <t>313</t>
        </is>
      </c>
      <c r="C11" s="6" t="inlineStr">
        <is>
          <t>Dr. K. Baskaran</t>
        </is>
      </c>
      <c r="D11" s="6" t="inlineStr">
        <is>
          <t>Asst.Prof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5" t="n">
        <v>30.5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7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7" t="n">
        <v>0</v>
      </c>
      <c r="AA11" s="6" t="inlineStr"/>
      <c r="AB11" s="6" t="inlineStr"/>
    </row>
    <row r="12">
      <c r="A12" s="5" t="n">
        <v>9</v>
      </c>
      <c r="B12" s="5" t="inlineStr">
        <is>
          <t>314</t>
        </is>
      </c>
      <c r="C12" s="6" t="inlineStr">
        <is>
          <t>Dr. C. Umamaheswari</t>
        </is>
      </c>
      <c r="D12" s="6" t="inlineStr">
        <is>
          <t>Assoc.Prof</t>
        </is>
      </c>
      <c r="E12" s="6" t="n">
        <v>81127</v>
      </c>
      <c r="F12" s="6" t="n">
        <v>0</v>
      </c>
      <c r="G12" s="6" t="n">
        <v>52917</v>
      </c>
      <c r="H12" s="6" t="n">
        <v>0</v>
      </c>
      <c r="I12" s="6" t="n">
        <v>52917</v>
      </c>
      <c r="J12" s="5" t="n">
        <v>31</v>
      </c>
      <c r="K12" s="6" t="n">
        <v>52917</v>
      </c>
      <c r="L12" s="6" t="n">
        <v>19743</v>
      </c>
      <c r="M12" s="6" t="n">
        <v>8467</v>
      </c>
      <c r="N12" s="6" t="n">
        <v>0</v>
      </c>
      <c r="O12" s="6" t="n">
        <v>0</v>
      </c>
      <c r="P12" s="6" t="n">
        <v>0</v>
      </c>
      <c r="Q12" s="7" t="n">
        <v>81127</v>
      </c>
      <c r="R12" s="6" t="n">
        <v>0</v>
      </c>
      <c r="S12" s="6" t="n">
        <v>0</v>
      </c>
      <c r="T12" s="6" t="n">
        <v>200</v>
      </c>
      <c r="U12" s="6" t="n">
        <v>75</v>
      </c>
      <c r="V12" s="6" t="n">
        <v>0</v>
      </c>
      <c r="W12" s="6" t="n">
        <v>0</v>
      </c>
      <c r="X12" s="6" t="n">
        <v>0</v>
      </c>
      <c r="Y12" s="6" t="n">
        <v>275</v>
      </c>
      <c r="Z12" s="7" t="n">
        <v>80852</v>
      </c>
      <c r="AA12" s="6" t="inlineStr">
        <is>
          <t>4017000402716589</t>
        </is>
      </c>
      <c r="AB12" s="6" t="inlineStr">
        <is>
          <t>PUNB0401700</t>
        </is>
      </c>
    </row>
    <row r="13">
      <c r="A13" s="5" t="n">
        <v>10</v>
      </c>
      <c r="B13" s="5" t="inlineStr">
        <is>
          <t>315</t>
        </is>
      </c>
      <c r="C13" s="6" t="inlineStr">
        <is>
          <t>Dr. R. Rajesh</t>
        </is>
      </c>
      <c r="D13" s="6" t="inlineStr">
        <is>
          <t>Asst.Prof</t>
        </is>
      </c>
      <c r="E13" s="6" t="n">
        <v>47035</v>
      </c>
      <c r="F13" s="6" t="n">
        <v>0</v>
      </c>
      <c r="G13" s="6" t="n">
        <v>30680</v>
      </c>
      <c r="H13" s="6" t="n">
        <v>0</v>
      </c>
      <c r="I13" s="6" t="n">
        <v>30680</v>
      </c>
      <c r="J13" s="5" t="n">
        <v>28</v>
      </c>
      <c r="K13" s="6" t="n">
        <v>27710.97</v>
      </c>
      <c r="L13" s="6" t="n">
        <v>10339</v>
      </c>
      <c r="M13" s="6" t="n">
        <v>4434</v>
      </c>
      <c r="N13" s="6" t="n">
        <v>0</v>
      </c>
      <c r="O13" s="6" t="n">
        <v>0</v>
      </c>
      <c r="P13" s="6" t="n">
        <v>0</v>
      </c>
      <c r="Q13" s="7" t="n">
        <v>42484</v>
      </c>
      <c r="R13" s="6" t="n">
        <v>0</v>
      </c>
      <c r="S13" s="6" t="n">
        <v>0</v>
      </c>
      <c r="T13" s="6" t="n">
        <v>200</v>
      </c>
      <c r="U13" s="6" t="n">
        <v>75</v>
      </c>
      <c r="V13" s="6" t="n">
        <v>0</v>
      </c>
      <c r="W13" s="6" t="n">
        <v>0</v>
      </c>
      <c r="X13" s="6" t="n">
        <v>0</v>
      </c>
      <c r="Y13" s="6" t="n">
        <v>275</v>
      </c>
      <c r="Z13" s="7" t="n">
        <v>42209</v>
      </c>
      <c r="AA13" s="6" t="inlineStr">
        <is>
          <t>4017000402713838</t>
        </is>
      </c>
      <c r="AB13" s="6" t="inlineStr">
        <is>
          <t>PUNB0401700</t>
        </is>
      </c>
    </row>
    <row r="14">
      <c r="A14" s="5" t="n">
        <v>11</v>
      </c>
      <c r="B14" s="5" t="inlineStr">
        <is>
          <t>316</t>
        </is>
      </c>
      <c r="C14" s="6" t="inlineStr">
        <is>
          <t>Dr. A. Mahamani</t>
        </is>
      </c>
      <c r="D14" s="6" t="inlineStr">
        <is>
          <t>Professor</t>
        </is>
      </c>
      <c r="E14" s="6" t="n">
        <v>96442</v>
      </c>
      <c r="F14" s="6" t="n">
        <v>0</v>
      </c>
      <c r="G14" s="6" t="n">
        <v>62907</v>
      </c>
      <c r="H14" s="6" t="n">
        <v>0</v>
      </c>
      <c r="I14" s="6" t="n">
        <v>62907</v>
      </c>
      <c r="J14" s="5" t="n">
        <v>28</v>
      </c>
      <c r="K14" s="6" t="n">
        <v>56819.23</v>
      </c>
      <c r="L14" s="6" t="n">
        <v>21199</v>
      </c>
      <c r="M14" s="6" t="n">
        <v>9091</v>
      </c>
      <c r="N14" s="6" t="n">
        <v>0</v>
      </c>
      <c r="O14" s="6" t="n">
        <v>0</v>
      </c>
      <c r="P14" s="6" t="n">
        <v>0</v>
      </c>
      <c r="Q14" s="7" t="n">
        <v>87110</v>
      </c>
      <c r="R14" s="6" t="n">
        <v>0</v>
      </c>
      <c r="S14" s="6" t="n">
        <v>0</v>
      </c>
      <c r="T14" s="6" t="n">
        <v>200</v>
      </c>
      <c r="U14" s="6" t="n">
        <v>75</v>
      </c>
      <c r="V14" s="6" t="n">
        <v>0</v>
      </c>
      <c r="W14" s="6" t="n">
        <v>0</v>
      </c>
      <c r="X14" s="6" t="n">
        <v>0</v>
      </c>
      <c r="Y14" s="6" t="n">
        <v>275</v>
      </c>
      <c r="Z14" s="7" t="n">
        <v>86835</v>
      </c>
      <c r="AA14" s="6" t="inlineStr">
        <is>
          <t>4017000402715067</t>
        </is>
      </c>
      <c r="AB14" s="6" t="inlineStr">
        <is>
          <t>PUNB0401700</t>
        </is>
      </c>
    </row>
    <row r="15">
      <c r="A15" s="5" t="n">
        <v>12</v>
      </c>
      <c r="B15" s="5" t="inlineStr">
        <is>
          <t>317</t>
        </is>
      </c>
      <c r="C15" s="6" t="inlineStr">
        <is>
          <t>Dr. S. Johny James</t>
        </is>
      </c>
      <c r="D15" s="6" t="inlineStr">
        <is>
          <t>Asst.Prof</t>
        </is>
      </c>
      <c r="E15" s="6" t="n">
        <v>61172</v>
      </c>
      <c r="F15" s="6" t="n">
        <v>0</v>
      </c>
      <c r="G15" s="6" t="n">
        <v>39901</v>
      </c>
      <c r="H15" s="6" t="n">
        <v>0</v>
      </c>
      <c r="I15" s="6" t="n">
        <v>39901</v>
      </c>
      <c r="J15" s="5" t="n">
        <v>31</v>
      </c>
      <c r="K15" s="6" t="n">
        <v>39901</v>
      </c>
      <c r="L15" s="6" t="n">
        <v>14887</v>
      </c>
      <c r="M15" s="6" t="n">
        <v>6384</v>
      </c>
      <c r="N15" s="6" t="n">
        <v>0</v>
      </c>
      <c r="O15" s="6" t="n">
        <v>0</v>
      </c>
      <c r="P15" s="6" t="n">
        <v>0</v>
      </c>
      <c r="Q15" s="7" t="n">
        <v>61172</v>
      </c>
      <c r="R15" s="6" t="n">
        <v>0</v>
      </c>
      <c r="S15" s="6" t="n">
        <v>0</v>
      </c>
      <c r="T15" s="6" t="n">
        <v>200</v>
      </c>
      <c r="U15" s="6" t="n">
        <v>75</v>
      </c>
      <c r="V15" s="6" t="n">
        <v>0</v>
      </c>
      <c r="W15" s="6" t="n">
        <v>0</v>
      </c>
      <c r="X15" s="6" t="n">
        <v>0</v>
      </c>
      <c r="Y15" s="6" t="n">
        <v>275</v>
      </c>
      <c r="Z15" s="7" t="n">
        <v>60897</v>
      </c>
      <c r="AA15" s="6" t="inlineStr">
        <is>
          <t>4017000102775822</t>
        </is>
      </c>
      <c r="AB15" s="6" t="inlineStr">
        <is>
          <t>PUNB0401700</t>
        </is>
      </c>
    </row>
    <row r="16">
      <c r="A16" s="5" t="n">
        <v>13</v>
      </c>
      <c r="B16" s="5" t="inlineStr">
        <is>
          <t>318</t>
        </is>
      </c>
      <c r="C16" s="6" t="inlineStr">
        <is>
          <t>Dr. P. Venkataramana</t>
        </is>
      </c>
      <c r="D16" s="6" t="inlineStr">
        <is>
          <t>Assoc.Prof</t>
        </is>
      </c>
      <c r="E16" s="6" t="n">
        <v>43016</v>
      </c>
      <c r="F16" s="6" t="n">
        <v>0</v>
      </c>
      <c r="G16" s="6" t="n">
        <v>28058</v>
      </c>
      <c r="H16" s="6" t="n">
        <v>0</v>
      </c>
      <c r="I16" s="6" t="n">
        <v>28058</v>
      </c>
      <c r="J16" s="5" t="n">
        <v>29</v>
      </c>
      <c r="K16" s="6" t="n">
        <v>26247.81</v>
      </c>
      <c r="L16" s="6" t="n">
        <v>9793</v>
      </c>
      <c r="M16" s="6" t="n">
        <v>4200</v>
      </c>
      <c r="N16" s="6" t="n">
        <v>0</v>
      </c>
      <c r="O16" s="6" t="n">
        <v>0</v>
      </c>
      <c r="P16" s="6" t="n">
        <v>0</v>
      </c>
      <c r="Q16" s="7" t="n">
        <v>40241</v>
      </c>
      <c r="R16" s="6" t="n">
        <v>0</v>
      </c>
      <c r="S16" s="6" t="n">
        <v>0</v>
      </c>
      <c r="T16" s="6" t="n">
        <v>200</v>
      </c>
      <c r="U16" s="6" t="n">
        <v>75</v>
      </c>
      <c r="V16" s="6" t="n">
        <v>0</v>
      </c>
      <c r="W16" s="6" t="n">
        <v>0</v>
      </c>
      <c r="X16" s="6" t="n">
        <v>0</v>
      </c>
      <c r="Y16" s="6" t="n">
        <v>275</v>
      </c>
      <c r="Z16" s="7" t="n">
        <v>39966</v>
      </c>
      <c r="AA16" s="6" t="inlineStr">
        <is>
          <t>746502010003893</t>
        </is>
      </c>
      <c r="AB16" s="6" t="inlineStr">
        <is>
          <t>UBIN0822931</t>
        </is>
      </c>
    </row>
    <row r="17">
      <c r="A17" s="5" t="n">
        <v>14</v>
      </c>
      <c r="B17" s="5" t="inlineStr">
        <is>
          <t>319</t>
        </is>
      </c>
      <c r="C17" s="6" t="inlineStr">
        <is>
          <t>Dr. C. Ahilan</t>
        </is>
      </c>
      <c r="D17" s="6" t="inlineStr">
        <is>
          <t>Professor</t>
        </is>
      </c>
      <c r="E17" s="6" t="n">
        <v>55005</v>
      </c>
      <c r="F17" s="6" t="n">
        <v>0</v>
      </c>
      <c r="G17" s="6" t="n">
        <v>35878</v>
      </c>
      <c r="H17" s="6" t="n">
        <v>0</v>
      </c>
      <c r="I17" s="6" t="n">
        <v>35878</v>
      </c>
      <c r="J17" s="5" t="n">
        <v>31</v>
      </c>
      <c r="K17" s="6" t="n">
        <v>35878</v>
      </c>
      <c r="L17" s="6" t="n">
        <v>13386</v>
      </c>
      <c r="M17" s="6" t="n">
        <v>5740</v>
      </c>
      <c r="N17" s="6" t="n">
        <v>0</v>
      </c>
      <c r="O17" s="6" t="n">
        <v>0</v>
      </c>
      <c r="P17" s="6" t="n">
        <v>0</v>
      </c>
      <c r="Q17" s="7" t="n">
        <v>55004</v>
      </c>
      <c r="R17" s="6" t="n">
        <v>0</v>
      </c>
      <c r="S17" s="6" t="n">
        <v>0</v>
      </c>
      <c r="T17" s="6" t="n">
        <v>200</v>
      </c>
      <c r="U17" s="6" t="n">
        <v>75</v>
      </c>
      <c r="V17" s="6" t="n">
        <v>0</v>
      </c>
      <c r="W17" s="6" t="n">
        <v>0</v>
      </c>
      <c r="X17" s="6" t="n">
        <v>0</v>
      </c>
      <c r="Y17" s="6" t="n">
        <v>275</v>
      </c>
      <c r="Z17" s="7" t="n">
        <v>54729</v>
      </c>
      <c r="AA17" s="6" t="inlineStr">
        <is>
          <t>4017000402728706</t>
        </is>
      </c>
      <c r="AB17" s="6" t="inlineStr">
        <is>
          <t>PUNB0401700</t>
        </is>
      </c>
    </row>
    <row r="18">
      <c r="A18" s="5" t="n">
        <v>15</v>
      </c>
      <c r="B18" s="5" t="inlineStr">
        <is>
          <t>351</t>
        </is>
      </c>
      <c r="C18" s="6" t="inlineStr">
        <is>
          <t>Dr. P. Ankammarao</t>
        </is>
      </c>
      <c r="D18" s="6" t="inlineStr">
        <is>
          <t>Assoc.Prof</t>
        </is>
      </c>
      <c r="E18" s="6" t="n">
        <v>60773</v>
      </c>
      <c r="F18" s="6" t="n">
        <v>0</v>
      </c>
      <c r="G18" s="6" t="n">
        <v>39641</v>
      </c>
      <c r="H18" s="6" t="n">
        <v>0</v>
      </c>
      <c r="I18" s="6" t="n">
        <v>39641</v>
      </c>
      <c r="J18" s="5" t="n">
        <v>31</v>
      </c>
      <c r="K18" s="6" t="n">
        <v>39641</v>
      </c>
      <c r="L18" s="6" t="n">
        <v>14790</v>
      </c>
      <c r="M18" s="6" t="n">
        <v>6343</v>
      </c>
      <c r="N18" s="6" t="n">
        <v>0</v>
      </c>
      <c r="O18" s="6" t="n">
        <v>0</v>
      </c>
      <c r="P18" s="6" t="n">
        <v>0</v>
      </c>
      <c r="Q18" s="7" t="n">
        <v>60774</v>
      </c>
      <c r="R18" s="6" t="n">
        <v>0</v>
      </c>
      <c r="S18" s="6" t="n">
        <v>0</v>
      </c>
      <c r="T18" s="6" t="n">
        <v>200</v>
      </c>
      <c r="U18" s="6" t="n">
        <v>75</v>
      </c>
      <c r="V18" s="6" t="n">
        <v>0</v>
      </c>
      <c r="W18" s="6" t="n">
        <v>0</v>
      </c>
      <c r="X18" s="6" t="n">
        <v>0</v>
      </c>
      <c r="Y18" s="6" t="n">
        <v>275</v>
      </c>
      <c r="Z18" s="7" t="n">
        <v>60499</v>
      </c>
      <c r="AA18" s="6" t="inlineStr">
        <is>
          <t>110115161497</t>
        </is>
      </c>
      <c r="AB18" s="6" t="inlineStr">
        <is>
          <t>CNRB0000852</t>
        </is>
      </c>
    </row>
    <row r="19">
      <c r="A19" s="5" t="n">
        <v>16</v>
      </c>
      <c r="B19" s="5" t="inlineStr">
        <is>
          <t>394</t>
        </is>
      </c>
      <c r="C19" s="6" t="inlineStr">
        <is>
          <t>Mr. S. Jawahar</t>
        </is>
      </c>
      <c r="D19" s="6" t="inlineStr">
        <is>
          <t>Asst.Prof</t>
        </is>
      </c>
      <c r="E19" s="6" t="n">
        <v>28091</v>
      </c>
      <c r="F19" s="6" t="n">
        <v>0</v>
      </c>
      <c r="G19" s="6" t="n">
        <v>18323</v>
      </c>
      <c r="H19" s="6" t="n">
        <v>0</v>
      </c>
      <c r="I19" s="6" t="n">
        <v>18323</v>
      </c>
      <c r="J19" s="5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7" t="n">
        <v>0</v>
      </c>
      <c r="AA19" s="6" t="inlineStr">
        <is>
          <t>4017006900000287</t>
        </is>
      </c>
      <c r="AB19" s="6" t="inlineStr">
        <is>
          <t>PUNB0401700</t>
        </is>
      </c>
    </row>
    <row r="20">
      <c r="A20" s="10" t="n"/>
      <c r="B20" s="10" t="n"/>
      <c r="C20" s="11" t="inlineStr">
        <is>
          <t>Total for ME</t>
        </is>
      </c>
      <c r="D20" s="10" t="n"/>
      <c r="E20" s="11">
        <f>SUM(E4:E19)</f>
        <v/>
      </c>
      <c r="F20" s="11">
        <f>SUM(F4:F19)</f>
        <v/>
      </c>
      <c r="G20" s="11">
        <f>SUM(G4:G19)</f>
        <v/>
      </c>
      <c r="H20" s="11">
        <f>SUM(H4:H19)</f>
        <v/>
      </c>
      <c r="I20" s="11">
        <f>SUM(I4:I19)</f>
        <v/>
      </c>
      <c r="J20" s="10" t="n"/>
      <c r="K20" s="11">
        <f>SUM(K4:K19)</f>
        <v/>
      </c>
      <c r="L20" s="11">
        <f>SUM(L4:L19)</f>
        <v/>
      </c>
      <c r="M20" s="11">
        <f>SUM(M4:M19)</f>
        <v/>
      </c>
      <c r="N20" s="11">
        <f>SUM(N4:N19)</f>
        <v/>
      </c>
      <c r="O20" s="11">
        <f>SUM(O4:O19)</f>
        <v/>
      </c>
      <c r="P20" s="11">
        <f>SUM(P4:P19)</f>
        <v/>
      </c>
      <c r="Q20" s="11">
        <f>SUM(Q4:Q19)</f>
        <v/>
      </c>
      <c r="R20" s="11">
        <f>SUM(R4:R19)</f>
        <v/>
      </c>
      <c r="S20" s="11">
        <f>SUM(S4:S19)</f>
        <v/>
      </c>
      <c r="T20" s="11">
        <f>SUM(T4:T19)</f>
        <v/>
      </c>
      <c r="U20" s="11">
        <f>SUM(U4:U19)</f>
        <v/>
      </c>
      <c r="V20" s="11">
        <f>SUM(V4:V19)</f>
        <v/>
      </c>
      <c r="W20" s="11">
        <f>SUM(W4:W19)</f>
        <v/>
      </c>
      <c r="X20" s="11">
        <f>SUM(X4:X19)</f>
        <v/>
      </c>
      <c r="Y20" s="11">
        <f>SUM(Y4:Y19)</f>
        <v/>
      </c>
      <c r="Z20" s="11">
        <f>SUM(Z4:Z19)</f>
        <v/>
      </c>
      <c r="AA20" s="10" t="n"/>
      <c r="AB20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72" customWidth="1" min="1" max="1"/>
    <col width="11" customWidth="1" min="2" max="2"/>
    <col width="28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2" customWidth="1" min="28" max="28"/>
  </cols>
  <sheetData>
    <row r="1">
      <c r="A1" s="1" t="inlineStr">
        <is>
          <t>Sri Venkateswara College of Engineering and Technology - Dept of MECH</t>
        </is>
      </c>
    </row>
    <row r="2">
      <c r="A2" s="2" t="inlineStr">
        <is>
          <t>Monthly Salary Bill for MECH - August 2026 (1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322</t>
        </is>
      </c>
      <c r="C4" s="6" t="inlineStr">
        <is>
          <t>Dr. C.Vijayabhaskar Reddy</t>
        </is>
      </c>
      <c r="D4" s="6" t="inlineStr"/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5" t="n">
        <v>28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/>
      <c r="AB4" s="6" t="inlineStr"/>
    </row>
    <row r="5">
      <c r="A5" s="10" t="n"/>
      <c r="B5" s="10" t="n"/>
      <c r="C5" s="11" t="inlineStr">
        <is>
          <t>Total for MECH</t>
        </is>
      </c>
      <c r="D5" s="10" t="n"/>
      <c r="E5" s="11">
        <f>SUM(E4:E4)</f>
        <v/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0" t="n"/>
      <c r="K5" s="11">
        <f>SUM(K4:K4)</f>
        <v/>
      </c>
      <c r="L5" s="11">
        <f>SUM(L4:L4)</f>
        <v/>
      </c>
      <c r="M5" s="11">
        <f>SUM(M4:M4)</f>
        <v/>
      </c>
      <c r="N5" s="11">
        <f>SUM(N4:N4)</f>
        <v/>
      </c>
      <c r="O5" s="11">
        <f>SUM(O4:O4)</f>
        <v/>
      </c>
      <c r="P5" s="11">
        <f>SUM(P4:P4)</f>
        <v/>
      </c>
      <c r="Q5" s="11">
        <f>SUM(Q4:Q4)</f>
        <v/>
      </c>
      <c r="R5" s="11">
        <f>SUM(R4:R4)</f>
        <v/>
      </c>
      <c r="S5" s="11">
        <f>SUM(S4:S4)</f>
        <v/>
      </c>
      <c r="T5" s="11">
        <f>SUM(T4:T4)</f>
        <v/>
      </c>
      <c r="U5" s="11">
        <f>SUM(U4:U4)</f>
        <v/>
      </c>
      <c r="V5" s="11">
        <f>SUM(V4:V4)</f>
        <v/>
      </c>
      <c r="W5" s="11">
        <f>SUM(W4:W4)</f>
        <v/>
      </c>
      <c r="X5" s="11">
        <f>SUM(X4:X4)</f>
        <v/>
      </c>
      <c r="Y5" s="11">
        <f>SUM(Y4:Y4)</f>
        <v/>
      </c>
      <c r="Z5" s="11">
        <f>SUM(Z4:Z4)</f>
        <v/>
      </c>
      <c r="AA5" s="10" t="n"/>
      <c r="AB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86" customWidth="1" min="1" max="1"/>
    <col width="11" customWidth="1" min="2" max="2"/>
    <col width="31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PHYSICAL EDUCATION</t>
        </is>
      </c>
    </row>
    <row r="2">
      <c r="A2" s="2" t="inlineStr">
        <is>
          <t>Monthly Salary Bill for Physical Education - August 2026 (1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1055</t>
        </is>
      </c>
      <c r="C4" s="6" t="inlineStr">
        <is>
          <t>G.B.Reddy</t>
        </is>
      </c>
      <c r="D4" s="6" t="inlineStr">
        <is>
          <t>P.D</t>
        </is>
      </c>
      <c r="E4" s="6" t="n">
        <v>38945</v>
      </c>
      <c r="F4" s="6" t="n">
        <v>38945</v>
      </c>
      <c r="G4" s="6" t="n">
        <v>25403</v>
      </c>
      <c r="H4" s="6" t="n">
        <v>0</v>
      </c>
      <c r="I4" s="6" t="n">
        <v>25403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3600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3600</v>
      </c>
      <c r="Z4" s="7" t="n">
        <v>0</v>
      </c>
      <c r="AA4" s="6" t="inlineStr">
        <is>
          <t>4017000402715739</t>
        </is>
      </c>
      <c r="AB4" s="6" t="inlineStr">
        <is>
          <t>PUNB0401700</t>
        </is>
      </c>
    </row>
    <row r="5">
      <c r="A5" s="10" t="n"/>
      <c r="B5" s="10" t="n"/>
      <c r="C5" s="11" t="inlineStr">
        <is>
          <t>Total for Physical Education</t>
        </is>
      </c>
      <c r="D5" s="10" t="n"/>
      <c r="E5" s="11">
        <f>SUM(E4:E4)</f>
        <v/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0" t="n"/>
      <c r="K5" s="11">
        <f>SUM(K4:K4)</f>
        <v/>
      </c>
      <c r="L5" s="11">
        <f>SUM(L4:L4)</f>
        <v/>
      </c>
      <c r="M5" s="11">
        <f>SUM(M4:M4)</f>
        <v/>
      </c>
      <c r="N5" s="11">
        <f>SUM(N4:N4)</f>
        <v/>
      </c>
      <c r="O5" s="11">
        <f>SUM(O4:O4)</f>
        <v/>
      </c>
      <c r="P5" s="11">
        <f>SUM(P4:P4)</f>
        <v/>
      </c>
      <c r="Q5" s="11">
        <f>SUM(Q4:Q4)</f>
        <v/>
      </c>
      <c r="R5" s="11">
        <f>SUM(R4:R4)</f>
        <v/>
      </c>
      <c r="S5" s="11">
        <f>SUM(S4:S4)</f>
        <v/>
      </c>
      <c r="T5" s="11">
        <f>SUM(T4:T4)</f>
        <v/>
      </c>
      <c r="U5" s="11">
        <f>SUM(U4:U4)</f>
        <v/>
      </c>
      <c r="V5" s="11">
        <f>SUM(V4:V4)</f>
        <v/>
      </c>
      <c r="W5" s="11">
        <f>SUM(W4:W4)</f>
        <v/>
      </c>
      <c r="X5" s="11">
        <f>SUM(X4:X4)</f>
        <v/>
      </c>
      <c r="Y5" s="11">
        <f>SUM(Y4:Y4)</f>
        <v/>
      </c>
      <c r="Z5" s="11">
        <f>SUM(Z4:Z4)</f>
        <v/>
      </c>
      <c r="AA5" s="10" t="n"/>
      <c r="AB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84" customWidth="1" min="1" max="1"/>
    <col width="11" customWidth="1" min="2" max="2"/>
    <col width="29" customWidth="1" min="3" max="3"/>
    <col width="28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PRINCIPAL OFFICE</t>
        </is>
      </c>
    </row>
    <row r="2">
      <c r="A2" s="2" t="inlineStr">
        <is>
          <t>Monthly Salary Bill for Principal Office - August 2026 (1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101</t>
        </is>
      </c>
      <c r="C4" s="6" t="inlineStr">
        <is>
          <t>Dr. M Mohan Babu</t>
        </is>
      </c>
      <c r="D4" s="6" t="inlineStr">
        <is>
          <t>Principal Sir / Principal</t>
        </is>
      </c>
      <c r="E4" s="6" t="n">
        <v>210089</v>
      </c>
      <c r="F4" s="6" t="n">
        <v>0</v>
      </c>
      <c r="G4" s="6" t="n">
        <v>137035</v>
      </c>
      <c r="H4" s="6" t="n">
        <v>0</v>
      </c>
      <c r="I4" s="6" t="n">
        <v>137035</v>
      </c>
      <c r="J4" s="5" t="n">
        <v>31</v>
      </c>
      <c r="K4" s="6" t="n">
        <v>137035</v>
      </c>
      <c r="L4" s="6" t="n">
        <v>51128</v>
      </c>
      <c r="M4" s="6" t="n">
        <v>21926</v>
      </c>
      <c r="N4" s="6" t="n">
        <v>0</v>
      </c>
      <c r="O4" s="6" t="n">
        <v>0</v>
      </c>
      <c r="P4" s="6" t="n">
        <v>0</v>
      </c>
      <c r="Q4" s="7" t="n">
        <v>210089</v>
      </c>
      <c r="R4" s="6" t="n">
        <v>0</v>
      </c>
      <c r="S4" s="6" t="n">
        <v>0</v>
      </c>
      <c r="T4" s="6" t="n">
        <v>200</v>
      </c>
      <c r="U4" s="6" t="n">
        <v>75</v>
      </c>
      <c r="V4" s="6" t="n">
        <v>0</v>
      </c>
      <c r="W4" s="6" t="n">
        <v>0</v>
      </c>
      <c r="X4" s="6" t="n">
        <v>0</v>
      </c>
      <c r="Y4" s="6" t="n">
        <v>275</v>
      </c>
      <c r="Z4" s="7" t="n">
        <v>209814</v>
      </c>
      <c r="AA4" s="6" t="inlineStr">
        <is>
          <t>4017000402717199</t>
        </is>
      </c>
      <c r="AB4" s="6" t="inlineStr">
        <is>
          <t>PUNB0401700</t>
        </is>
      </c>
    </row>
    <row r="5">
      <c r="A5" s="10" t="n"/>
      <c r="B5" s="10" t="n"/>
      <c r="C5" s="11" t="inlineStr">
        <is>
          <t>Total for Principal Office</t>
        </is>
      </c>
      <c r="D5" s="10" t="n"/>
      <c r="E5" s="11">
        <f>SUM(E4:E4)</f>
        <v/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0" t="n"/>
      <c r="K5" s="11">
        <f>SUM(K4:K4)</f>
        <v/>
      </c>
      <c r="L5" s="11">
        <f>SUM(L4:L4)</f>
        <v/>
      </c>
      <c r="M5" s="11">
        <f>SUM(M4:M4)</f>
        <v/>
      </c>
      <c r="N5" s="11">
        <f>SUM(N4:N4)</f>
        <v/>
      </c>
      <c r="O5" s="11">
        <f>SUM(O4:O4)</f>
        <v/>
      </c>
      <c r="P5" s="11">
        <f>SUM(P4:P4)</f>
        <v/>
      </c>
      <c r="Q5" s="11">
        <f>SUM(Q4:Q4)</f>
        <v/>
      </c>
      <c r="R5" s="11">
        <f>SUM(R4:R4)</f>
        <v/>
      </c>
      <c r="S5" s="11">
        <f>SUM(S4:S4)</f>
        <v/>
      </c>
      <c r="T5" s="11">
        <f>SUM(T4:T4)</f>
        <v/>
      </c>
      <c r="U5" s="11">
        <f>SUM(U4:U4)</f>
        <v/>
      </c>
      <c r="V5" s="11">
        <f>SUM(V4:V4)</f>
        <v/>
      </c>
      <c r="W5" s="11">
        <f>SUM(W4:W4)</f>
        <v/>
      </c>
      <c r="X5" s="11">
        <f>SUM(X4:X4)</f>
        <v/>
      </c>
      <c r="Y5" s="11">
        <f>SUM(Y4:Y4)</f>
        <v/>
      </c>
      <c r="Z5" s="11">
        <f>SUM(Z4:Z4)</f>
        <v/>
      </c>
      <c r="AA5" s="10" t="n"/>
      <c r="AB5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77" customWidth="1" min="1" max="1"/>
    <col width="11" customWidth="1" min="2" max="2"/>
    <col width="22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2" customWidth="1" min="28" max="28"/>
  </cols>
  <sheetData>
    <row r="1">
      <c r="A1" s="1" t="inlineStr">
        <is>
          <t>Sri Venkateswara College of Engineering and Technology - Dept of SBF-SVCET</t>
        </is>
      </c>
    </row>
    <row r="2">
      <c r="A2" s="2" t="inlineStr">
        <is>
          <t>Monthly Salary Bill for SBF-SVCET - August 2026 (2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4073</t>
        </is>
      </c>
      <c r="C4" s="6" t="inlineStr">
        <is>
          <t>Sadmathi</t>
        </is>
      </c>
      <c r="D4" s="6" t="inlineStr"/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7" t="n">
        <v>0</v>
      </c>
      <c r="AA4" s="6" t="inlineStr"/>
      <c r="AB4" s="6" t="inlineStr"/>
    </row>
    <row r="5">
      <c r="A5" s="5" t="n">
        <v>2</v>
      </c>
      <c r="B5" s="5" t="inlineStr">
        <is>
          <t>4098</t>
        </is>
      </c>
      <c r="C5" s="6" t="inlineStr">
        <is>
          <t>Maniamma</t>
        </is>
      </c>
      <c r="D5" s="6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7" t="n">
        <v>0</v>
      </c>
      <c r="AA5" s="6" t="inlineStr"/>
      <c r="AB5" s="6" t="inlineStr"/>
    </row>
    <row r="6">
      <c r="A6" s="10" t="n"/>
      <c r="B6" s="10" t="n"/>
      <c r="C6" s="11" t="inlineStr">
        <is>
          <t>Total for SBF-SVCET</t>
        </is>
      </c>
      <c r="D6" s="10" t="n"/>
      <c r="E6" s="11">
        <f>SUM(E4:E5)</f>
        <v/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0" t="n"/>
      <c r="K6" s="11">
        <f>SUM(K4:K5)</f>
        <v/>
      </c>
      <c r="L6" s="11">
        <f>SUM(L4:L5)</f>
        <v/>
      </c>
      <c r="M6" s="11">
        <f>SUM(M4:M5)</f>
        <v/>
      </c>
      <c r="N6" s="11">
        <f>SUM(N4:N5)</f>
        <v/>
      </c>
      <c r="O6" s="11">
        <f>SUM(O4:O5)</f>
        <v/>
      </c>
      <c r="P6" s="11">
        <f>SUM(P4:P5)</f>
        <v/>
      </c>
      <c r="Q6" s="11">
        <f>SUM(Q4:Q5)</f>
        <v/>
      </c>
      <c r="R6" s="11">
        <f>SUM(R4:R5)</f>
        <v/>
      </c>
      <c r="S6" s="11">
        <f>SUM(S4:S5)</f>
        <v/>
      </c>
      <c r="T6" s="11">
        <f>SUM(T4:T5)</f>
        <v/>
      </c>
      <c r="U6" s="11">
        <f>SUM(U4:U5)</f>
        <v/>
      </c>
      <c r="V6" s="11">
        <f>SUM(V4:V5)</f>
        <v/>
      </c>
      <c r="W6" s="11">
        <f>SUM(W4:W5)</f>
        <v/>
      </c>
      <c r="X6" s="11">
        <f>SUM(X4:X5)</f>
        <v/>
      </c>
      <c r="Y6" s="11">
        <f>SUM(Y4:Y5)</f>
        <v/>
      </c>
      <c r="Z6" s="11">
        <f>SUM(Z4:Z5)</f>
        <v/>
      </c>
      <c r="AA6" s="10" t="n"/>
      <c r="AB6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76" customWidth="1" min="1" max="1"/>
    <col width="11" customWidth="1" min="2" max="2"/>
    <col width="21" customWidth="1" min="3" max="3"/>
    <col width="18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1" customWidth="1" min="27" max="27"/>
    <col width="14" customWidth="1" min="28" max="28"/>
  </cols>
  <sheetData>
    <row r="1">
      <c r="A1" s="1" t="inlineStr">
        <is>
          <t>Sri Venkateswara College of Engineering and Technology - Dept of TEACHING</t>
        </is>
      </c>
    </row>
    <row r="2">
      <c r="A2" s="2" t="inlineStr">
        <is>
          <t>Monthly Salary Bill for Teaching - August 2026 (2 Staff)</t>
        </is>
      </c>
    </row>
    <row r="3">
      <c r="A3" s="3" t="inlineStr">
        <is>
          <t>Sl. No.</t>
        </is>
      </c>
      <c r="B3" s="3" t="inlineStr">
        <is>
          <t>Emp ID</t>
        </is>
      </c>
      <c r="C3" s="3" t="inlineStr">
        <is>
          <t>Name of the Staff</t>
        </is>
      </c>
      <c r="D3" s="3" t="inlineStr">
        <is>
          <t>Designation</t>
        </is>
      </c>
      <c r="E3" s="3" t="inlineStr">
        <is>
          <t>Total Salary</t>
        </is>
      </c>
      <c r="F3" s="3" t="inlineStr">
        <is>
          <t>Consolidated</t>
        </is>
      </c>
      <c r="G3" s="3" t="inlineStr">
        <is>
          <t>Basic</t>
        </is>
      </c>
      <c r="H3" s="3" t="inlineStr">
        <is>
          <t>AGP</t>
        </is>
      </c>
      <c r="I3" s="3" t="inlineStr">
        <is>
          <t>Total</t>
        </is>
      </c>
      <c r="J3" s="3" t="inlineStr">
        <is>
          <t>No of Days</t>
        </is>
      </c>
      <c r="K3" s="3" t="inlineStr">
        <is>
          <t>Basic+AGP</t>
        </is>
      </c>
      <c r="L3" s="3" t="inlineStr">
        <is>
          <t>DA (37.31%)</t>
        </is>
      </c>
      <c r="M3" s="3" t="inlineStr">
        <is>
          <t>HRA (16%)</t>
        </is>
      </c>
      <c r="N3" s="3" t="inlineStr">
        <is>
          <t>Arrears</t>
        </is>
      </c>
      <c r="O3" s="3" t="inlineStr">
        <is>
          <t>FA</t>
        </is>
      </c>
      <c r="P3" s="3" t="inlineStr">
        <is>
          <t>TA/SA</t>
        </is>
      </c>
      <c r="Q3" s="3" t="inlineStr">
        <is>
          <t>Gross Total</t>
        </is>
      </c>
      <c r="R3" s="3" t="inlineStr">
        <is>
          <t>EPF</t>
        </is>
      </c>
      <c r="S3" s="3" t="inlineStr">
        <is>
          <t>IT</t>
        </is>
      </c>
      <c r="T3" s="3" t="inlineStr">
        <is>
          <t>PT</t>
        </is>
      </c>
      <c r="U3" s="3" t="inlineStr">
        <is>
          <t>WF</t>
        </is>
      </c>
      <c r="V3" s="3" t="inlineStr">
        <is>
          <t>EB</t>
        </is>
      </c>
      <c r="W3" s="3" t="inlineStr">
        <is>
          <t>Mess</t>
        </is>
      </c>
      <c r="X3" s="3" t="inlineStr">
        <is>
          <t>Bus/others</t>
        </is>
      </c>
      <c r="Y3" s="3" t="inlineStr">
        <is>
          <t>Tot Ded</t>
        </is>
      </c>
      <c r="Z3" s="3" t="inlineStr">
        <is>
          <t>Net Salary</t>
        </is>
      </c>
      <c r="AA3" s="3" t="inlineStr">
        <is>
          <t>PNB Account Number</t>
        </is>
      </c>
      <c r="AB3" s="3" t="inlineStr">
        <is>
          <t>IFSC Code</t>
        </is>
      </c>
    </row>
    <row r="4">
      <c r="A4" s="5" t="n">
        <v>1</v>
      </c>
      <c r="B4" s="5" t="inlineStr">
        <is>
          <t>T_1025</t>
        </is>
      </c>
      <c r="C4" s="6" t="inlineStr">
        <is>
          <t>R. V. Srinivas</t>
        </is>
      </c>
      <c r="D4" s="6" t="inlineStr">
        <is>
          <t>Vice Chairman</t>
        </is>
      </c>
      <c r="E4" s="6" t="n">
        <v>435000</v>
      </c>
      <c r="F4" s="6" t="n">
        <v>435000</v>
      </c>
      <c r="G4" s="6" t="n">
        <v>283739</v>
      </c>
      <c r="H4" s="6" t="n">
        <v>0</v>
      </c>
      <c r="I4" s="6" t="n">
        <v>283739</v>
      </c>
      <c r="J4" s="5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n">
        <v>0</v>
      </c>
      <c r="R4" s="6" t="n">
        <v>0</v>
      </c>
      <c r="S4" s="6" t="n">
        <v>107107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107107</v>
      </c>
      <c r="Z4" s="7" t="n">
        <v>0</v>
      </c>
      <c r="AA4" s="6" t="inlineStr">
        <is>
          <t>110191059445</t>
        </is>
      </c>
      <c r="AB4" s="6" t="inlineStr">
        <is>
          <t>CNRB0000852</t>
        </is>
      </c>
    </row>
    <row r="5">
      <c r="A5" s="5" t="n">
        <v>2</v>
      </c>
      <c r="B5" s="5" t="inlineStr">
        <is>
          <t>4519</t>
        </is>
      </c>
      <c r="C5" s="6" t="inlineStr">
        <is>
          <t>Dr. R. Shalini</t>
        </is>
      </c>
      <c r="D5" s="6" t="inlineStr">
        <is>
          <t>Medical Officer</t>
        </is>
      </c>
      <c r="E5" s="6" t="n">
        <v>290000</v>
      </c>
      <c r="F5" s="6" t="n">
        <v>290000</v>
      </c>
      <c r="G5" s="6" t="n">
        <v>189159</v>
      </c>
      <c r="H5" s="6" t="n">
        <v>0</v>
      </c>
      <c r="I5" s="6" t="n">
        <v>189159</v>
      </c>
      <c r="J5" s="5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n">
        <v>0</v>
      </c>
      <c r="R5" s="6" t="n">
        <v>0</v>
      </c>
      <c r="S5" s="6" t="n">
        <v>52130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52130</v>
      </c>
      <c r="Z5" s="7" t="n">
        <v>0</v>
      </c>
      <c r="AA5" s="6" t="inlineStr">
        <is>
          <t>1440177000003677</t>
        </is>
      </c>
      <c r="AB5" s="6" t="inlineStr">
        <is>
          <t>KVBL0001440</t>
        </is>
      </c>
    </row>
    <row r="6">
      <c r="A6" s="10" t="n"/>
      <c r="B6" s="10" t="n"/>
      <c r="C6" s="11" t="inlineStr">
        <is>
          <t>Total for Teaching</t>
        </is>
      </c>
      <c r="D6" s="10" t="n"/>
      <c r="E6" s="11">
        <f>SUM(E4:E5)</f>
        <v/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0" t="n"/>
      <c r="K6" s="11">
        <f>SUM(K4:K5)</f>
        <v/>
      </c>
      <c r="L6" s="11">
        <f>SUM(L4:L5)</f>
        <v/>
      </c>
      <c r="M6" s="11">
        <f>SUM(M4:M5)</f>
        <v/>
      </c>
      <c r="N6" s="11">
        <f>SUM(N4:N5)</f>
        <v/>
      </c>
      <c r="O6" s="11">
        <f>SUM(O4:O5)</f>
        <v/>
      </c>
      <c r="P6" s="11">
        <f>SUM(P4:P5)</f>
        <v/>
      </c>
      <c r="Q6" s="11">
        <f>SUM(Q4:Q5)</f>
        <v/>
      </c>
      <c r="R6" s="11">
        <f>SUM(R4:R5)</f>
        <v/>
      </c>
      <c r="S6" s="11">
        <f>SUM(S4:S5)</f>
        <v/>
      </c>
      <c r="T6" s="11">
        <f>SUM(T4:T5)</f>
        <v/>
      </c>
      <c r="U6" s="11">
        <f>SUM(U4:U5)</f>
        <v/>
      </c>
      <c r="V6" s="11">
        <f>SUM(V4:V5)</f>
        <v/>
      </c>
      <c r="W6" s="11">
        <f>SUM(W4:W5)</f>
        <v/>
      </c>
      <c r="X6" s="11">
        <f>SUM(X4:X5)</f>
        <v/>
      </c>
      <c r="Y6" s="11">
        <f>SUM(Y4:Y5)</f>
        <v/>
      </c>
      <c r="Z6" s="11">
        <f>SUM(Z4:Z5)</f>
        <v/>
      </c>
      <c r="AA6" s="10" t="n"/>
      <c r="AB6" s="10" t="n"/>
    </row>
  </sheetData>
  <mergeCells count="2">
    <mergeCell ref="A2:AB2"/>
    <mergeCell ref="A1:A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33" customWidth="1" min="3" max="3"/>
    <col width="12" customWidth="1" min="4" max="4"/>
    <col width="21" customWidth="1" min="5" max="5"/>
    <col width="29" customWidth="1" min="6" max="6"/>
    <col width="16" customWidth="1" min="7" max="7"/>
    <col width="16" customWidth="1" min="8" max="8"/>
    <col width="21" customWidth="1" min="9" max="9"/>
    <col width="14" customWidth="1" min="10" max="10"/>
  </cols>
  <sheetData>
    <row r="1">
      <c r="A1" s="1" t="inlineStr">
        <is>
          <t>Sri Venkateswara College Of Engineering and Technology - Bank Disbursal (August 2026)</t>
        </is>
      </c>
    </row>
    <row r="2"/>
    <row r="3">
      <c r="A3" s="12" t="inlineStr">
        <is>
          <t>S.No</t>
        </is>
      </c>
      <c r="B3" s="12" t="inlineStr">
        <is>
          <t>Emp ID</t>
        </is>
      </c>
      <c r="C3" s="12" t="inlineStr">
        <is>
          <t>Name of the Staff</t>
        </is>
      </c>
      <c r="D3" s="12" t="inlineStr">
        <is>
          <t>Domain</t>
        </is>
      </c>
      <c r="E3" s="12" t="inlineStr">
        <is>
          <t>Department</t>
        </is>
      </c>
      <c r="F3" s="12" t="inlineStr">
        <is>
          <t>Designation</t>
        </is>
      </c>
      <c r="G3" s="12" t="inlineStr">
        <is>
          <t>Total Salary</t>
        </is>
      </c>
      <c r="H3" s="12" t="inlineStr">
        <is>
          <t>Net Salary</t>
        </is>
      </c>
      <c r="I3" s="12" t="inlineStr">
        <is>
          <t>PNB Account Number</t>
        </is>
      </c>
      <c r="J3" s="12" t="inlineStr">
        <is>
          <t>IFSC Code</t>
        </is>
      </c>
    </row>
    <row r="4">
      <c r="A4" s="5" t="n">
        <v>1</v>
      </c>
      <c r="B4" s="5" t="inlineStr">
        <is>
          <t>J. JAGADEESH</t>
        </is>
      </c>
      <c r="C4" s="6" t="inlineStr">
        <is>
          <t>547</t>
        </is>
      </c>
      <c r="D4" s="6" t="inlineStr">
        <is>
          <t>Teaching</t>
        </is>
      </c>
      <c r="E4" s="6" t="inlineStr">
        <is>
          <t>HAS</t>
        </is>
      </c>
      <c r="F4" s="6" t="inlineStr"/>
      <c r="G4" s="6" t="n">
        <v>0</v>
      </c>
      <c r="H4" s="7" t="n">
        <v>0</v>
      </c>
      <c r="I4" s="6" t="inlineStr"/>
      <c r="J4" s="6" t="inlineStr"/>
    </row>
    <row r="5">
      <c r="A5" s="5" t="n">
        <v>2</v>
      </c>
      <c r="B5" s="5" t="inlineStr">
        <is>
          <t>T_1025</t>
        </is>
      </c>
      <c r="C5" s="6" t="inlineStr">
        <is>
          <t>R. V. Srinivas</t>
        </is>
      </c>
      <c r="D5" s="6" t="inlineStr">
        <is>
          <t>Teaching</t>
        </is>
      </c>
      <c r="E5" s="6" t="inlineStr">
        <is>
          <t>Teaching</t>
        </is>
      </c>
      <c r="F5" s="6" t="inlineStr">
        <is>
          <t>Vice Chairman</t>
        </is>
      </c>
      <c r="G5" s="6" t="n">
        <v>435000</v>
      </c>
      <c r="H5" s="7" t="n">
        <v>0</v>
      </c>
      <c r="I5" s="6" t="inlineStr">
        <is>
          <t>110191059445</t>
        </is>
      </c>
      <c r="J5" s="6" t="inlineStr">
        <is>
          <t>CNRB0000852</t>
        </is>
      </c>
    </row>
    <row r="6">
      <c r="A6" s="5" t="n">
        <v>3</v>
      </c>
      <c r="B6" s="5" t="inlineStr">
        <is>
          <t>T_1026</t>
        </is>
      </c>
      <c r="C6" s="6" t="inlineStr">
        <is>
          <t>Dr. M. Chittranjan</t>
        </is>
      </c>
      <c r="D6" s="6" t="inlineStr">
        <is>
          <t>Teaching</t>
        </is>
      </c>
      <c r="E6" s="6" t="inlineStr">
        <is>
          <t>CIVIL</t>
        </is>
      </c>
      <c r="F6" s="6" t="inlineStr">
        <is>
          <t>Prof.</t>
        </is>
      </c>
      <c r="G6" s="6" t="n">
        <v>75000</v>
      </c>
      <c r="H6" s="7" t="n">
        <v>0</v>
      </c>
      <c r="I6" s="6" t="inlineStr">
        <is>
          <t>50100104453520</t>
        </is>
      </c>
      <c r="J6" s="6" t="inlineStr">
        <is>
          <t>HDFC0000214</t>
        </is>
      </c>
    </row>
    <row r="7">
      <c r="A7" s="5" t="n">
        <v>4</v>
      </c>
      <c r="B7" s="5" t="inlineStr">
        <is>
          <t>T_1027</t>
        </is>
      </c>
      <c r="C7" s="6" t="inlineStr">
        <is>
          <t>Dr. G. Ravindra</t>
        </is>
      </c>
      <c r="D7" s="6" t="inlineStr">
        <is>
          <t>Teaching</t>
        </is>
      </c>
      <c r="E7" s="6" t="inlineStr">
        <is>
          <t>EEE</t>
        </is>
      </c>
      <c r="F7" s="6" t="inlineStr">
        <is>
          <t>Assoc.Prof</t>
        </is>
      </c>
      <c r="G7" s="6" t="n">
        <v>65192</v>
      </c>
      <c r="H7" s="7" t="n">
        <v>0</v>
      </c>
      <c r="I7" s="6" t="inlineStr">
        <is>
          <t>154010100019643</t>
        </is>
      </c>
      <c r="J7" s="6" t="inlineStr">
        <is>
          <t>UBIN0815403</t>
        </is>
      </c>
    </row>
    <row r="8">
      <c r="A8" s="5" t="n">
        <v>5</v>
      </c>
      <c r="B8" s="5" t="inlineStr">
        <is>
          <t>T_1028</t>
        </is>
      </c>
      <c r="C8" s="6" t="inlineStr">
        <is>
          <t>Mr. S. Ramesh</t>
        </is>
      </c>
      <c r="D8" s="6" t="inlineStr">
        <is>
          <t>Teaching</t>
        </is>
      </c>
      <c r="E8" s="6" t="inlineStr">
        <is>
          <t>EEE</t>
        </is>
      </c>
      <c r="F8" s="6" t="inlineStr">
        <is>
          <t>Asst Prof</t>
        </is>
      </c>
      <c r="G8" s="6" t="n">
        <v>25000</v>
      </c>
      <c r="H8" s="7" t="n">
        <v>0</v>
      </c>
      <c r="I8" s="6" t="inlineStr">
        <is>
          <t>33932250011429</t>
        </is>
      </c>
      <c r="J8" s="6" t="inlineStr">
        <is>
          <t>CNRB0013393</t>
        </is>
      </c>
    </row>
    <row r="9">
      <c r="A9" s="5" t="n">
        <v>6</v>
      </c>
      <c r="B9" s="5" t="inlineStr">
        <is>
          <t>T_1029</t>
        </is>
      </c>
      <c r="C9" s="6" t="inlineStr">
        <is>
          <t>Mr. Sunil Kumar Reddy V</t>
        </is>
      </c>
      <c r="D9" s="6" t="inlineStr">
        <is>
          <t>Teaching</t>
        </is>
      </c>
      <c r="E9" s="6" t="inlineStr">
        <is>
          <t>EEE</t>
        </is>
      </c>
      <c r="F9" s="6" t="inlineStr">
        <is>
          <t>Asst Prof</t>
        </is>
      </c>
      <c r="G9" s="6" t="n">
        <v>45000</v>
      </c>
      <c r="H9" s="7" t="n">
        <v>0</v>
      </c>
      <c r="I9" s="6" t="inlineStr">
        <is>
          <t>921010019835708</t>
        </is>
      </c>
      <c r="J9" s="6" t="inlineStr">
        <is>
          <t>UTIB0003547</t>
        </is>
      </c>
    </row>
    <row r="10">
      <c r="A10" s="5" t="n">
        <v>7</v>
      </c>
      <c r="B10" s="5" t="inlineStr">
        <is>
          <t>T_1030</t>
        </is>
      </c>
      <c r="C10" s="6" t="inlineStr">
        <is>
          <t>Dr. S. Arunsaco</t>
        </is>
      </c>
      <c r="D10" s="6" t="inlineStr">
        <is>
          <t>Teaching</t>
        </is>
      </c>
      <c r="E10" s="6" t="inlineStr">
        <is>
          <t>ME</t>
        </is>
      </c>
      <c r="F10" s="6" t="inlineStr">
        <is>
          <t>Assoc.Prof &amp; HOD</t>
        </is>
      </c>
      <c r="G10" s="6" t="n">
        <v>67242</v>
      </c>
      <c r="H10" s="7" t="n">
        <v>0</v>
      </c>
      <c r="I10" s="6" t="inlineStr">
        <is>
          <t>4017000402728715</t>
        </is>
      </c>
      <c r="J10" s="6" t="inlineStr">
        <is>
          <t>PUNB0401700</t>
        </is>
      </c>
    </row>
    <row r="11">
      <c r="A11" s="5" t="n">
        <v>8</v>
      </c>
      <c r="B11" s="5" t="inlineStr">
        <is>
          <t>T_1031</t>
        </is>
      </c>
      <c r="C11" s="6" t="inlineStr">
        <is>
          <t>Dr. K. Bhaskaran</t>
        </is>
      </c>
      <c r="D11" s="6" t="inlineStr">
        <is>
          <t>Teaching</t>
        </is>
      </c>
      <c r="E11" s="6" t="inlineStr">
        <is>
          <t>ME</t>
        </is>
      </c>
      <c r="F11" s="6" t="inlineStr">
        <is>
          <t>Asst.Prof</t>
        </is>
      </c>
      <c r="G11" s="6" t="n">
        <v>35022</v>
      </c>
      <c r="H11" s="7" t="n">
        <v>0</v>
      </c>
      <c r="I11" s="6" t="inlineStr">
        <is>
          <t>110199083130</t>
        </is>
      </c>
      <c r="J11" s="6" t="inlineStr">
        <is>
          <t>CNRB0000852</t>
        </is>
      </c>
    </row>
    <row r="12">
      <c r="A12" s="5" t="n">
        <v>9</v>
      </c>
      <c r="B12" s="5" t="inlineStr">
        <is>
          <t>T_1032</t>
        </is>
      </c>
      <c r="C12" s="6" t="inlineStr">
        <is>
          <t>Dr. Nirmala Bai J</t>
        </is>
      </c>
      <c r="D12" s="6" t="inlineStr">
        <is>
          <t>Teaching</t>
        </is>
      </c>
      <c r="E12" s="6" t="inlineStr">
        <is>
          <t>ECE</t>
        </is>
      </c>
      <c r="F12" s="6" t="inlineStr">
        <is>
          <t>Assoc.Prof</t>
        </is>
      </c>
      <c r="G12" s="6" t="n">
        <v>75030</v>
      </c>
      <c r="H12" s="7" t="n">
        <v>0</v>
      </c>
      <c r="I12" s="6" t="inlineStr">
        <is>
          <t>16401140003848</t>
        </is>
      </c>
      <c r="J12" s="6" t="inlineStr">
        <is>
          <t>HDFC0001640</t>
        </is>
      </c>
    </row>
    <row r="13">
      <c r="A13" s="5" t="n">
        <v>10</v>
      </c>
      <c r="B13" s="5" t="inlineStr">
        <is>
          <t>T_1033</t>
        </is>
      </c>
      <c r="C13" s="6" t="inlineStr">
        <is>
          <t>Mr. S. Nafeed Ahamed</t>
        </is>
      </c>
      <c r="D13" s="6" t="inlineStr">
        <is>
          <t>Teaching</t>
        </is>
      </c>
      <c r="E13" s="6" t="inlineStr">
        <is>
          <t>ECE</t>
        </is>
      </c>
      <c r="F13" s="6" t="inlineStr">
        <is>
          <t>Asst.Prof</t>
        </is>
      </c>
      <c r="G13" s="6" t="n">
        <v>42000</v>
      </c>
      <c r="H13" s="7" t="n">
        <v>0</v>
      </c>
      <c r="I13" s="6" t="inlineStr">
        <is>
          <t>6602547729</t>
        </is>
      </c>
      <c r="J13" s="6" t="inlineStr">
        <is>
          <t>IDIB000M139</t>
        </is>
      </c>
    </row>
    <row r="14">
      <c r="A14" s="5" t="n">
        <v>11</v>
      </c>
      <c r="B14" s="5" t="inlineStr">
        <is>
          <t>T_1034</t>
        </is>
      </c>
      <c r="C14" s="6" t="inlineStr">
        <is>
          <t>Mrs. G. Rukshana BI</t>
        </is>
      </c>
      <c r="D14" s="6" t="inlineStr">
        <is>
          <t>Teaching</t>
        </is>
      </c>
      <c r="E14" s="6" t="inlineStr">
        <is>
          <t>ECE</t>
        </is>
      </c>
      <c r="F14" s="6" t="inlineStr">
        <is>
          <t>Asst.Prof</t>
        </is>
      </c>
      <c r="G14" s="6" t="n">
        <v>60000</v>
      </c>
      <c r="H14" s="7" t="n">
        <v>0</v>
      </c>
      <c r="I14" s="6" t="inlineStr">
        <is>
          <t>30754942214</t>
        </is>
      </c>
      <c r="J14" s="6" t="inlineStr">
        <is>
          <t>SBIN0000784</t>
        </is>
      </c>
    </row>
    <row r="15">
      <c r="A15" s="5" t="n">
        <v>12</v>
      </c>
      <c r="B15" s="5" t="inlineStr">
        <is>
          <t>T_1035</t>
        </is>
      </c>
      <c r="C15" s="6" t="inlineStr">
        <is>
          <t>Mr. M. Balasubramanyam</t>
        </is>
      </c>
      <c r="D15" s="6" t="inlineStr">
        <is>
          <t>Teaching</t>
        </is>
      </c>
      <c r="E15" s="6" t="inlineStr">
        <is>
          <t>CSE</t>
        </is>
      </c>
      <c r="F15" s="6" t="inlineStr">
        <is>
          <t>Asst.Prof</t>
        </is>
      </c>
      <c r="G15" s="6" t="n">
        <v>36102</v>
      </c>
      <c r="H15" s="7" t="n">
        <v>0</v>
      </c>
      <c r="I15" s="6" t="inlineStr">
        <is>
          <t>908490426</t>
        </is>
      </c>
      <c r="J15" s="6" t="inlineStr">
        <is>
          <t>IDIB000G111</t>
        </is>
      </c>
    </row>
    <row r="16">
      <c r="A16" s="5" t="n">
        <v>13</v>
      </c>
      <c r="B16" s="5" t="inlineStr">
        <is>
          <t>T_1036</t>
        </is>
      </c>
      <c r="C16" s="6" t="inlineStr">
        <is>
          <t>Mr. K. Anjaneyulu</t>
        </is>
      </c>
      <c r="D16" s="6" t="inlineStr">
        <is>
          <t>Teaching</t>
        </is>
      </c>
      <c r="E16" s="6" t="inlineStr">
        <is>
          <t>CSM</t>
        </is>
      </c>
      <c r="F16" s="6" t="inlineStr">
        <is>
          <t>Asst.Prof</t>
        </is>
      </c>
      <c r="G16" s="6" t="n">
        <v>43075</v>
      </c>
      <c r="H16" s="7" t="n">
        <v>0</v>
      </c>
      <c r="I16" s="6" t="inlineStr">
        <is>
          <t>154010100088944</t>
        </is>
      </c>
      <c r="J16" s="6" t="inlineStr">
        <is>
          <t>UBIN0815403</t>
        </is>
      </c>
    </row>
    <row r="17">
      <c r="A17" s="5" t="n">
        <v>14</v>
      </c>
      <c r="B17" s="5" t="inlineStr">
        <is>
          <t>T_1037</t>
        </is>
      </c>
      <c r="C17" s="6" t="inlineStr">
        <is>
          <t>Mr. L. Madhi Madhan</t>
        </is>
      </c>
      <c r="D17" s="6" t="inlineStr">
        <is>
          <t>Teaching</t>
        </is>
      </c>
      <c r="E17" s="6" t="inlineStr">
        <is>
          <t>CSM</t>
        </is>
      </c>
      <c r="F17" s="6" t="inlineStr">
        <is>
          <t>Asst.Prof</t>
        </is>
      </c>
      <c r="G17" s="6" t="n">
        <v>35000</v>
      </c>
      <c r="H17" s="7" t="n">
        <v>0</v>
      </c>
      <c r="I17" s="6" t="inlineStr">
        <is>
          <t>110250283321</t>
        </is>
      </c>
      <c r="J17" s="6" t="inlineStr">
        <is>
          <t>CNRB0000852</t>
        </is>
      </c>
    </row>
    <row r="18">
      <c r="A18" s="5" t="n">
        <v>15</v>
      </c>
      <c r="B18" s="5" t="inlineStr">
        <is>
          <t>T_1038</t>
        </is>
      </c>
      <c r="C18" s="6" t="inlineStr">
        <is>
          <t>Ms. G. Sujitha</t>
        </is>
      </c>
      <c r="D18" s="6" t="inlineStr">
        <is>
          <t>Teaching</t>
        </is>
      </c>
      <c r="E18" s="6" t="inlineStr">
        <is>
          <t>CSM</t>
        </is>
      </c>
      <c r="F18" s="6" t="inlineStr">
        <is>
          <t>Asst.Prof</t>
        </is>
      </c>
      <c r="G18" s="6" t="n">
        <v>28000</v>
      </c>
      <c r="H18" s="7" t="n">
        <v>0</v>
      </c>
      <c r="I18" s="6" t="inlineStr">
        <is>
          <t>30712989456</t>
        </is>
      </c>
      <c r="J18" s="6" t="inlineStr">
        <is>
          <t>SBIN0000933</t>
        </is>
      </c>
    </row>
    <row r="19">
      <c r="A19" s="5" t="n">
        <v>16</v>
      </c>
      <c r="B19" s="5" t="inlineStr">
        <is>
          <t>T_1039</t>
        </is>
      </c>
      <c r="C19" s="6" t="inlineStr">
        <is>
          <t>Sathiya Priya J</t>
        </is>
      </c>
      <c r="D19" s="6" t="inlineStr">
        <is>
          <t>Teaching</t>
        </is>
      </c>
      <c r="E19" s="6" t="inlineStr">
        <is>
          <t>CSD</t>
        </is>
      </c>
      <c r="F19" s="6" t="inlineStr">
        <is>
          <t>Asst.Prof</t>
        </is>
      </c>
      <c r="G19" s="6" t="n">
        <v>45061</v>
      </c>
      <c r="H19" s="7" t="n">
        <v>0</v>
      </c>
      <c r="I19" s="6" t="inlineStr">
        <is>
          <t>021301000036787</t>
        </is>
      </c>
      <c r="J19" s="6" t="inlineStr">
        <is>
          <t>IOBA0000213</t>
        </is>
      </c>
    </row>
    <row r="20">
      <c r="A20" s="5" t="n">
        <v>17</v>
      </c>
      <c r="B20" s="5" t="inlineStr">
        <is>
          <t>T_1040</t>
        </is>
      </c>
      <c r="C20" s="6" t="inlineStr">
        <is>
          <t>Dr J Velumurugan</t>
        </is>
      </c>
      <c r="D20" s="6" t="inlineStr">
        <is>
          <t>Teaching</t>
        </is>
      </c>
      <c r="E20" s="6" t="inlineStr">
        <is>
          <t>IT</t>
        </is>
      </c>
      <c r="F20" s="6" t="inlineStr">
        <is>
          <t>Prof &amp; HOD</t>
        </is>
      </c>
      <c r="G20" s="6" t="n">
        <v>85050</v>
      </c>
      <c r="H20" s="7" t="n">
        <v>0</v>
      </c>
      <c r="I20" s="6" t="inlineStr">
        <is>
          <t>4017000402714031</t>
        </is>
      </c>
      <c r="J20" s="6" t="inlineStr">
        <is>
          <t>PUNB0401700</t>
        </is>
      </c>
    </row>
    <row r="21">
      <c r="A21" s="5" t="n">
        <v>18</v>
      </c>
      <c r="B21" s="5" t="inlineStr">
        <is>
          <t>T_1041</t>
        </is>
      </c>
      <c r="C21" s="6" t="inlineStr">
        <is>
          <t>S Pachiyappan</t>
        </is>
      </c>
      <c r="D21" s="6" t="inlineStr">
        <is>
          <t>Teaching</t>
        </is>
      </c>
      <c r="E21" s="6" t="inlineStr">
        <is>
          <t>IT</t>
        </is>
      </c>
      <c r="F21" s="6" t="inlineStr">
        <is>
          <t>Asst.Prof</t>
        </is>
      </c>
      <c r="G21" s="6" t="n">
        <v>35074</v>
      </c>
      <c r="H21" s="7" t="n">
        <v>0</v>
      </c>
      <c r="I21" s="6" t="inlineStr">
        <is>
          <t>50100051461865</t>
        </is>
      </c>
      <c r="J21" s="6" t="inlineStr">
        <is>
          <t>HDFC0000694</t>
        </is>
      </c>
    </row>
    <row r="22">
      <c r="A22" s="5" t="n">
        <v>19</v>
      </c>
      <c r="B22" s="5" t="inlineStr">
        <is>
          <t>T_1042</t>
        </is>
      </c>
      <c r="C22" s="6" t="inlineStr">
        <is>
          <t>Dr.P.Dhandapani</t>
        </is>
      </c>
      <c r="D22" s="6" t="inlineStr">
        <is>
          <t>Teaching</t>
        </is>
      </c>
      <c r="E22" s="6" t="inlineStr">
        <is>
          <t>MCA</t>
        </is>
      </c>
      <c r="F22" s="6" t="inlineStr">
        <is>
          <t>Assoc.Prof</t>
        </is>
      </c>
      <c r="G22" s="6" t="n">
        <v>100031</v>
      </c>
      <c r="H22" s="7" t="n">
        <v>11325</v>
      </c>
      <c r="I22" s="6" t="inlineStr">
        <is>
          <t>110155648313</t>
        </is>
      </c>
      <c r="J22" s="6" t="inlineStr">
        <is>
          <t>CNRB0000852</t>
        </is>
      </c>
    </row>
    <row r="23">
      <c r="A23" s="5" t="n">
        <v>20</v>
      </c>
      <c r="B23" s="5" t="inlineStr">
        <is>
          <t>T_1043</t>
        </is>
      </c>
      <c r="C23" s="6" t="inlineStr">
        <is>
          <t>V N Nevedha</t>
        </is>
      </c>
      <c r="D23" s="6" t="inlineStr">
        <is>
          <t>Teaching</t>
        </is>
      </c>
      <c r="E23" s="6" t="inlineStr">
        <is>
          <t>MCA</t>
        </is>
      </c>
      <c r="F23" s="6" t="inlineStr">
        <is>
          <t>Asst.Prof</t>
        </is>
      </c>
      <c r="G23" s="6" t="n">
        <v>31000</v>
      </c>
      <c r="H23" s="7" t="n">
        <v>0</v>
      </c>
      <c r="I23" s="6" t="inlineStr">
        <is>
          <t>168401000019080</t>
        </is>
      </c>
      <c r="J23" s="6" t="inlineStr">
        <is>
          <t>IOBA0001684</t>
        </is>
      </c>
    </row>
    <row r="24">
      <c r="A24" s="5" t="n">
        <v>21</v>
      </c>
      <c r="B24" s="5" t="inlineStr">
        <is>
          <t>T_1044</t>
        </is>
      </c>
      <c r="C24" s="6" t="inlineStr">
        <is>
          <t>K.Bindhumadhavi</t>
        </is>
      </c>
      <c r="D24" s="6" t="inlineStr">
        <is>
          <t>Teaching</t>
        </is>
      </c>
      <c r="E24" s="6" t="inlineStr">
        <is>
          <t>MBA</t>
        </is>
      </c>
      <c r="F24" s="6" t="inlineStr">
        <is>
          <t>Asst.Prof</t>
        </is>
      </c>
      <c r="G24" s="6" t="n">
        <v>30406</v>
      </c>
      <c r="H24" s="7" t="n">
        <v>0</v>
      </c>
      <c r="I24" s="6" t="inlineStr">
        <is>
          <t>4017000402722386</t>
        </is>
      </c>
      <c r="J24" s="6" t="inlineStr">
        <is>
          <t>PUNB0401700</t>
        </is>
      </c>
    </row>
    <row r="25">
      <c r="A25" s="5" t="n">
        <v>22</v>
      </c>
      <c r="B25" s="5" t="inlineStr">
        <is>
          <t>T_1045</t>
        </is>
      </c>
      <c r="C25" s="6" t="inlineStr">
        <is>
          <t>B. Ishwarya</t>
        </is>
      </c>
      <c r="D25" s="6" t="inlineStr">
        <is>
          <t>Teaching</t>
        </is>
      </c>
      <c r="E25" s="6" t="inlineStr">
        <is>
          <t>MBA</t>
        </is>
      </c>
      <c r="F25" s="6" t="inlineStr">
        <is>
          <t>Asst. Prof</t>
        </is>
      </c>
      <c r="G25" s="6" t="n">
        <v>18000</v>
      </c>
      <c r="H25" s="7" t="n">
        <v>0</v>
      </c>
      <c r="I25" s="6" t="inlineStr">
        <is>
          <t>5985101006441</t>
        </is>
      </c>
      <c r="J25" s="6" t="inlineStr">
        <is>
          <t>CNRB0005985</t>
        </is>
      </c>
    </row>
    <row r="26">
      <c r="A26" s="5" t="n">
        <v>23</v>
      </c>
      <c r="B26" s="5" t="inlineStr">
        <is>
          <t>T_1046</t>
        </is>
      </c>
      <c r="C26" s="6" t="inlineStr">
        <is>
          <t>V Vidya</t>
        </is>
      </c>
      <c r="D26" s="6" t="inlineStr">
        <is>
          <t>Teaching</t>
        </is>
      </c>
      <c r="E26" s="6" t="inlineStr">
        <is>
          <t>HAS</t>
        </is>
      </c>
      <c r="F26" s="6" t="inlineStr">
        <is>
          <t>Asst.Prof</t>
        </is>
      </c>
      <c r="G26" s="6" t="n">
        <v>31000</v>
      </c>
      <c r="H26" s="7" t="n">
        <v>0</v>
      </c>
      <c r="I26" s="6" t="inlineStr">
        <is>
          <t>32320100004137</t>
        </is>
      </c>
      <c r="J26" s="6" t="inlineStr">
        <is>
          <t>BARB0CHITAP</t>
        </is>
      </c>
    </row>
    <row r="27">
      <c r="A27" s="5" t="n">
        <v>24</v>
      </c>
      <c r="B27" s="5" t="inlineStr">
        <is>
          <t>T_1047</t>
        </is>
      </c>
      <c r="C27" s="6" t="inlineStr">
        <is>
          <t>K Manigandan</t>
        </is>
      </c>
      <c r="D27" s="6" t="inlineStr">
        <is>
          <t>Teaching</t>
        </is>
      </c>
      <c r="E27" s="6" t="inlineStr">
        <is>
          <t>HAS</t>
        </is>
      </c>
      <c r="F27" s="6" t="inlineStr">
        <is>
          <t>Asst Prof</t>
        </is>
      </c>
      <c r="G27" s="6" t="n">
        <v>32500</v>
      </c>
      <c r="H27" s="7" t="n">
        <v>0</v>
      </c>
      <c r="I27" s="6" t="inlineStr">
        <is>
          <t>050310077970</t>
        </is>
      </c>
      <c r="J27" s="6" t="inlineStr">
        <is>
          <t>IPOS0000001</t>
        </is>
      </c>
    </row>
    <row r="28">
      <c r="A28" s="5" t="n">
        <v>25</v>
      </c>
      <c r="B28" s="5" t="inlineStr">
        <is>
          <t>T_1048</t>
        </is>
      </c>
      <c r="C28" s="6" t="inlineStr">
        <is>
          <t>P Keerthana</t>
        </is>
      </c>
      <c r="D28" s="6" t="inlineStr">
        <is>
          <t>Teaching</t>
        </is>
      </c>
      <c r="E28" s="6" t="inlineStr">
        <is>
          <t>HAS</t>
        </is>
      </c>
      <c r="F28" s="6" t="inlineStr">
        <is>
          <t>Asst Prof</t>
        </is>
      </c>
      <c r="G28" s="6" t="n">
        <v>24000</v>
      </c>
      <c r="H28" s="7" t="n">
        <v>0</v>
      </c>
      <c r="I28" s="6" t="inlineStr">
        <is>
          <t>7828476309</t>
        </is>
      </c>
      <c r="J28" s="6" t="inlineStr">
        <is>
          <t>IDIB000G034</t>
        </is>
      </c>
    </row>
    <row r="29">
      <c r="A29" s="5" t="n">
        <v>26</v>
      </c>
      <c r="B29" s="5" t="inlineStr">
        <is>
          <t>T_1049</t>
        </is>
      </c>
      <c r="C29" s="6" t="inlineStr">
        <is>
          <t>S. Santosh</t>
        </is>
      </c>
      <c r="D29" s="6" t="inlineStr">
        <is>
          <t>Teaching</t>
        </is>
      </c>
      <c r="E29" s="6" t="inlineStr">
        <is>
          <t>HAS</t>
        </is>
      </c>
      <c r="F29" s="6" t="inlineStr">
        <is>
          <t>Asst. Prof</t>
        </is>
      </c>
      <c r="G29" s="6" t="n">
        <v>23000</v>
      </c>
      <c r="H29" s="7" t="n">
        <v>0</v>
      </c>
      <c r="I29" s="6" t="inlineStr">
        <is>
          <t>021301000039349</t>
        </is>
      </c>
      <c r="J29" s="6" t="inlineStr">
        <is>
          <t>IOBA0000213</t>
        </is>
      </c>
    </row>
    <row r="30">
      <c r="A30" s="5" t="n">
        <v>27</v>
      </c>
      <c r="B30" s="5" t="inlineStr">
        <is>
          <t>31</t>
        </is>
      </c>
      <c r="C30" s="6" t="inlineStr">
        <is>
          <t>M Govindaraj</t>
        </is>
      </c>
      <c r="D30" s="6" t="inlineStr">
        <is>
          <t>Teaching</t>
        </is>
      </c>
      <c r="E30" s="6" t="inlineStr">
        <is>
          <t>HAS</t>
        </is>
      </c>
      <c r="F30" s="6" t="inlineStr">
        <is>
          <t>Asst Prof</t>
        </is>
      </c>
      <c r="G30" s="6" t="n">
        <v>26500</v>
      </c>
      <c r="H30" s="7" t="n">
        <v>25370</v>
      </c>
      <c r="I30" s="6" t="inlineStr">
        <is>
          <t>0950101035636</t>
        </is>
      </c>
      <c r="J30" s="6" t="inlineStr">
        <is>
          <t>CNRB0000950</t>
        </is>
      </c>
    </row>
    <row r="31">
      <c r="A31" s="5" t="n">
        <v>28</v>
      </c>
      <c r="B31" s="5" t="inlineStr">
        <is>
          <t>101</t>
        </is>
      </c>
      <c r="C31" s="6" t="inlineStr">
        <is>
          <t>Dr. M Mohan Babu</t>
        </is>
      </c>
      <c r="D31" s="6" t="inlineStr">
        <is>
          <t>Teaching</t>
        </is>
      </c>
      <c r="E31" s="6" t="inlineStr">
        <is>
          <t>Principal Office</t>
        </is>
      </c>
      <c r="F31" s="6" t="inlineStr">
        <is>
          <t>Principal Sir / Principal</t>
        </is>
      </c>
      <c r="G31" s="6" t="n">
        <v>210089</v>
      </c>
      <c r="H31" s="7" t="n">
        <v>209814</v>
      </c>
      <c r="I31" s="6" t="inlineStr">
        <is>
          <t>4017000402717199</t>
        </is>
      </c>
      <c r="J31" s="6" t="inlineStr">
        <is>
          <t>PUNB0401700</t>
        </is>
      </c>
    </row>
    <row r="32">
      <c r="A32" s="5" t="n">
        <v>29</v>
      </c>
      <c r="B32" s="5" t="inlineStr">
        <is>
          <t>105</t>
        </is>
      </c>
      <c r="C32" s="6" t="inlineStr">
        <is>
          <t>Dr. B. Damodhara Reddy</t>
        </is>
      </c>
      <c r="D32" s="6" t="inlineStr">
        <is>
          <t>Teaching</t>
        </is>
      </c>
      <c r="E32" s="6" t="inlineStr">
        <is>
          <t>CIVIL</t>
        </is>
      </c>
      <c r="F32" s="6" t="inlineStr">
        <is>
          <t>Assoc.Prof &amp; HOD</t>
        </is>
      </c>
      <c r="G32" s="6" t="n">
        <v>112386</v>
      </c>
      <c r="H32" s="7" t="n">
        <v>108310</v>
      </c>
      <c r="I32" s="6" t="inlineStr">
        <is>
          <t>4017000402714457</t>
        </is>
      </c>
      <c r="J32" s="6" t="inlineStr">
        <is>
          <t>PUNB0401700</t>
        </is>
      </c>
    </row>
    <row r="33">
      <c r="A33" s="5" t="n">
        <v>30</v>
      </c>
      <c r="B33" s="5" t="inlineStr">
        <is>
          <t>106</t>
        </is>
      </c>
      <c r="C33" s="6" t="inlineStr">
        <is>
          <t>Dr. M. Chittaranjan</t>
        </is>
      </c>
      <c r="D33" s="6" t="inlineStr">
        <is>
          <t>Teaching</t>
        </is>
      </c>
      <c r="E33" s="6" t="inlineStr">
        <is>
          <t>CE</t>
        </is>
      </c>
      <c r="F33" s="6" t="inlineStr">
        <is>
          <t>Prof.</t>
        </is>
      </c>
      <c r="G33" s="6" t="n">
        <v>0</v>
      </c>
      <c r="H33" s="7" t="n">
        <v>0</v>
      </c>
      <c r="I33" s="6" t="inlineStr"/>
      <c r="J33" s="6" t="inlineStr"/>
    </row>
    <row r="34">
      <c r="A34" s="5" t="n">
        <v>31</v>
      </c>
      <c r="B34" s="5" t="inlineStr">
        <is>
          <t>107</t>
        </is>
      </c>
      <c r="C34" s="6" t="inlineStr">
        <is>
          <t>Mr. K. Satish</t>
        </is>
      </c>
      <c r="D34" s="6" t="inlineStr">
        <is>
          <t>Teaching</t>
        </is>
      </c>
      <c r="E34" s="6" t="inlineStr">
        <is>
          <t>CIVIL</t>
        </is>
      </c>
      <c r="F34" s="6" t="inlineStr">
        <is>
          <t>Asst.Prof</t>
        </is>
      </c>
      <c r="G34" s="6" t="n">
        <v>26000</v>
      </c>
      <c r="H34" s="7" t="n">
        <v>25724</v>
      </c>
      <c r="I34" s="6" t="inlineStr">
        <is>
          <t>5925101008337</t>
        </is>
      </c>
      <c r="J34" s="6" t="inlineStr">
        <is>
          <t>CNRB0005925</t>
        </is>
      </c>
    </row>
    <row r="35">
      <c r="A35" s="5" t="n">
        <v>32</v>
      </c>
      <c r="B35" s="5" t="inlineStr">
        <is>
          <t>108</t>
        </is>
      </c>
      <c r="C35" s="6" t="inlineStr">
        <is>
          <t>Ms. K. Rahelu</t>
        </is>
      </c>
      <c r="D35" s="6" t="inlineStr">
        <is>
          <t>Teaching</t>
        </is>
      </c>
      <c r="E35" s="6" t="inlineStr">
        <is>
          <t>CIVIL</t>
        </is>
      </c>
      <c r="F35" s="6" t="inlineStr">
        <is>
          <t>Asst.Prof</t>
        </is>
      </c>
      <c r="G35" s="6" t="n">
        <v>26000</v>
      </c>
      <c r="H35" s="7" t="n">
        <v>25724</v>
      </c>
      <c r="I35" s="6" t="inlineStr">
        <is>
          <t>33082605632</t>
        </is>
      </c>
      <c r="J35" s="6" t="inlineStr">
        <is>
          <t>SBIN0002809</t>
        </is>
      </c>
    </row>
    <row r="36">
      <c r="A36" s="5" t="n">
        <v>33</v>
      </c>
      <c r="B36" s="5" t="inlineStr">
        <is>
          <t>109</t>
        </is>
      </c>
      <c r="C36" s="6" t="inlineStr">
        <is>
          <t>Mr. M. Leelakar</t>
        </is>
      </c>
      <c r="D36" s="6" t="inlineStr">
        <is>
          <t>Teaching</t>
        </is>
      </c>
      <c r="E36" s="6" t="inlineStr">
        <is>
          <t>CIVIL</t>
        </is>
      </c>
      <c r="F36" s="6" t="inlineStr">
        <is>
          <t>Asso. Prof.</t>
        </is>
      </c>
      <c r="G36" s="6" t="n">
        <v>51872</v>
      </c>
      <c r="H36" s="7" t="n">
        <v>51598</v>
      </c>
      <c r="I36" s="6" t="inlineStr">
        <is>
          <t>4017000402724455</t>
        </is>
      </c>
      <c r="J36" s="6" t="inlineStr">
        <is>
          <t>PUNB0401700</t>
        </is>
      </c>
    </row>
    <row r="37">
      <c r="A37" s="5" t="n">
        <v>34</v>
      </c>
      <c r="B37" s="5" t="inlineStr">
        <is>
          <t>110</t>
        </is>
      </c>
      <c r="C37" s="6" t="inlineStr">
        <is>
          <t>Dr. N. Kiran Kumar</t>
        </is>
      </c>
      <c r="D37" s="6" t="inlineStr">
        <is>
          <t>Teaching</t>
        </is>
      </c>
      <c r="E37" s="6" t="inlineStr">
        <is>
          <t>CIVIL</t>
        </is>
      </c>
      <c r="F37" s="6" t="inlineStr">
        <is>
          <t>Assoc.Prof</t>
        </is>
      </c>
      <c r="G37" s="6" t="n">
        <v>58148</v>
      </c>
      <c r="H37" s="7" t="n">
        <v>57872</v>
      </c>
      <c r="I37" s="6" t="inlineStr">
        <is>
          <t>32320100005102</t>
        </is>
      </c>
      <c r="J37" s="6" t="inlineStr">
        <is>
          <t>BARB0CHITAP</t>
        </is>
      </c>
    </row>
    <row r="38">
      <c r="A38" s="5" t="n">
        <v>35</v>
      </c>
      <c r="B38" s="5" t="inlineStr">
        <is>
          <t>112</t>
        </is>
      </c>
      <c r="C38" s="6" t="inlineStr">
        <is>
          <t>Dr. P. Narasimha Reddy</t>
        </is>
      </c>
      <c r="D38" s="6" t="inlineStr">
        <is>
          <t>Teaching</t>
        </is>
      </c>
      <c r="E38" s="6" t="inlineStr">
        <is>
          <t>CIVIL</t>
        </is>
      </c>
      <c r="F38" s="6" t="inlineStr">
        <is>
          <t>Asst.Prof</t>
        </is>
      </c>
      <c r="G38" s="6" t="n">
        <v>71155</v>
      </c>
      <c r="H38" s="7" t="n">
        <v>70879</v>
      </c>
      <c r="I38" s="6" t="inlineStr">
        <is>
          <t>110117179120</t>
        </is>
      </c>
      <c r="J38" s="6" t="inlineStr">
        <is>
          <t>CNRB0000852</t>
        </is>
      </c>
    </row>
    <row r="39">
      <c r="A39" s="5" t="n">
        <v>36</v>
      </c>
      <c r="B39" s="5" t="inlineStr">
        <is>
          <t>140</t>
        </is>
      </c>
      <c r="C39" s="6" t="inlineStr">
        <is>
          <t>Mr. B. Raja Sekhar</t>
        </is>
      </c>
      <c r="D39" s="6" t="inlineStr">
        <is>
          <t>Teaching</t>
        </is>
      </c>
      <c r="E39" s="6" t="inlineStr">
        <is>
          <t>CIVIL</t>
        </is>
      </c>
      <c r="F39" s="6" t="inlineStr">
        <is>
          <t>Asso. Prof.</t>
        </is>
      </c>
      <c r="G39" s="6" t="n">
        <v>56353</v>
      </c>
      <c r="H39" s="7" t="n">
        <v>56078</v>
      </c>
      <c r="I39" s="6" t="inlineStr">
        <is>
          <t>4017000402717719</t>
        </is>
      </c>
      <c r="J39" s="6" t="inlineStr">
        <is>
          <t>PUNB0401700</t>
        </is>
      </c>
    </row>
    <row r="40">
      <c r="A40" s="5" t="n">
        <v>37</v>
      </c>
      <c r="B40" s="5" t="inlineStr">
        <is>
          <t>203</t>
        </is>
      </c>
      <c r="C40" s="6" t="inlineStr">
        <is>
          <t>Dr. S. Senthil</t>
        </is>
      </c>
      <c r="D40" s="6" t="inlineStr">
        <is>
          <t>Teaching</t>
        </is>
      </c>
      <c r="E40" s="6" t="inlineStr">
        <is>
          <t>EEE</t>
        </is>
      </c>
      <c r="F40" s="6" t="inlineStr">
        <is>
          <t>Assoc.Prof</t>
        </is>
      </c>
      <c r="G40" s="6" t="n">
        <v>81052</v>
      </c>
      <c r="H40" s="7" t="n">
        <v>74563</v>
      </c>
      <c r="I40" s="6" t="inlineStr">
        <is>
          <t>4017000402714077</t>
        </is>
      </c>
      <c r="J40" s="6" t="inlineStr">
        <is>
          <t>PUNB0401700</t>
        </is>
      </c>
    </row>
    <row r="41">
      <c r="A41" s="5" t="n">
        <v>38</v>
      </c>
      <c r="B41" s="5" t="inlineStr">
        <is>
          <t>204</t>
        </is>
      </c>
      <c r="C41" s="6" t="inlineStr">
        <is>
          <t>Dr. Y. N. Vijaya Kumar</t>
        </is>
      </c>
      <c r="D41" s="6" t="inlineStr">
        <is>
          <t>Teaching</t>
        </is>
      </c>
      <c r="E41" s="6" t="inlineStr">
        <is>
          <t>EEE</t>
        </is>
      </c>
      <c r="F41" s="6" t="inlineStr">
        <is>
          <t>Prof &amp; HOD</t>
        </is>
      </c>
      <c r="G41" s="6" t="n">
        <v>102498</v>
      </c>
      <c r="H41" s="7" t="n">
        <v>98623</v>
      </c>
      <c r="I41" s="6" t="inlineStr">
        <is>
          <t>4017000402713935</t>
        </is>
      </c>
      <c r="J41" s="6" t="inlineStr">
        <is>
          <t>PUNB0401700</t>
        </is>
      </c>
    </row>
    <row r="42">
      <c r="A42" s="5" t="n">
        <v>39</v>
      </c>
      <c r="B42" s="5" t="inlineStr">
        <is>
          <t>205</t>
        </is>
      </c>
      <c r="C42" s="6" t="inlineStr">
        <is>
          <t>Dr. G. Balasundaram</t>
        </is>
      </c>
      <c r="D42" s="6" t="inlineStr">
        <is>
          <t>Teaching</t>
        </is>
      </c>
      <c r="E42" s="6" t="inlineStr">
        <is>
          <t>EEE</t>
        </is>
      </c>
      <c r="F42" s="6" t="inlineStr">
        <is>
          <t>Assoc.Prof</t>
        </is>
      </c>
      <c r="G42" s="6" t="n">
        <v>68194</v>
      </c>
      <c r="H42" s="7" t="n">
        <v>67919</v>
      </c>
      <c r="I42" s="6" t="inlineStr">
        <is>
          <t>4017000402715702</t>
        </is>
      </c>
      <c r="J42" s="6" t="inlineStr">
        <is>
          <t>PUNB0401700</t>
        </is>
      </c>
    </row>
    <row r="43">
      <c r="A43" s="5" t="n">
        <v>40</v>
      </c>
      <c r="B43" s="5" t="inlineStr">
        <is>
          <t>207</t>
        </is>
      </c>
      <c r="C43" s="6" t="inlineStr">
        <is>
          <t>V. Sunil Kumar Reddy</t>
        </is>
      </c>
      <c r="D43" s="6" t="inlineStr">
        <is>
          <t>Teaching</t>
        </is>
      </c>
      <c r="E43" s="6" t="inlineStr">
        <is>
          <t>EEE</t>
        </is>
      </c>
      <c r="F43" s="6" t="inlineStr">
        <is>
          <t>Asst.Prof</t>
        </is>
      </c>
      <c r="G43" s="6" t="n">
        <v>0</v>
      </c>
      <c r="H43" s="7" t="n">
        <v>0</v>
      </c>
      <c r="I43" s="6" t="inlineStr"/>
      <c r="J43" s="6" t="inlineStr"/>
    </row>
    <row r="44">
      <c r="A44" s="5" t="n">
        <v>41</v>
      </c>
      <c r="B44" s="5" t="inlineStr">
        <is>
          <t>208</t>
        </is>
      </c>
      <c r="C44" s="6" t="inlineStr">
        <is>
          <t>A M Hemalatha</t>
        </is>
      </c>
      <c r="D44" s="6" t="inlineStr">
        <is>
          <t>Teaching</t>
        </is>
      </c>
      <c r="E44" s="6" t="inlineStr">
        <is>
          <t>EEE</t>
        </is>
      </c>
      <c r="F44" s="6" t="inlineStr">
        <is>
          <t>Asst.Prof</t>
        </is>
      </c>
      <c r="G44" s="6" t="n">
        <v>0</v>
      </c>
      <c r="H44" s="7" t="n">
        <v>0</v>
      </c>
      <c r="I44" s="6" t="inlineStr"/>
      <c r="J44" s="6" t="inlineStr"/>
    </row>
    <row r="45">
      <c r="A45" s="5" t="n">
        <v>42</v>
      </c>
      <c r="B45" s="5" t="inlineStr">
        <is>
          <t>209</t>
        </is>
      </c>
      <c r="C45" s="6" t="inlineStr">
        <is>
          <t>Ms. J. Pavalam</t>
        </is>
      </c>
      <c r="D45" s="6" t="inlineStr">
        <is>
          <t>Teaching</t>
        </is>
      </c>
      <c r="E45" s="6" t="inlineStr">
        <is>
          <t>EEE</t>
        </is>
      </c>
      <c r="F45" s="6" t="inlineStr">
        <is>
          <t>Asst.Prof</t>
        </is>
      </c>
      <c r="G45" s="6" t="n">
        <v>29000</v>
      </c>
      <c r="H45" s="7" t="n">
        <v>28726</v>
      </c>
      <c r="I45" s="6" t="inlineStr">
        <is>
          <t>146501000027234</t>
        </is>
      </c>
      <c r="J45" s="6" t="inlineStr">
        <is>
          <t>IOBA0001465</t>
        </is>
      </c>
    </row>
    <row r="46">
      <c r="A46" s="5" t="n">
        <v>43</v>
      </c>
      <c r="B46" s="5" t="inlineStr">
        <is>
          <t>211</t>
        </is>
      </c>
      <c r="C46" s="6" t="inlineStr">
        <is>
          <t>Dr. Y. Dinakar</t>
        </is>
      </c>
      <c r="D46" s="6" t="inlineStr">
        <is>
          <t>Teaching</t>
        </is>
      </c>
      <c r="E46" s="6" t="inlineStr">
        <is>
          <t>EEE</t>
        </is>
      </c>
      <c r="F46" s="6" t="inlineStr">
        <is>
          <t>Asst Prof</t>
        </is>
      </c>
      <c r="G46" s="6" t="n">
        <v>50017</v>
      </c>
      <c r="H46" s="7" t="n">
        <v>44902</v>
      </c>
      <c r="I46" s="6" t="inlineStr">
        <is>
          <t>39806192824</t>
        </is>
      </c>
      <c r="J46" s="6" t="inlineStr">
        <is>
          <t>SBIN0021210</t>
        </is>
      </c>
    </row>
    <row r="47">
      <c r="A47" s="5" t="n">
        <v>44</v>
      </c>
      <c r="B47" s="5" t="inlineStr">
        <is>
          <t>212</t>
        </is>
      </c>
      <c r="C47" s="6" t="inlineStr">
        <is>
          <t>R HARITHA</t>
        </is>
      </c>
      <c r="D47" s="6" t="inlineStr">
        <is>
          <t>Teaching</t>
        </is>
      </c>
      <c r="E47" s="6" t="inlineStr">
        <is>
          <t>EEE</t>
        </is>
      </c>
      <c r="F47" s="6" t="inlineStr"/>
      <c r="G47" s="6" t="n">
        <v>0</v>
      </c>
      <c r="H47" s="7" t="n">
        <v>0</v>
      </c>
      <c r="I47" s="6" t="inlineStr"/>
      <c r="J47" s="6" t="inlineStr"/>
    </row>
    <row r="48">
      <c r="A48" s="5" t="n">
        <v>45</v>
      </c>
      <c r="B48" s="5" t="inlineStr">
        <is>
          <t>214</t>
        </is>
      </c>
      <c r="C48" s="6" t="inlineStr">
        <is>
          <t>Samiloru Ramesh</t>
        </is>
      </c>
      <c r="D48" s="6" t="inlineStr">
        <is>
          <t>Teaching</t>
        </is>
      </c>
      <c r="E48" s="6" t="inlineStr">
        <is>
          <t>EEE</t>
        </is>
      </c>
      <c r="F48" s="6" t="inlineStr">
        <is>
          <t>Asst.Prof</t>
        </is>
      </c>
      <c r="G48" s="6" t="n">
        <v>0</v>
      </c>
      <c r="H48" s="7" t="n">
        <v>0</v>
      </c>
      <c r="I48" s="6" t="inlineStr"/>
      <c r="J48" s="6" t="inlineStr"/>
    </row>
    <row r="49">
      <c r="A49" s="5" t="n">
        <v>46</v>
      </c>
      <c r="B49" s="5" t="inlineStr">
        <is>
          <t>215</t>
        </is>
      </c>
      <c r="C49" s="6" t="inlineStr">
        <is>
          <t>Dr Ravindra</t>
        </is>
      </c>
      <c r="D49" s="6" t="inlineStr">
        <is>
          <t>Teaching</t>
        </is>
      </c>
      <c r="E49" s="6" t="inlineStr">
        <is>
          <t>EEE</t>
        </is>
      </c>
      <c r="F49" s="6" t="inlineStr">
        <is>
          <t>Assoc.Prof</t>
        </is>
      </c>
      <c r="G49" s="6" t="n">
        <v>0</v>
      </c>
      <c r="H49" s="7" t="n">
        <v>0</v>
      </c>
      <c r="I49" s="6" t="inlineStr"/>
      <c r="J49" s="6" t="inlineStr"/>
    </row>
    <row r="50">
      <c r="A50" s="5" t="n">
        <v>47</v>
      </c>
      <c r="B50" s="5" t="inlineStr">
        <is>
          <t>220</t>
        </is>
      </c>
      <c r="C50" s="6" t="inlineStr">
        <is>
          <t>Mr. G. Devanatha Reddy</t>
        </is>
      </c>
      <c r="D50" s="6" t="inlineStr">
        <is>
          <t>Teaching</t>
        </is>
      </c>
      <c r="E50" s="6" t="inlineStr">
        <is>
          <t>EEE</t>
        </is>
      </c>
      <c r="F50" s="6" t="inlineStr">
        <is>
          <t>Asst.Prof</t>
        </is>
      </c>
      <c r="G50" s="6" t="n">
        <v>36039</v>
      </c>
      <c r="H50" s="7" t="n">
        <v>35763</v>
      </c>
      <c r="I50" s="6" t="inlineStr">
        <is>
          <t>4017000402717180</t>
        </is>
      </c>
      <c r="J50" s="6" t="inlineStr">
        <is>
          <t>PUNB0401700</t>
        </is>
      </c>
    </row>
    <row r="51">
      <c r="A51" s="5" t="n">
        <v>48</v>
      </c>
      <c r="B51" s="5" t="inlineStr">
        <is>
          <t>236</t>
        </is>
      </c>
      <c r="C51" s="6" t="inlineStr">
        <is>
          <t>P.R.Murali Mohan</t>
        </is>
      </c>
      <c r="D51" s="6" t="inlineStr">
        <is>
          <t>Teaching</t>
        </is>
      </c>
      <c r="E51" s="6" t="inlineStr">
        <is>
          <t>EEE</t>
        </is>
      </c>
      <c r="F51" s="6" t="inlineStr"/>
      <c r="G51" s="6" t="n">
        <v>0</v>
      </c>
      <c r="H51" s="7" t="n">
        <v>0</v>
      </c>
      <c r="I51" s="6" t="inlineStr"/>
      <c r="J51" s="6" t="inlineStr"/>
    </row>
    <row r="52">
      <c r="A52" s="5" t="n">
        <v>49</v>
      </c>
      <c r="B52" s="5" t="inlineStr">
        <is>
          <t>305</t>
        </is>
      </c>
      <c r="C52" s="6" t="inlineStr">
        <is>
          <t>Dr. Arun Saco</t>
        </is>
      </c>
      <c r="D52" s="6" t="inlineStr">
        <is>
          <t>Teaching</t>
        </is>
      </c>
      <c r="E52" s="6" t="inlineStr">
        <is>
          <t>ME</t>
        </is>
      </c>
      <c r="F52" s="6" t="inlineStr">
        <is>
          <t>Asst. Prof. &amp; Head</t>
        </is>
      </c>
      <c r="G52" s="6" t="n">
        <v>0</v>
      </c>
      <c r="H52" s="7" t="n">
        <v>0</v>
      </c>
      <c r="I52" s="6" t="inlineStr"/>
      <c r="J52" s="6" t="inlineStr"/>
    </row>
    <row r="53">
      <c r="A53" s="5" t="n">
        <v>50</v>
      </c>
      <c r="B53" s="5" t="inlineStr">
        <is>
          <t>306</t>
        </is>
      </c>
      <c r="C53" s="6" t="inlineStr">
        <is>
          <t>Dr. A. R. Babu</t>
        </is>
      </c>
      <c r="D53" s="6" t="inlineStr">
        <is>
          <t>Teaching</t>
        </is>
      </c>
      <c r="E53" s="6" t="inlineStr">
        <is>
          <t>ME</t>
        </is>
      </c>
      <c r="F53" s="6" t="inlineStr">
        <is>
          <t>Professor</t>
        </is>
      </c>
      <c r="G53" s="6" t="n">
        <v>52020</v>
      </c>
      <c r="H53" s="7" t="n">
        <v>51745</v>
      </c>
      <c r="I53" s="6" t="inlineStr">
        <is>
          <t>4017000402722492</t>
        </is>
      </c>
      <c r="J53" s="6" t="inlineStr">
        <is>
          <t>PUNB0401700</t>
        </is>
      </c>
    </row>
    <row r="54">
      <c r="A54" s="5" t="n">
        <v>51</v>
      </c>
      <c r="B54" s="5" t="inlineStr">
        <is>
          <t>309</t>
        </is>
      </c>
      <c r="C54" s="6" t="inlineStr">
        <is>
          <t>Mr. C. Sivalingan</t>
        </is>
      </c>
      <c r="D54" s="6" t="inlineStr">
        <is>
          <t>Teaching</t>
        </is>
      </c>
      <c r="E54" s="6" t="inlineStr">
        <is>
          <t>ME</t>
        </is>
      </c>
      <c r="F54" s="6" t="inlineStr">
        <is>
          <t>Asst.Prof</t>
        </is>
      </c>
      <c r="G54" s="6" t="n">
        <v>34007</v>
      </c>
      <c r="H54" s="7" t="n">
        <v>24956</v>
      </c>
      <c r="I54" s="6" t="inlineStr">
        <is>
          <t>6147295233</t>
        </is>
      </c>
      <c r="J54" s="6" t="inlineStr">
        <is>
          <t>IDIB000A141</t>
        </is>
      </c>
    </row>
    <row r="55">
      <c r="A55" s="5" t="n">
        <v>52</v>
      </c>
      <c r="B55" s="5" t="inlineStr">
        <is>
          <t>311</t>
        </is>
      </c>
      <c r="C55" s="6" t="inlineStr">
        <is>
          <t>Mr. N. Sakthivelan</t>
        </is>
      </c>
      <c r="D55" s="6" t="inlineStr">
        <is>
          <t>Teaching</t>
        </is>
      </c>
      <c r="E55" s="6" t="inlineStr">
        <is>
          <t>ME</t>
        </is>
      </c>
      <c r="F55" s="6" t="inlineStr">
        <is>
          <t>Asst.Prof</t>
        </is>
      </c>
      <c r="G55" s="6" t="n">
        <v>42096</v>
      </c>
      <c r="H55" s="7" t="n">
        <v>41821</v>
      </c>
      <c r="I55" s="6" t="inlineStr">
        <is>
          <t>4017000402716941</t>
        </is>
      </c>
      <c r="J55" s="6" t="inlineStr">
        <is>
          <t>PUNB0401700</t>
        </is>
      </c>
    </row>
    <row r="56">
      <c r="A56" s="5" t="n">
        <v>53</v>
      </c>
      <c r="B56" s="5" t="inlineStr">
        <is>
          <t>312</t>
        </is>
      </c>
      <c r="C56" s="6" t="inlineStr">
        <is>
          <t>Mr. D. Gopinath</t>
        </is>
      </c>
      <c r="D56" s="6" t="inlineStr">
        <is>
          <t>Teaching</t>
        </is>
      </c>
      <c r="E56" s="6" t="inlineStr">
        <is>
          <t>ME</t>
        </is>
      </c>
      <c r="F56" s="6" t="inlineStr">
        <is>
          <t>Asst.Prof</t>
        </is>
      </c>
      <c r="G56" s="6" t="n">
        <v>28101</v>
      </c>
      <c r="H56" s="7" t="n">
        <v>23774</v>
      </c>
      <c r="I56" s="6" t="inlineStr">
        <is>
          <t>921010030916178</t>
        </is>
      </c>
      <c r="J56" s="6" t="inlineStr">
        <is>
          <t>UTIB0000027</t>
        </is>
      </c>
    </row>
    <row r="57">
      <c r="A57" s="5" t="n">
        <v>54</v>
      </c>
      <c r="B57" s="5" t="inlineStr">
        <is>
          <t>313</t>
        </is>
      </c>
      <c r="C57" s="6" t="inlineStr">
        <is>
          <t>Dr. K. Baskaran</t>
        </is>
      </c>
      <c r="D57" s="6" t="inlineStr">
        <is>
          <t>Teaching</t>
        </is>
      </c>
      <c r="E57" s="6" t="inlineStr">
        <is>
          <t>ME</t>
        </is>
      </c>
      <c r="F57" s="6" t="inlineStr">
        <is>
          <t>Asst.Prof</t>
        </is>
      </c>
      <c r="G57" s="6" t="n">
        <v>0</v>
      </c>
      <c r="H57" s="7" t="n">
        <v>0</v>
      </c>
      <c r="I57" s="6" t="inlineStr"/>
      <c r="J57" s="6" t="inlineStr"/>
    </row>
    <row r="58">
      <c r="A58" s="5" t="n">
        <v>55</v>
      </c>
      <c r="B58" s="5" t="inlineStr">
        <is>
          <t>314</t>
        </is>
      </c>
      <c r="C58" s="6" t="inlineStr">
        <is>
          <t>Dr. C. Umamaheswari</t>
        </is>
      </c>
      <c r="D58" s="6" t="inlineStr">
        <is>
          <t>Teaching</t>
        </is>
      </c>
      <c r="E58" s="6" t="inlineStr">
        <is>
          <t>ME</t>
        </is>
      </c>
      <c r="F58" s="6" t="inlineStr">
        <is>
          <t>Assoc.Prof</t>
        </is>
      </c>
      <c r="G58" s="6" t="n">
        <v>81127</v>
      </c>
      <c r="H58" s="7" t="n">
        <v>80852</v>
      </c>
      <c r="I58" s="6" t="inlineStr">
        <is>
          <t>4017000402716589</t>
        </is>
      </c>
      <c r="J58" s="6" t="inlineStr">
        <is>
          <t>PUNB0401700</t>
        </is>
      </c>
    </row>
    <row r="59">
      <c r="A59" s="5" t="n">
        <v>56</v>
      </c>
      <c r="B59" s="5" t="inlineStr">
        <is>
          <t>315</t>
        </is>
      </c>
      <c r="C59" s="6" t="inlineStr">
        <is>
          <t>Dr. R. Rajesh</t>
        </is>
      </c>
      <c r="D59" s="6" t="inlineStr">
        <is>
          <t>Teaching</t>
        </is>
      </c>
      <c r="E59" s="6" t="inlineStr">
        <is>
          <t>ME</t>
        </is>
      </c>
      <c r="F59" s="6" t="inlineStr">
        <is>
          <t>Asst.Prof</t>
        </is>
      </c>
      <c r="G59" s="6" t="n">
        <v>47035</v>
      </c>
      <c r="H59" s="7" t="n">
        <v>42209</v>
      </c>
      <c r="I59" s="6" t="inlineStr">
        <is>
          <t>4017000402713838</t>
        </is>
      </c>
      <c r="J59" s="6" t="inlineStr">
        <is>
          <t>PUNB0401700</t>
        </is>
      </c>
    </row>
    <row r="60">
      <c r="A60" s="5" t="n">
        <v>57</v>
      </c>
      <c r="B60" s="5" t="inlineStr">
        <is>
          <t>316</t>
        </is>
      </c>
      <c r="C60" s="6" t="inlineStr">
        <is>
          <t>Dr. A. Mahamani</t>
        </is>
      </c>
      <c r="D60" s="6" t="inlineStr">
        <is>
          <t>Teaching</t>
        </is>
      </c>
      <c r="E60" s="6" t="inlineStr">
        <is>
          <t>ME</t>
        </is>
      </c>
      <c r="F60" s="6" t="inlineStr">
        <is>
          <t>Professor</t>
        </is>
      </c>
      <c r="G60" s="6" t="n">
        <v>96442</v>
      </c>
      <c r="H60" s="7" t="n">
        <v>86835</v>
      </c>
      <c r="I60" s="6" t="inlineStr">
        <is>
          <t>4017000402715067</t>
        </is>
      </c>
      <c r="J60" s="6" t="inlineStr">
        <is>
          <t>PUNB0401700</t>
        </is>
      </c>
    </row>
    <row r="61">
      <c r="A61" s="5" t="n">
        <v>58</v>
      </c>
      <c r="B61" s="5" t="inlineStr">
        <is>
          <t>317</t>
        </is>
      </c>
      <c r="C61" s="6" t="inlineStr">
        <is>
          <t>Dr. S. Johny James</t>
        </is>
      </c>
      <c r="D61" s="6" t="inlineStr">
        <is>
          <t>Teaching</t>
        </is>
      </c>
      <c r="E61" s="6" t="inlineStr">
        <is>
          <t>ME</t>
        </is>
      </c>
      <c r="F61" s="6" t="inlineStr">
        <is>
          <t>Asst.Prof</t>
        </is>
      </c>
      <c r="G61" s="6" t="n">
        <v>61172</v>
      </c>
      <c r="H61" s="7" t="n">
        <v>60897</v>
      </c>
      <c r="I61" s="6" t="inlineStr">
        <is>
          <t>4017000102775822</t>
        </is>
      </c>
      <c r="J61" s="6" t="inlineStr">
        <is>
          <t>PUNB0401700</t>
        </is>
      </c>
    </row>
    <row r="62">
      <c r="A62" s="5" t="n">
        <v>59</v>
      </c>
      <c r="B62" s="5" t="inlineStr">
        <is>
          <t>318</t>
        </is>
      </c>
      <c r="C62" s="6" t="inlineStr">
        <is>
          <t>Dr. P. Venkataramana</t>
        </is>
      </c>
      <c r="D62" s="6" t="inlineStr">
        <is>
          <t>Teaching</t>
        </is>
      </c>
      <c r="E62" s="6" t="inlineStr">
        <is>
          <t>ME</t>
        </is>
      </c>
      <c r="F62" s="6" t="inlineStr">
        <is>
          <t>Assoc.Prof</t>
        </is>
      </c>
      <c r="G62" s="6" t="n">
        <v>43016</v>
      </c>
      <c r="H62" s="7" t="n">
        <v>39966</v>
      </c>
      <c r="I62" s="6" t="inlineStr">
        <is>
          <t>746502010003893</t>
        </is>
      </c>
      <c r="J62" s="6" t="inlineStr">
        <is>
          <t>UBIN0822931</t>
        </is>
      </c>
    </row>
    <row r="63">
      <c r="A63" s="5" t="n">
        <v>60</v>
      </c>
      <c r="B63" s="5" t="inlineStr">
        <is>
          <t>319</t>
        </is>
      </c>
      <c r="C63" s="6" t="inlineStr">
        <is>
          <t>Dr. C. Ahilan</t>
        </is>
      </c>
      <c r="D63" s="6" t="inlineStr">
        <is>
          <t>Teaching</t>
        </is>
      </c>
      <c r="E63" s="6" t="inlineStr">
        <is>
          <t>ME</t>
        </is>
      </c>
      <c r="F63" s="6" t="inlineStr">
        <is>
          <t>Professor</t>
        </is>
      </c>
      <c r="G63" s="6" t="n">
        <v>55005</v>
      </c>
      <c r="H63" s="7" t="n">
        <v>54729</v>
      </c>
      <c r="I63" s="6" t="inlineStr">
        <is>
          <t>4017000402728706</t>
        </is>
      </c>
      <c r="J63" s="6" t="inlineStr">
        <is>
          <t>PUNB0401700</t>
        </is>
      </c>
    </row>
    <row r="64">
      <c r="A64" s="5" t="n">
        <v>61</v>
      </c>
      <c r="B64" s="5" t="inlineStr">
        <is>
          <t>322</t>
        </is>
      </c>
      <c r="C64" s="6" t="inlineStr">
        <is>
          <t>Dr. C.Vijayabhaskar Reddy</t>
        </is>
      </c>
      <c r="D64" s="6" t="inlineStr">
        <is>
          <t>Teaching</t>
        </is>
      </c>
      <c r="E64" s="6" t="inlineStr">
        <is>
          <t>MECH</t>
        </is>
      </c>
      <c r="F64" s="6" t="inlineStr"/>
      <c r="G64" s="6" t="n">
        <v>0</v>
      </c>
      <c r="H64" s="7" t="n">
        <v>0</v>
      </c>
      <c r="I64" s="6" t="inlineStr"/>
      <c r="J64" s="6" t="inlineStr"/>
    </row>
    <row r="65">
      <c r="A65" s="5" t="n">
        <v>62</v>
      </c>
      <c r="B65" s="5" t="inlineStr">
        <is>
          <t>351</t>
        </is>
      </c>
      <c r="C65" s="6" t="inlineStr">
        <is>
          <t>Dr. P. Ankammarao</t>
        </is>
      </c>
      <c r="D65" s="6" t="inlineStr">
        <is>
          <t>Teaching</t>
        </is>
      </c>
      <c r="E65" s="6" t="inlineStr">
        <is>
          <t>ME</t>
        </is>
      </c>
      <c r="F65" s="6" t="inlineStr">
        <is>
          <t>Assoc.Prof</t>
        </is>
      </c>
      <c r="G65" s="6" t="n">
        <v>60773</v>
      </c>
      <c r="H65" s="7" t="n">
        <v>60499</v>
      </c>
      <c r="I65" s="6" t="inlineStr">
        <is>
          <t>110115161497</t>
        </is>
      </c>
      <c r="J65" s="6" t="inlineStr">
        <is>
          <t>CNRB0000852</t>
        </is>
      </c>
    </row>
    <row r="66">
      <c r="A66" s="5" t="n">
        <v>63</v>
      </c>
      <c r="B66" s="5" t="inlineStr">
        <is>
          <t>394</t>
        </is>
      </c>
      <c r="C66" s="6" t="inlineStr">
        <is>
          <t>Mr. S. Jawahar</t>
        </is>
      </c>
      <c r="D66" s="6" t="inlineStr">
        <is>
          <t>Teaching</t>
        </is>
      </c>
      <c r="E66" s="6" t="inlineStr">
        <is>
          <t>ME</t>
        </is>
      </c>
      <c r="F66" s="6" t="inlineStr">
        <is>
          <t>Asst.Prof</t>
        </is>
      </c>
      <c r="G66" s="6" t="n">
        <v>28091</v>
      </c>
      <c r="H66" s="7" t="n">
        <v>0</v>
      </c>
      <c r="I66" s="6" t="inlineStr">
        <is>
          <t>4017006900000287</t>
        </is>
      </c>
      <c r="J66" s="6" t="inlineStr">
        <is>
          <t>PUNB0401700</t>
        </is>
      </c>
    </row>
    <row r="67">
      <c r="A67" s="5" t="n">
        <v>64</v>
      </c>
      <c r="B67" s="5" t="inlineStr">
        <is>
          <t>408</t>
        </is>
      </c>
      <c r="C67" s="6" t="inlineStr">
        <is>
          <t>V.Jayachandra Naidu</t>
        </is>
      </c>
      <c r="D67" s="6" t="inlineStr">
        <is>
          <t>Teaching</t>
        </is>
      </c>
      <c r="E67" s="6" t="inlineStr">
        <is>
          <t>ECE</t>
        </is>
      </c>
      <c r="F67" s="6" t="inlineStr">
        <is>
          <t>Assoc.Prof</t>
        </is>
      </c>
      <c r="G67" s="6" t="n">
        <v>0</v>
      </c>
      <c r="H67" s="7" t="n">
        <v>0</v>
      </c>
      <c r="I67" s="6" t="inlineStr"/>
      <c r="J67" s="6" t="inlineStr"/>
    </row>
    <row r="68">
      <c r="A68" s="5" t="n">
        <v>65</v>
      </c>
      <c r="B68" s="5" t="inlineStr">
        <is>
          <t>410</t>
        </is>
      </c>
      <c r="C68" s="6" t="inlineStr">
        <is>
          <t>Mr. S. Nagaraj</t>
        </is>
      </c>
      <c r="D68" s="6" t="inlineStr">
        <is>
          <t>Teaching</t>
        </is>
      </c>
      <c r="E68" s="6" t="inlineStr">
        <is>
          <t>ECE</t>
        </is>
      </c>
      <c r="F68" s="6" t="inlineStr">
        <is>
          <t>Assoc.Prof</t>
        </is>
      </c>
      <c r="G68" s="6" t="n">
        <v>75000</v>
      </c>
      <c r="H68" s="7" t="n">
        <v>0</v>
      </c>
      <c r="I68" s="6" t="inlineStr">
        <is>
          <t>4017000402716543</t>
        </is>
      </c>
      <c r="J68" s="6" t="inlineStr">
        <is>
          <t>PUNB0401700</t>
        </is>
      </c>
    </row>
    <row r="69">
      <c r="A69" s="5" t="n">
        <v>66</v>
      </c>
      <c r="B69" s="5" t="inlineStr">
        <is>
          <t>411</t>
        </is>
      </c>
      <c r="C69" s="6" t="inlineStr">
        <is>
          <t>A Ravindran</t>
        </is>
      </c>
      <c r="D69" s="6" t="inlineStr">
        <is>
          <t>Teaching</t>
        </is>
      </c>
      <c r="E69" s="6" t="inlineStr">
        <is>
          <t>ECE</t>
        </is>
      </c>
      <c r="F69" s="6" t="inlineStr"/>
      <c r="G69" s="6" t="n">
        <v>0</v>
      </c>
      <c r="H69" s="7" t="n">
        <v>0</v>
      </c>
      <c r="I69" s="6" t="inlineStr"/>
      <c r="J69" s="6" t="inlineStr"/>
    </row>
    <row r="70">
      <c r="A70" s="5" t="n">
        <v>67</v>
      </c>
      <c r="B70" s="5" t="inlineStr">
        <is>
          <t>412</t>
        </is>
      </c>
      <c r="C70" s="6" t="inlineStr">
        <is>
          <t>Mrs. S. Lavanya</t>
        </is>
      </c>
      <c r="D70" s="6" t="inlineStr">
        <is>
          <t>Teaching</t>
        </is>
      </c>
      <c r="E70" s="6" t="inlineStr">
        <is>
          <t>ECE</t>
        </is>
      </c>
      <c r="F70" s="6" t="inlineStr">
        <is>
          <t>Asst.Prof</t>
        </is>
      </c>
      <c r="G70" s="6" t="n">
        <v>48000</v>
      </c>
      <c r="H70" s="7" t="n">
        <v>0</v>
      </c>
      <c r="I70" s="6" t="inlineStr">
        <is>
          <t>32350170985</t>
        </is>
      </c>
      <c r="J70" s="6" t="inlineStr">
        <is>
          <t>SBIN0000830</t>
        </is>
      </c>
    </row>
    <row r="71">
      <c r="A71" s="5" t="n">
        <v>68</v>
      </c>
      <c r="B71" s="5" t="inlineStr">
        <is>
          <t>413</t>
        </is>
      </c>
      <c r="C71" s="6" t="inlineStr">
        <is>
          <t>Dr. D. Nathiya</t>
        </is>
      </c>
      <c r="D71" s="6" t="inlineStr">
        <is>
          <t>Teaching</t>
        </is>
      </c>
      <c r="E71" s="6" t="inlineStr">
        <is>
          <t>ECE</t>
        </is>
      </c>
      <c r="F71" s="6" t="inlineStr">
        <is>
          <t>Asst.Prof</t>
        </is>
      </c>
      <c r="G71" s="6" t="n">
        <v>50017</v>
      </c>
      <c r="H71" s="7" t="n">
        <v>0</v>
      </c>
      <c r="I71" s="6" t="inlineStr">
        <is>
          <t>32114776318</t>
        </is>
      </c>
      <c r="J71" s="6" t="inlineStr">
        <is>
          <t>SBIN0061703</t>
        </is>
      </c>
    </row>
    <row r="72">
      <c r="A72" s="5" t="n">
        <v>69</v>
      </c>
      <c r="B72" s="5" t="inlineStr">
        <is>
          <t>414</t>
        </is>
      </c>
      <c r="C72" s="6" t="inlineStr">
        <is>
          <t>Dr. Niramala Bai J</t>
        </is>
      </c>
      <c r="D72" s="6" t="inlineStr">
        <is>
          <t>Teaching</t>
        </is>
      </c>
      <c r="E72" s="6" t="inlineStr">
        <is>
          <t>ECE</t>
        </is>
      </c>
      <c r="F72" s="6" t="inlineStr">
        <is>
          <t>Assoc.Prof</t>
        </is>
      </c>
      <c r="G72" s="6" t="n">
        <v>0</v>
      </c>
      <c r="H72" s="7" t="n">
        <v>0</v>
      </c>
      <c r="I72" s="6" t="inlineStr"/>
      <c r="J72" s="6" t="inlineStr"/>
    </row>
    <row r="73">
      <c r="A73" s="5" t="n">
        <v>70</v>
      </c>
      <c r="B73" s="5" t="inlineStr">
        <is>
          <t>417</t>
        </is>
      </c>
      <c r="C73" s="6" t="inlineStr">
        <is>
          <t>A Haritha</t>
        </is>
      </c>
      <c r="D73" s="6" t="inlineStr">
        <is>
          <t>Teaching</t>
        </is>
      </c>
      <c r="E73" s="6" t="inlineStr">
        <is>
          <t>ECE</t>
        </is>
      </c>
      <c r="F73" s="6" t="inlineStr">
        <is>
          <t>Asst.Prof</t>
        </is>
      </c>
      <c r="G73" s="6" t="n">
        <v>0</v>
      </c>
      <c r="H73" s="7" t="n">
        <v>0</v>
      </c>
      <c r="I73" s="6" t="inlineStr"/>
      <c r="J73" s="6" t="inlineStr"/>
    </row>
    <row r="74">
      <c r="A74" s="5" t="n">
        <v>71</v>
      </c>
      <c r="B74" s="5" t="inlineStr">
        <is>
          <t>420</t>
        </is>
      </c>
      <c r="C74" s="6" t="inlineStr">
        <is>
          <t>Mr. R. Mallikarjuna Reddy</t>
        </is>
      </c>
      <c r="D74" s="6" t="inlineStr">
        <is>
          <t>Teaching</t>
        </is>
      </c>
      <c r="E74" s="6" t="inlineStr">
        <is>
          <t>ECE</t>
        </is>
      </c>
      <c r="F74" s="6" t="inlineStr">
        <is>
          <t>Asst.Prof</t>
        </is>
      </c>
      <c r="G74" s="6" t="n">
        <v>45000</v>
      </c>
      <c r="H74" s="7" t="n">
        <v>0</v>
      </c>
      <c r="I74" s="6" t="inlineStr">
        <is>
          <t>922010047587702</t>
        </is>
      </c>
      <c r="J74" s="6" t="inlineStr">
        <is>
          <t>UTIB0003547</t>
        </is>
      </c>
    </row>
    <row r="75">
      <c r="A75" s="5" t="n">
        <v>72</v>
      </c>
      <c r="B75" s="5" t="inlineStr">
        <is>
          <t>421</t>
        </is>
      </c>
      <c r="C75" s="6" t="inlineStr">
        <is>
          <t>Dr. T. Seshagiri</t>
        </is>
      </c>
      <c r="D75" s="6" t="inlineStr">
        <is>
          <t>Teaching</t>
        </is>
      </c>
      <c r="E75" s="6" t="inlineStr">
        <is>
          <t>ECE</t>
        </is>
      </c>
      <c r="F75" s="6" t="inlineStr">
        <is>
          <t>Professor</t>
        </is>
      </c>
      <c r="G75" s="6" t="n">
        <v>88053</v>
      </c>
      <c r="H75" s="7" t="n">
        <v>0</v>
      </c>
      <c r="I75" s="6" t="inlineStr">
        <is>
          <t>00000030279408928</t>
        </is>
      </c>
      <c r="J75" s="6" t="inlineStr">
        <is>
          <t>SBIN0010106</t>
        </is>
      </c>
    </row>
    <row r="76">
      <c r="A76" s="5" t="n">
        <v>73</v>
      </c>
      <c r="B76" s="5" t="inlineStr">
        <is>
          <t>422</t>
        </is>
      </c>
      <c r="C76" s="6" t="inlineStr">
        <is>
          <t>Gajula Rukshana Bi</t>
        </is>
      </c>
      <c r="D76" s="6" t="inlineStr">
        <is>
          <t>Teaching</t>
        </is>
      </c>
      <c r="E76" s="6" t="inlineStr">
        <is>
          <t>ECE</t>
        </is>
      </c>
      <c r="F76" s="6" t="inlineStr">
        <is>
          <t>Asst.Prof</t>
        </is>
      </c>
      <c r="G76" s="6" t="n">
        <v>0</v>
      </c>
      <c r="H76" s="7" t="n">
        <v>0</v>
      </c>
      <c r="I76" s="6" t="inlineStr"/>
      <c r="J76" s="6" t="inlineStr"/>
    </row>
    <row r="77">
      <c r="A77" s="5" t="n">
        <v>74</v>
      </c>
      <c r="B77" s="5" t="inlineStr">
        <is>
          <t>423</t>
        </is>
      </c>
      <c r="C77" s="6" t="inlineStr">
        <is>
          <t>Mr. Kalyan Raju Vundru</t>
        </is>
      </c>
      <c r="D77" s="6" t="inlineStr">
        <is>
          <t>Teaching</t>
        </is>
      </c>
      <c r="E77" s="6" t="inlineStr">
        <is>
          <t>ECE</t>
        </is>
      </c>
      <c r="F77" s="6" t="inlineStr">
        <is>
          <t>Asst.Prof</t>
        </is>
      </c>
      <c r="G77" s="6" t="n">
        <v>50000</v>
      </c>
      <c r="H77" s="7" t="n">
        <v>0</v>
      </c>
      <c r="I77" s="6" t="inlineStr">
        <is>
          <t>20128751147</t>
        </is>
      </c>
      <c r="J77" s="6" t="inlineStr">
        <is>
          <t>SBIN0012667</t>
        </is>
      </c>
    </row>
    <row r="78">
      <c r="A78" s="5" t="n">
        <v>75</v>
      </c>
      <c r="B78" s="5" t="inlineStr">
        <is>
          <t>424</t>
        </is>
      </c>
      <c r="C78" s="6" t="inlineStr">
        <is>
          <t>D Tejaswini</t>
        </is>
      </c>
      <c r="D78" s="6" t="inlineStr">
        <is>
          <t>Teaching</t>
        </is>
      </c>
      <c r="E78" s="6" t="inlineStr">
        <is>
          <t>ECE</t>
        </is>
      </c>
      <c r="F78" s="6" t="inlineStr"/>
      <c r="G78" s="6" t="n">
        <v>0</v>
      </c>
      <c r="H78" s="7" t="n">
        <v>0</v>
      </c>
      <c r="I78" s="6" t="inlineStr"/>
      <c r="J78" s="6" t="inlineStr"/>
    </row>
    <row r="79">
      <c r="A79" s="5" t="n">
        <v>76</v>
      </c>
      <c r="B79" s="5" t="inlineStr">
        <is>
          <t>425</t>
        </is>
      </c>
      <c r="C79" s="6" t="inlineStr">
        <is>
          <t>Dr. T. Somasoundaram</t>
        </is>
      </c>
      <c r="D79" s="6" t="inlineStr">
        <is>
          <t>Teaching</t>
        </is>
      </c>
      <c r="E79" s="6" t="inlineStr">
        <is>
          <t>ECE</t>
        </is>
      </c>
      <c r="F79" s="6" t="inlineStr">
        <is>
          <t>Professor</t>
        </is>
      </c>
      <c r="G79" s="6" t="n">
        <v>88053</v>
      </c>
      <c r="H79" s="7" t="n">
        <v>0</v>
      </c>
      <c r="I79" s="6" t="inlineStr">
        <is>
          <t>379502010058234</t>
        </is>
      </c>
      <c r="J79" s="6" t="inlineStr">
        <is>
          <t>UBIN0904422</t>
        </is>
      </c>
    </row>
    <row r="80">
      <c r="A80" s="5" t="n">
        <v>77</v>
      </c>
      <c r="B80" s="5" t="inlineStr">
        <is>
          <t>426</t>
        </is>
      </c>
      <c r="C80" s="6" t="inlineStr">
        <is>
          <t>Dr. B. Vidya</t>
        </is>
      </c>
      <c r="D80" s="6" t="inlineStr">
        <is>
          <t>Teaching</t>
        </is>
      </c>
      <c r="E80" s="6" t="inlineStr">
        <is>
          <t>ECE</t>
        </is>
      </c>
      <c r="F80" s="6" t="inlineStr">
        <is>
          <t>Asst.Prof</t>
        </is>
      </c>
      <c r="G80" s="6" t="n">
        <v>68047</v>
      </c>
      <c r="H80" s="7" t="n">
        <v>0</v>
      </c>
      <c r="I80" s="6" t="inlineStr">
        <is>
          <t>6856345461</t>
        </is>
      </c>
      <c r="J80" s="6" t="inlineStr">
        <is>
          <t>IDIB000V086</t>
        </is>
      </c>
    </row>
    <row r="81">
      <c r="A81" s="5" t="n">
        <v>78</v>
      </c>
      <c r="B81" s="5" t="inlineStr">
        <is>
          <t>427</t>
        </is>
      </c>
      <c r="C81" s="6" t="inlineStr">
        <is>
          <t>K Priya</t>
        </is>
      </c>
      <c r="D81" s="6" t="inlineStr">
        <is>
          <t>Teaching</t>
        </is>
      </c>
      <c r="E81" s="6" t="inlineStr">
        <is>
          <t>ECE</t>
        </is>
      </c>
      <c r="F81" s="6" t="inlineStr"/>
      <c r="G81" s="6" t="n">
        <v>0</v>
      </c>
      <c r="H81" s="7" t="n">
        <v>0</v>
      </c>
      <c r="I81" s="6" t="inlineStr"/>
      <c r="J81" s="6" t="inlineStr"/>
    </row>
    <row r="82">
      <c r="A82" s="5" t="n">
        <v>79</v>
      </c>
      <c r="B82" s="5" t="inlineStr">
        <is>
          <t>428</t>
        </is>
      </c>
      <c r="C82" s="6" t="inlineStr">
        <is>
          <t>Ms. R. Sindhu</t>
        </is>
      </c>
      <c r="D82" s="6" t="inlineStr">
        <is>
          <t>Teaching</t>
        </is>
      </c>
      <c r="E82" s="6" t="inlineStr">
        <is>
          <t>ECE</t>
        </is>
      </c>
      <c r="F82" s="6" t="inlineStr">
        <is>
          <t>Asst.Prof</t>
        </is>
      </c>
      <c r="G82" s="6" t="n">
        <v>42000</v>
      </c>
      <c r="H82" s="7" t="n">
        <v>0</v>
      </c>
      <c r="I82" s="6" t="inlineStr">
        <is>
          <t>7144144381</t>
        </is>
      </c>
      <c r="J82" s="6" t="inlineStr">
        <is>
          <t>IDIB000V086</t>
        </is>
      </c>
    </row>
    <row r="83">
      <c r="A83" s="5" t="n">
        <v>80</v>
      </c>
      <c r="B83" s="5" t="inlineStr">
        <is>
          <t>429</t>
        </is>
      </c>
      <c r="C83" s="6" t="inlineStr">
        <is>
          <t>Mr. S. Haroon Rasheed</t>
        </is>
      </c>
      <c r="D83" s="6" t="inlineStr">
        <is>
          <t>Teaching</t>
        </is>
      </c>
      <c r="E83" s="6" t="inlineStr">
        <is>
          <t>ECE</t>
        </is>
      </c>
      <c r="F83" s="6" t="inlineStr">
        <is>
          <t>Asst.Prof</t>
        </is>
      </c>
      <c r="G83" s="6" t="n">
        <v>70000</v>
      </c>
      <c r="H83" s="7" t="n">
        <v>0</v>
      </c>
      <c r="I83" s="6" t="inlineStr">
        <is>
          <t>7098040700</t>
        </is>
      </c>
      <c r="J83" s="6" t="inlineStr">
        <is>
          <t>IDIB000V086</t>
        </is>
      </c>
    </row>
    <row r="84">
      <c r="A84" s="5" t="n">
        <v>81</v>
      </c>
      <c r="B84" s="5" t="inlineStr">
        <is>
          <t>450</t>
        </is>
      </c>
      <c r="C84" s="6" t="inlineStr">
        <is>
          <t>Mr. K. Muruganandam</t>
        </is>
      </c>
      <c r="D84" s="6" t="inlineStr">
        <is>
          <t>Teaching</t>
        </is>
      </c>
      <c r="E84" s="6" t="inlineStr">
        <is>
          <t>ECE</t>
        </is>
      </c>
      <c r="F84" s="6" t="inlineStr">
        <is>
          <t>Asst.Prof</t>
        </is>
      </c>
      <c r="G84" s="6" t="n">
        <v>54277</v>
      </c>
      <c r="H84" s="7" t="n">
        <v>0</v>
      </c>
      <c r="I84" s="6" t="inlineStr">
        <is>
          <t>775147475</t>
        </is>
      </c>
      <c r="J84" s="6" t="inlineStr">
        <is>
          <t>IDIB000V086</t>
        </is>
      </c>
    </row>
    <row r="85">
      <c r="A85" s="5" t="n">
        <v>82</v>
      </c>
      <c r="B85" s="5" t="inlineStr">
        <is>
          <t>451</t>
        </is>
      </c>
      <c r="C85" s="6" t="inlineStr">
        <is>
          <t>Dr.Om Prakash</t>
        </is>
      </c>
      <c r="D85" s="6" t="inlineStr">
        <is>
          <t>Teaching</t>
        </is>
      </c>
      <c r="E85" s="6" t="inlineStr">
        <is>
          <t>ECE</t>
        </is>
      </c>
      <c r="F85" s="6" t="inlineStr">
        <is>
          <t>Assoc.Prof</t>
        </is>
      </c>
      <c r="G85" s="6" t="n">
        <v>74589</v>
      </c>
      <c r="H85" s="7" t="n">
        <v>0</v>
      </c>
      <c r="I85" s="6" t="inlineStr">
        <is>
          <t>4932000100085114</t>
        </is>
      </c>
      <c r="J85" s="6" t="inlineStr">
        <is>
          <t>PUNB0401700</t>
        </is>
      </c>
    </row>
    <row r="86">
      <c r="A86" s="5" t="n">
        <v>83</v>
      </c>
      <c r="B86" s="5" t="inlineStr">
        <is>
          <t>452</t>
        </is>
      </c>
      <c r="C86" s="6" t="inlineStr">
        <is>
          <t>Dr. S. Jeevitha</t>
        </is>
      </c>
      <c r="D86" s="6" t="inlineStr">
        <is>
          <t>Teaching</t>
        </is>
      </c>
      <c r="E86" s="6" t="inlineStr">
        <is>
          <t>ECE</t>
        </is>
      </c>
      <c r="F86" s="6" t="inlineStr">
        <is>
          <t>Asst Prof</t>
        </is>
      </c>
      <c r="G86" s="6" t="n">
        <v>55234</v>
      </c>
      <c r="H86" s="7" t="n">
        <v>0</v>
      </c>
      <c r="I86" s="6" t="inlineStr">
        <is>
          <t>20026022732</t>
        </is>
      </c>
      <c r="J86" s="6" t="inlineStr">
        <is>
          <t>SBIN0006394</t>
        </is>
      </c>
    </row>
    <row r="87">
      <c r="A87" s="5" t="n">
        <v>84</v>
      </c>
      <c r="B87" s="5" t="inlineStr">
        <is>
          <t>453</t>
        </is>
      </c>
      <c r="C87" s="6" t="inlineStr">
        <is>
          <t>Ms. K. Jayasree</t>
        </is>
      </c>
      <c r="D87" s="6" t="inlineStr">
        <is>
          <t>Teaching</t>
        </is>
      </c>
      <c r="E87" s="6" t="inlineStr">
        <is>
          <t>ECE</t>
        </is>
      </c>
      <c r="F87" s="6" t="inlineStr">
        <is>
          <t>Asst.Prof</t>
        </is>
      </c>
      <c r="G87" s="6" t="n">
        <v>42000</v>
      </c>
      <c r="H87" s="7" t="n">
        <v>0</v>
      </c>
      <c r="I87" s="6" t="inlineStr">
        <is>
          <t>31676511392</t>
        </is>
      </c>
      <c r="J87" s="6" t="inlineStr">
        <is>
          <t>SBIN0000933</t>
        </is>
      </c>
    </row>
    <row r="88">
      <c r="A88" s="5" t="n">
        <v>85</v>
      </c>
      <c r="B88" s="5" t="inlineStr">
        <is>
          <t>456</t>
        </is>
      </c>
      <c r="C88" s="6" t="inlineStr">
        <is>
          <t>K Vijaya gopal</t>
        </is>
      </c>
      <c r="D88" s="6" t="inlineStr">
        <is>
          <t>Teaching</t>
        </is>
      </c>
      <c r="E88" s="6" t="inlineStr">
        <is>
          <t>ECE</t>
        </is>
      </c>
      <c r="F88" s="6" t="inlineStr"/>
      <c r="G88" s="6" t="n">
        <v>0</v>
      </c>
      <c r="H88" s="7" t="n">
        <v>0</v>
      </c>
      <c r="I88" s="6" t="inlineStr"/>
      <c r="J88" s="6" t="inlineStr"/>
    </row>
    <row r="89">
      <c r="A89" s="5" t="n">
        <v>86</v>
      </c>
      <c r="B89" s="5" t="inlineStr">
        <is>
          <t>466</t>
        </is>
      </c>
      <c r="C89" s="6" t="inlineStr">
        <is>
          <t>Dr.J Satheesh Kumar</t>
        </is>
      </c>
      <c r="D89" s="6" t="inlineStr">
        <is>
          <t>Teaching</t>
        </is>
      </c>
      <c r="E89" s="6" t="inlineStr">
        <is>
          <t>ECE</t>
        </is>
      </c>
      <c r="F89" s="6" t="inlineStr"/>
      <c r="G89" s="6" t="n">
        <v>0</v>
      </c>
      <c r="H89" s="7" t="n">
        <v>0</v>
      </c>
      <c r="I89" s="6" t="inlineStr"/>
      <c r="J89" s="6" t="inlineStr"/>
    </row>
    <row r="90">
      <c r="A90" s="5" t="n">
        <v>87</v>
      </c>
      <c r="B90" s="5" t="inlineStr">
        <is>
          <t>467</t>
        </is>
      </c>
      <c r="C90" s="6" t="inlineStr">
        <is>
          <t>Mrs. Sreepriya</t>
        </is>
      </c>
      <c r="D90" s="6" t="inlineStr">
        <is>
          <t>Teaching</t>
        </is>
      </c>
      <c r="E90" s="6" t="inlineStr">
        <is>
          <t>ECE</t>
        </is>
      </c>
      <c r="F90" s="6" t="inlineStr">
        <is>
          <t>Asst.Prof</t>
        </is>
      </c>
      <c r="G90" s="6" t="n">
        <v>23000</v>
      </c>
      <c r="H90" s="7" t="n">
        <v>0</v>
      </c>
      <c r="I90" s="6" t="inlineStr">
        <is>
          <t>4017000402715818</t>
        </is>
      </c>
      <c r="J90" s="6" t="inlineStr">
        <is>
          <t>PUNB0401700</t>
        </is>
      </c>
    </row>
    <row r="91">
      <c r="A91" s="5" t="n">
        <v>88</v>
      </c>
      <c r="B91" s="5" t="inlineStr">
        <is>
          <t>469</t>
        </is>
      </c>
      <c r="C91" s="6" t="inlineStr">
        <is>
          <t>Dr. D. Srihari</t>
        </is>
      </c>
      <c r="D91" s="6" t="inlineStr">
        <is>
          <t>Teaching</t>
        </is>
      </c>
      <c r="E91" s="6" t="inlineStr">
        <is>
          <t>ECE</t>
        </is>
      </c>
      <c r="F91" s="6" t="inlineStr">
        <is>
          <t>Prof &amp; HOD</t>
        </is>
      </c>
      <c r="G91" s="6" t="n">
        <v>87026</v>
      </c>
      <c r="H91" s="7" t="n">
        <v>0</v>
      </c>
      <c r="I91" s="6" t="inlineStr">
        <is>
          <t>4017000102775716</t>
        </is>
      </c>
      <c r="J91" s="6" t="inlineStr">
        <is>
          <t>PUNB0401700</t>
        </is>
      </c>
    </row>
    <row r="92">
      <c r="A92" s="5" t="n">
        <v>89</v>
      </c>
      <c r="B92" s="5" t="inlineStr">
        <is>
          <t>477</t>
        </is>
      </c>
      <c r="C92" s="6" t="inlineStr">
        <is>
          <t>Dr. A. Maheswary</t>
        </is>
      </c>
      <c r="D92" s="6" t="inlineStr">
        <is>
          <t>Teaching</t>
        </is>
      </c>
      <c r="E92" s="6" t="inlineStr">
        <is>
          <t>ECE</t>
        </is>
      </c>
      <c r="F92" s="6" t="inlineStr">
        <is>
          <t>Assoc.Prof</t>
        </is>
      </c>
      <c r="G92" s="6" t="n">
        <v>69586</v>
      </c>
      <c r="H92" s="7" t="n">
        <v>0</v>
      </c>
      <c r="I92" s="6" t="inlineStr">
        <is>
          <t>4017000402722030</t>
        </is>
      </c>
      <c r="J92" s="6" t="inlineStr">
        <is>
          <t>PUNB0401700</t>
        </is>
      </c>
    </row>
    <row r="93">
      <c r="A93" s="5" t="n">
        <v>90</v>
      </c>
      <c r="B93" s="5" t="inlineStr">
        <is>
          <t>478</t>
        </is>
      </c>
      <c r="C93" s="6" t="inlineStr">
        <is>
          <t>S Nafeed Ahmed</t>
        </is>
      </c>
      <c r="D93" s="6" t="inlineStr">
        <is>
          <t>Teaching</t>
        </is>
      </c>
      <c r="E93" s="6" t="inlineStr">
        <is>
          <t>ECE</t>
        </is>
      </c>
      <c r="F93" s="6" t="inlineStr">
        <is>
          <t>Asst.Prof</t>
        </is>
      </c>
      <c r="G93" s="6" t="n">
        <v>0</v>
      </c>
      <c r="H93" s="7" t="n">
        <v>0</v>
      </c>
      <c r="I93" s="6" t="inlineStr"/>
      <c r="J93" s="6" t="inlineStr"/>
    </row>
    <row r="94">
      <c r="A94" s="5" t="n">
        <v>91</v>
      </c>
      <c r="B94" s="5" t="inlineStr">
        <is>
          <t>502</t>
        </is>
      </c>
      <c r="C94" s="6" t="inlineStr">
        <is>
          <t>Dr. M. Lavanya</t>
        </is>
      </c>
      <c r="D94" s="6" t="inlineStr">
        <is>
          <t>Teaching</t>
        </is>
      </c>
      <c r="E94" s="6" t="inlineStr">
        <is>
          <t>CSM</t>
        </is>
      </c>
      <c r="F94" s="6" t="inlineStr">
        <is>
          <t>Asso. Prof. &amp; HOD</t>
        </is>
      </c>
      <c r="G94" s="6" t="n">
        <v>101344</v>
      </c>
      <c r="H94" s="7" t="n">
        <v>0</v>
      </c>
      <c r="I94" s="6" t="inlineStr">
        <is>
          <t>110122845653</t>
        </is>
      </c>
      <c r="J94" s="6" t="inlineStr">
        <is>
          <t>CNRB0000852</t>
        </is>
      </c>
    </row>
    <row r="95">
      <c r="A95" s="5" t="n">
        <v>92</v>
      </c>
      <c r="B95" s="5" t="inlineStr">
        <is>
          <t>503</t>
        </is>
      </c>
      <c r="C95" s="6" t="inlineStr">
        <is>
          <t>Dr. K.Thyagarajan</t>
        </is>
      </c>
      <c r="D95" s="6" t="inlineStr">
        <is>
          <t>Teaching</t>
        </is>
      </c>
      <c r="E95" s="6" t="inlineStr">
        <is>
          <t>CAI</t>
        </is>
      </c>
      <c r="F95" s="6" t="inlineStr">
        <is>
          <t>Assoc.Prof</t>
        </is>
      </c>
      <c r="G95" s="6" t="n">
        <v>95050</v>
      </c>
      <c r="H95" s="7" t="n">
        <v>0</v>
      </c>
      <c r="I95" s="6" t="inlineStr">
        <is>
          <t>4017000402714581</t>
        </is>
      </c>
      <c r="J95" s="6" t="inlineStr">
        <is>
          <t>PUNB0401700</t>
        </is>
      </c>
    </row>
    <row r="96">
      <c r="A96" s="5" t="n">
        <v>93</v>
      </c>
      <c r="B96" s="5" t="inlineStr">
        <is>
          <t>504</t>
        </is>
      </c>
      <c r="C96" s="6" t="inlineStr">
        <is>
          <t>Madhi Madhan L</t>
        </is>
      </c>
      <c r="D96" s="6" t="inlineStr">
        <is>
          <t>Teaching</t>
        </is>
      </c>
      <c r="E96" s="6" t="inlineStr">
        <is>
          <t>CSM</t>
        </is>
      </c>
      <c r="F96" s="6" t="inlineStr">
        <is>
          <t>Asst.Prof</t>
        </is>
      </c>
      <c r="G96" s="6" t="n">
        <v>0</v>
      </c>
      <c r="H96" s="7" t="n">
        <v>0</v>
      </c>
      <c r="I96" s="6" t="inlineStr"/>
      <c r="J96" s="6" t="inlineStr"/>
    </row>
    <row r="97">
      <c r="A97" s="5" t="n">
        <v>94</v>
      </c>
      <c r="B97" s="5" t="inlineStr">
        <is>
          <t>505</t>
        </is>
      </c>
      <c r="C97" s="6" t="inlineStr">
        <is>
          <t>Dr. P. Jyotheeswari</t>
        </is>
      </c>
      <c r="D97" s="6" t="inlineStr">
        <is>
          <t>Teaching</t>
        </is>
      </c>
      <c r="E97" s="6" t="inlineStr">
        <is>
          <t>CSE</t>
        </is>
      </c>
      <c r="F97" s="6" t="inlineStr">
        <is>
          <t>Assoc.Prof &amp; HOD</t>
        </is>
      </c>
      <c r="G97" s="6" t="n">
        <v>107158</v>
      </c>
      <c r="H97" s="7" t="n">
        <v>0</v>
      </c>
      <c r="I97" s="6" t="inlineStr">
        <is>
          <t>4017000402716136</t>
        </is>
      </c>
      <c r="J97" s="6" t="inlineStr">
        <is>
          <t>PUNB0401700</t>
        </is>
      </c>
    </row>
    <row r="98">
      <c r="A98" s="5" t="n">
        <v>95</v>
      </c>
      <c r="B98" s="5" t="inlineStr">
        <is>
          <t>506</t>
        </is>
      </c>
      <c r="C98" s="6" t="inlineStr">
        <is>
          <t>K Anjenuyulu</t>
        </is>
      </c>
      <c r="D98" s="6" t="inlineStr">
        <is>
          <t>Teaching</t>
        </is>
      </c>
      <c r="E98" s="6" t="inlineStr">
        <is>
          <t>CSM</t>
        </is>
      </c>
      <c r="F98" s="6" t="inlineStr">
        <is>
          <t>Asst.Prof</t>
        </is>
      </c>
      <c r="G98" s="6" t="n">
        <v>0</v>
      </c>
      <c r="H98" s="7" t="n">
        <v>0</v>
      </c>
      <c r="I98" s="6" t="inlineStr"/>
      <c r="J98" s="6" t="inlineStr"/>
    </row>
    <row r="99">
      <c r="A99" s="5" t="n">
        <v>96</v>
      </c>
      <c r="B99" s="5" t="inlineStr">
        <is>
          <t>507</t>
        </is>
      </c>
      <c r="C99" s="6" t="inlineStr">
        <is>
          <t>P Eswmitha</t>
        </is>
      </c>
      <c r="D99" s="6" t="inlineStr">
        <is>
          <t>Teaching</t>
        </is>
      </c>
      <c r="E99" s="6" t="inlineStr">
        <is>
          <t>CSE</t>
        </is>
      </c>
      <c r="F99" s="6" t="inlineStr"/>
      <c r="G99" s="6" t="n">
        <v>0</v>
      </c>
      <c r="H99" s="7" t="n">
        <v>0</v>
      </c>
      <c r="I99" s="6" t="inlineStr"/>
      <c r="J99" s="6" t="inlineStr"/>
    </row>
    <row r="100">
      <c r="A100" s="5" t="n">
        <v>97</v>
      </c>
      <c r="B100" s="5" t="inlineStr">
        <is>
          <t>509</t>
        </is>
      </c>
      <c r="C100" s="6" t="inlineStr">
        <is>
          <t>Mr. A. C. K Rajesh Kanna</t>
        </is>
      </c>
      <c r="D100" s="6" t="inlineStr">
        <is>
          <t>Teaching</t>
        </is>
      </c>
      <c r="E100" s="6" t="inlineStr">
        <is>
          <t>CSD</t>
        </is>
      </c>
      <c r="F100" s="6" t="inlineStr">
        <is>
          <t>Asst.Prof</t>
        </is>
      </c>
      <c r="G100" s="6" t="n">
        <v>36000</v>
      </c>
      <c r="H100" s="7" t="n">
        <v>0</v>
      </c>
      <c r="I100" s="6" t="inlineStr">
        <is>
          <t>300001002229560</t>
        </is>
      </c>
      <c r="J100" s="6" t="inlineStr">
        <is>
          <t>CIUB0000276</t>
        </is>
      </c>
    </row>
    <row r="101">
      <c r="A101" s="5" t="n">
        <v>98</v>
      </c>
      <c r="B101" s="5" t="inlineStr">
        <is>
          <t>510</t>
        </is>
      </c>
      <c r="C101" s="6" t="inlineStr">
        <is>
          <t>Bhanu Saran Reddy</t>
        </is>
      </c>
      <c r="D101" s="6" t="inlineStr">
        <is>
          <t>Teaching</t>
        </is>
      </c>
      <c r="E101" s="6" t="inlineStr">
        <is>
          <t>CSE</t>
        </is>
      </c>
      <c r="F101" s="6" t="inlineStr">
        <is>
          <t>Lecturer</t>
        </is>
      </c>
      <c r="G101" s="6" t="n">
        <v>0</v>
      </c>
      <c r="H101" s="7" t="n">
        <v>0</v>
      </c>
      <c r="I101" s="6" t="inlineStr"/>
      <c r="J101" s="6" t="inlineStr"/>
    </row>
    <row r="102">
      <c r="A102" s="5" t="n">
        <v>99</v>
      </c>
      <c r="B102" s="5" t="inlineStr">
        <is>
          <t>511</t>
        </is>
      </c>
      <c r="C102" s="6" t="inlineStr">
        <is>
          <t>Mr. M. S. Sathish Kumar</t>
        </is>
      </c>
      <c r="D102" s="6" t="inlineStr">
        <is>
          <t>Teaching</t>
        </is>
      </c>
      <c r="E102" s="6" t="inlineStr">
        <is>
          <t>CSE</t>
        </is>
      </c>
      <c r="F102" s="6" t="inlineStr">
        <is>
          <t>Asst.Prof</t>
        </is>
      </c>
      <c r="G102" s="6" t="n">
        <v>29000</v>
      </c>
      <c r="H102" s="7" t="n">
        <v>0</v>
      </c>
      <c r="I102" s="6" t="inlineStr">
        <is>
          <t>40666013447</t>
        </is>
      </c>
      <c r="J102" s="6" t="inlineStr">
        <is>
          <t>SBIN0000775</t>
        </is>
      </c>
    </row>
    <row r="103">
      <c r="A103" s="5" t="n">
        <v>100</v>
      </c>
      <c r="B103" s="5" t="inlineStr">
        <is>
          <t>512</t>
        </is>
      </c>
      <c r="C103" s="6" t="inlineStr">
        <is>
          <t>Dr Subrata Choudhury</t>
        </is>
      </c>
      <c r="D103" s="6" t="inlineStr">
        <is>
          <t>Teaching</t>
        </is>
      </c>
      <c r="E103" s="6" t="inlineStr">
        <is>
          <t>CSE</t>
        </is>
      </c>
      <c r="F103" s="6" t="inlineStr"/>
      <c r="G103" s="6" t="n">
        <v>0</v>
      </c>
      <c r="H103" s="7" t="n">
        <v>0</v>
      </c>
      <c r="I103" s="6" t="inlineStr"/>
      <c r="J103" s="6" t="inlineStr"/>
    </row>
    <row r="104">
      <c r="A104" s="5" t="n">
        <v>101</v>
      </c>
      <c r="B104" s="5" t="inlineStr">
        <is>
          <t>513</t>
        </is>
      </c>
      <c r="C104" s="6" t="inlineStr">
        <is>
          <t>Mrs. V. Indraja</t>
        </is>
      </c>
      <c r="D104" s="6" t="inlineStr">
        <is>
          <t>Teaching</t>
        </is>
      </c>
      <c r="E104" s="6" t="inlineStr">
        <is>
          <t>CSE</t>
        </is>
      </c>
      <c r="F104" s="6" t="inlineStr">
        <is>
          <t>Lecturer</t>
        </is>
      </c>
      <c r="G104" s="6" t="n">
        <v>18000</v>
      </c>
      <c r="H104" s="7" t="n">
        <v>0</v>
      </c>
      <c r="I104" s="6" t="inlineStr">
        <is>
          <t>40365523223</t>
        </is>
      </c>
      <c r="J104" s="6" t="inlineStr">
        <is>
          <t>SBIN0006514</t>
        </is>
      </c>
    </row>
    <row r="105">
      <c r="A105" s="5" t="n">
        <v>102</v>
      </c>
      <c r="B105" s="5" t="inlineStr">
        <is>
          <t>514</t>
        </is>
      </c>
      <c r="C105" s="6" t="inlineStr">
        <is>
          <t>Dr. K. Sundeep Kumar</t>
        </is>
      </c>
      <c r="D105" s="6" t="inlineStr">
        <is>
          <t>Teaching</t>
        </is>
      </c>
      <c r="E105" s="6" t="inlineStr">
        <is>
          <t>CSD</t>
        </is>
      </c>
      <c r="F105" s="6" t="inlineStr">
        <is>
          <t>Prof. &amp; Dean</t>
        </is>
      </c>
      <c r="G105" s="6" t="n">
        <v>150000</v>
      </c>
      <c r="H105" s="7" t="n">
        <v>0</v>
      </c>
      <c r="I105" s="6" t="inlineStr">
        <is>
          <t>4961000400005924</t>
        </is>
      </c>
      <c r="J105" s="6" t="inlineStr">
        <is>
          <t>PUNB0496100</t>
        </is>
      </c>
    </row>
    <row r="106">
      <c r="A106" s="5" t="n">
        <v>103</v>
      </c>
      <c r="B106" s="5" t="inlineStr">
        <is>
          <t>515</t>
        </is>
      </c>
      <c r="C106" s="6" t="inlineStr">
        <is>
          <t>R. Divya</t>
        </is>
      </c>
      <c r="D106" s="6" t="inlineStr">
        <is>
          <t>Teaching</t>
        </is>
      </c>
      <c r="E106" s="6" t="inlineStr">
        <is>
          <t>CAI</t>
        </is>
      </c>
      <c r="F106" s="6" t="inlineStr">
        <is>
          <t>Asst.Prof</t>
        </is>
      </c>
      <c r="G106" s="6" t="n">
        <v>23000</v>
      </c>
      <c r="H106" s="7" t="n">
        <v>0</v>
      </c>
      <c r="I106" s="6" t="inlineStr">
        <is>
          <t>5925101010113</t>
        </is>
      </c>
      <c r="J106" s="6" t="inlineStr">
        <is>
          <t>CNRB0005925</t>
        </is>
      </c>
    </row>
    <row r="107">
      <c r="A107" s="5" t="n">
        <v>104</v>
      </c>
      <c r="B107" s="5" t="inlineStr">
        <is>
          <t>516</t>
        </is>
      </c>
      <c r="C107" s="6" t="inlineStr">
        <is>
          <t>V. Preetha</t>
        </is>
      </c>
      <c r="D107" s="6" t="inlineStr">
        <is>
          <t>Teaching</t>
        </is>
      </c>
      <c r="E107" s="6" t="inlineStr">
        <is>
          <t>CAI</t>
        </is>
      </c>
      <c r="F107" s="6" t="inlineStr">
        <is>
          <t>Asst.Prof</t>
        </is>
      </c>
      <c r="G107" s="6" t="n">
        <v>33000</v>
      </c>
      <c r="H107" s="7" t="n">
        <v>0</v>
      </c>
      <c r="I107" s="6" t="inlineStr">
        <is>
          <t>3280617419</t>
        </is>
      </c>
      <c r="J107" s="6" t="inlineStr">
        <is>
          <t>CBIN0281388</t>
        </is>
      </c>
    </row>
    <row r="108">
      <c r="A108" s="5" t="n">
        <v>105</v>
      </c>
      <c r="B108" s="5" t="inlineStr">
        <is>
          <t>517</t>
        </is>
      </c>
      <c r="C108" s="6" t="inlineStr">
        <is>
          <t>S Muthukumar Sampath</t>
        </is>
      </c>
      <c r="D108" s="6" t="inlineStr">
        <is>
          <t>Teaching</t>
        </is>
      </c>
      <c r="E108" s="6" t="inlineStr">
        <is>
          <t>CSE</t>
        </is>
      </c>
      <c r="F108" s="6" t="inlineStr">
        <is>
          <t>Asst.Prof</t>
        </is>
      </c>
      <c r="G108" s="6" t="n">
        <v>0</v>
      </c>
      <c r="H108" s="7" t="n">
        <v>0</v>
      </c>
      <c r="I108" s="6" t="inlineStr"/>
      <c r="J108" s="6" t="inlineStr"/>
    </row>
    <row r="109">
      <c r="A109" s="5" t="n">
        <v>106</v>
      </c>
      <c r="B109" s="5" t="inlineStr">
        <is>
          <t>518</t>
        </is>
      </c>
      <c r="C109" s="6" t="inlineStr">
        <is>
          <t>Mr. A. Libonce</t>
        </is>
      </c>
      <c r="D109" s="6" t="inlineStr">
        <is>
          <t>Teaching</t>
        </is>
      </c>
      <c r="E109" s="6" t="inlineStr">
        <is>
          <t>CSD</t>
        </is>
      </c>
      <c r="F109" s="6" t="inlineStr">
        <is>
          <t>Asst.Prof</t>
        </is>
      </c>
      <c r="G109" s="6" t="n">
        <v>49154</v>
      </c>
      <c r="H109" s="7" t="n">
        <v>0</v>
      </c>
      <c r="I109" s="6" t="inlineStr">
        <is>
          <t>7642356661</t>
        </is>
      </c>
      <c r="J109" s="6" t="inlineStr">
        <is>
          <t>IDIB000D003</t>
        </is>
      </c>
    </row>
    <row r="110">
      <c r="A110" s="5" t="n">
        <v>107</v>
      </c>
      <c r="B110" s="5" t="inlineStr">
        <is>
          <t>519</t>
        </is>
      </c>
      <c r="C110" s="6" t="inlineStr">
        <is>
          <t>Mr. K. S. Vijay Kumar</t>
        </is>
      </c>
      <c r="D110" s="6" t="inlineStr">
        <is>
          <t>Teaching</t>
        </is>
      </c>
      <c r="E110" s="6" t="inlineStr">
        <is>
          <t>CSE</t>
        </is>
      </c>
      <c r="F110" s="6" t="inlineStr">
        <is>
          <t>Asst.Prof</t>
        </is>
      </c>
      <c r="G110" s="6" t="n">
        <v>42000</v>
      </c>
      <c r="H110" s="7" t="n">
        <v>0</v>
      </c>
      <c r="I110" s="6" t="inlineStr">
        <is>
          <t>64167188768</t>
        </is>
      </c>
      <c r="J110" s="6" t="inlineStr">
        <is>
          <t>SBIN0040927</t>
        </is>
      </c>
    </row>
    <row r="111">
      <c r="A111" s="5" t="n">
        <v>108</v>
      </c>
      <c r="B111" s="5" t="inlineStr">
        <is>
          <t>520</t>
        </is>
      </c>
      <c r="C111" s="6" t="inlineStr">
        <is>
          <t>E Gayathri</t>
        </is>
      </c>
      <c r="D111" s="6" t="inlineStr">
        <is>
          <t>Teaching</t>
        </is>
      </c>
      <c r="E111" s="6" t="inlineStr">
        <is>
          <t>CSE</t>
        </is>
      </c>
      <c r="F111" s="6" t="inlineStr"/>
      <c r="G111" s="6" t="n">
        <v>0</v>
      </c>
      <c r="H111" s="7" t="n">
        <v>0</v>
      </c>
      <c r="I111" s="6" t="inlineStr"/>
      <c r="J111" s="6" t="inlineStr"/>
    </row>
    <row r="112">
      <c r="A112" s="5" t="n">
        <v>109</v>
      </c>
      <c r="B112" s="5" t="inlineStr">
        <is>
          <t>521</t>
        </is>
      </c>
      <c r="C112" s="6" t="inlineStr">
        <is>
          <t>Sujitha G</t>
        </is>
      </c>
      <c r="D112" s="6" t="inlineStr">
        <is>
          <t>Teaching</t>
        </is>
      </c>
      <c r="E112" s="6" t="inlineStr">
        <is>
          <t>CSM</t>
        </is>
      </c>
      <c r="F112" s="6" t="inlineStr">
        <is>
          <t>Asst.Prof</t>
        </is>
      </c>
      <c r="G112" s="6" t="n">
        <v>0</v>
      </c>
      <c r="H112" s="7" t="n">
        <v>0</v>
      </c>
      <c r="I112" s="6" t="inlineStr"/>
      <c r="J112" s="6" t="inlineStr"/>
    </row>
    <row r="113">
      <c r="A113" s="5" t="n">
        <v>110</v>
      </c>
      <c r="B113" s="5" t="inlineStr">
        <is>
          <t>522</t>
        </is>
      </c>
      <c r="C113" s="6" t="inlineStr">
        <is>
          <t>Mr. M. Navalan</t>
        </is>
      </c>
      <c r="D113" s="6" t="inlineStr">
        <is>
          <t>Teaching</t>
        </is>
      </c>
      <c r="E113" s="6" t="inlineStr">
        <is>
          <t>CSD</t>
        </is>
      </c>
      <c r="F113" s="6" t="inlineStr">
        <is>
          <t>Asst.Prof</t>
        </is>
      </c>
      <c r="G113" s="6" t="n">
        <v>50301</v>
      </c>
      <c r="H113" s="7" t="n">
        <v>0</v>
      </c>
      <c r="I113" s="6" t="inlineStr">
        <is>
          <t>708626514</t>
        </is>
      </c>
      <c r="J113" s="6" t="inlineStr">
        <is>
          <t>IDIB000V086</t>
        </is>
      </c>
    </row>
    <row r="114">
      <c r="A114" s="5" t="n">
        <v>111</v>
      </c>
      <c r="B114" s="5" t="inlineStr">
        <is>
          <t>523</t>
        </is>
      </c>
      <c r="C114" s="6" t="inlineStr">
        <is>
          <t>P.N.Mamatha</t>
        </is>
      </c>
      <c r="D114" s="6" t="inlineStr">
        <is>
          <t>Teaching</t>
        </is>
      </c>
      <c r="E114" s="6" t="inlineStr">
        <is>
          <t>CSE</t>
        </is>
      </c>
      <c r="F114" s="6" t="inlineStr"/>
      <c r="G114" s="6" t="n">
        <v>0</v>
      </c>
      <c r="H114" s="7" t="n">
        <v>0</v>
      </c>
      <c r="I114" s="6" t="inlineStr"/>
      <c r="J114" s="6" t="inlineStr"/>
    </row>
    <row r="115">
      <c r="A115" s="5" t="n">
        <v>112</v>
      </c>
      <c r="B115" s="5" t="inlineStr">
        <is>
          <t>524</t>
        </is>
      </c>
      <c r="C115" s="6" t="inlineStr">
        <is>
          <t>Dr. K. Nanda Kumar</t>
        </is>
      </c>
      <c r="D115" s="6" t="inlineStr">
        <is>
          <t>Teaching</t>
        </is>
      </c>
      <c r="E115" s="6" t="inlineStr">
        <is>
          <t>CSM</t>
        </is>
      </c>
      <c r="F115" s="6" t="inlineStr">
        <is>
          <t>Assoc.Prof</t>
        </is>
      </c>
      <c r="G115" s="6" t="n">
        <v>83030</v>
      </c>
      <c r="H115" s="7" t="n">
        <v>0</v>
      </c>
      <c r="I115" s="6" t="inlineStr">
        <is>
          <t>1257101016329</t>
        </is>
      </c>
      <c r="J115" s="6" t="inlineStr">
        <is>
          <t>CNRB0001257</t>
        </is>
      </c>
    </row>
    <row r="116">
      <c r="A116" s="5" t="n">
        <v>113</v>
      </c>
      <c r="B116" s="5" t="inlineStr">
        <is>
          <t>526</t>
        </is>
      </c>
      <c r="C116" s="6" t="inlineStr">
        <is>
          <t>Mr. George Sebastian</t>
        </is>
      </c>
      <c r="D116" s="6" t="inlineStr">
        <is>
          <t>Teaching</t>
        </is>
      </c>
      <c r="E116" s="6" t="inlineStr">
        <is>
          <t>CSD</t>
        </is>
      </c>
      <c r="F116" s="6" t="inlineStr">
        <is>
          <t>Assoc.Prof</t>
        </is>
      </c>
      <c r="G116" s="6" t="n">
        <v>68154</v>
      </c>
      <c r="H116" s="7" t="n">
        <v>0</v>
      </c>
      <c r="I116" s="6" t="inlineStr">
        <is>
          <t>110114782765</t>
        </is>
      </c>
      <c r="J116" s="6" t="inlineStr">
        <is>
          <t>CNRB0000852</t>
        </is>
      </c>
    </row>
    <row r="117">
      <c r="A117" s="5" t="n">
        <v>114</v>
      </c>
      <c r="B117" s="5" t="inlineStr">
        <is>
          <t>527</t>
        </is>
      </c>
      <c r="C117" s="6" t="inlineStr">
        <is>
          <t>Mrs. T. Amruthavalli</t>
        </is>
      </c>
      <c r="D117" s="6" t="inlineStr">
        <is>
          <t>Teaching</t>
        </is>
      </c>
      <c r="E117" s="6" t="inlineStr">
        <is>
          <t>CSM</t>
        </is>
      </c>
      <c r="F117" s="6" t="inlineStr">
        <is>
          <t>Asst.Prof</t>
        </is>
      </c>
      <c r="G117" s="6" t="n">
        <v>50127</v>
      </c>
      <c r="H117" s="7" t="n">
        <v>0</v>
      </c>
      <c r="I117" s="6" t="inlineStr">
        <is>
          <t>30040884986</t>
        </is>
      </c>
      <c r="J117" s="6" t="inlineStr">
        <is>
          <t>SBIN0007083</t>
        </is>
      </c>
    </row>
    <row r="118">
      <c r="A118" s="5" t="n">
        <v>115</v>
      </c>
      <c r="B118" s="5" t="inlineStr">
        <is>
          <t>529</t>
        </is>
      </c>
      <c r="C118" s="6" t="inlineStr">
        <is>
          <t>M C Leelu Mamakarni</t>
        </is>
      </c>
      <c r="D118" s="6" t="inlineStr">
        <is>
          <t>Teaching</t>
        </is>
      </c>
      <c r="E118" s="6" t="inlineStr">
        <is>
          <t>CSD</t>
        </is>
      </c>
      <c r="F118" s="6" t="inlineStr">
        <is>
          <t>Asst.Prof</t>
        </is>
      </c>
      <c r="G118" s="6" t="n">
        <v>35000</v>
      </c>
      <c r="H118" s="7" t="n">
        <v>0</v>
      </c>
      <c r="I118" s="6" t="inlineStr">
        <is>
          <t>640602010004772</t>
        </is>
      </c>
      <c r="J118" s="6" t="inlineStr">
        <is>
          <t>UBIN0564061</t>
        </is>
      </c>
    </row>
    <row r="119">
      <c r="A119" s="5" t="n">
        <v>116</v>
      </c>
      <c r="B119" s="5" t="inlineStr">
        <is>
          <t>531</t>
        </is>
      </c>
      <c r="C119" s="6" t="inlineStr">
        <is>
          <t>Mrs. S. Kokila</t>
        </is>
      </c>
      <c r="D119" s="6" t="inlineStr">
        <is>
          <t>Teaching</t>
        </is>
      </c>
      <c r="E119" s="6" t="inlineStr">
        <is>
          <t>CSD</t>
        </is>
      </c>
      <c r="F119" s="6" t="inlineStr">
        <is>
          <t>Asst.Prof  &amp; HOD</t>
        </is>
      </c>
      <c r="G119" s="6" t="n">
        <v>51123</v>
      </c>
      <c r="H119" s="7" t="n">
        <v>0</v>
      </c>
      <c r="I119" s="6" t="inlineStr">
        <is>
          <t>423302010080272</t>
        </is>
      </c>
      <c r="J119" s="6" t="inlineStr">
        <is>
          <t>UBIN0542334</t>
        </is>
      </c>
    </row>
    <row r="120">
      <c r="A120" s="5" t="n">
        <v>117</v>
      </c>
      <c r="B120" s="5" t="inlineStr">
        <is>
          <t>532</t>
        </is>
      </c>
      <c r="C120" s="6" t="inlineStr">
        <is>
          <t>Mr. K. Sunitha</t>
        </is>
      </c>
      <c r="D120" s="6" t="inlineStr">
        <is>
          <t>Teaching</t>
        </is>
      </c>
      <c r="E120" s="6" t="inlineStr">
        <is>
          <t>CSE</t>
        </is>
      </c>
      <c r="F120" s="6" t="inlineStr">
        <is>
          <t>Asst. Prof</t>
        </is>
      </c>
      <c r="G120" s="6" t="n">
        <v>31000</v>
      </c>
      <c r="H120" s="7" t="n">
        <v>0</v>
      </c>
      <c r="I120" s="6" t="inlineStr">
        <is>
          <t>34716810896</t>
        </is>
      </c>
      <c r="J120" s="6" t="inlineStr">
        <is>
          <t>SBIN0012726</t>
        </is>
      </c>
    </row>
    <row r="121">
      <c r="A121" s="5" t="n">
        <v>118</v>
      </c>
      <c r="B121" s="5" t="inlineStr">
        <is>
          <t>533</t>
        </is>
      </c>
      <c r="C121" s="6" t="inlineStr">
        <is>
          <t>S. Sharmiladevi</t>
        </is>
      </c>
      <c r="D121" s="6" t="inlineStr">
        <is>
          <t>Teaching</t>
        </is>
      </c>
      <c r="E121" s="6" t="inlineStr">
        <is>
          <t>CSD</t>
        </is>
      </c>
      <c r="F121" s="6" t="inlineStr">
        <is>
          <t>Asst.Prof</t>
        </is>
      </c>
      <c r="G121" s="6" t="n">
        <v>35000</v>
      </c>
      <c r="H121" s="7" t="n">
        <v>0</v>
      </c>
      <c r="I121" s="6" t="inlineStr">
        <is>
          <t>31493115464</t>
        </is>
      </c>
      <c r="J121" s="6" t="inlineStr">
        <is>
          <t>SBIN0002203</t>
        </is>
      </c>
    </row>
    <row r="122">
      <c r="A122" s="5" t="n">
        <v>119</v>
      </c>
      <c r="B122" s="5" t="inlineStr">
        <is>
          <t>534</t>
        </is>
      </c>
      <c r="C122" s="6" t="inlineStr">
        <is>
          <t>Mr. Thirumurugan Poolan</t>
        </is>
      </c>
      <c r="D122" s="6" t="inlineStr">
        <is>
          <t>Teaching</t>
        </is>
      </c>
      <c r="E122" s="6" t="inlineStr">
        <is>
          <t>CSE</t>
        </is>
      </c>
      <c r="F122" s="6" t="inlineStr">
        <is>
          <t>Asst Prof</t>
        </is>
      </c>
      <c r="G122" s="6" t="n">
        <v>55120</v>
      </c>
      <c r="H122" s="7" t="n">
        <v>0</v>
      </c>
      <c r="I122" s="6" t="inlineStr">
        <is>
          <t>110114814630</t>
        </is>
      </c>
      <c r="J122" s="6" t="inlineStr">
        <is>
          <t>CNRB0000852</t>
        </is>
      </c>
    </row>
    <row r="123">
      <c r="A123" s="5" t="n">
        <v>120</v>
      </c>
      <c r="B123" s="5" t="inlineStr">
        <is>
          <t>535</t>
        </is>
      </c>
      <c r="C123" s="6" t="inlineStr">
        <is>
          <t>Dr. George Justy Mirobi</t>
        </is>
      </c>
      <c r="D123" s="6" t="inlineStr">
        <is>
          <t>Teaching</t>
        </is>
      </c>
      <c r="E123" s="6" t="inlineStr">
        <is>
          <t>CSE</t>
        </is>
      </c>
      <c r="F123" s="6" t="inlineStr">
        <is>
          <t>Assoc.Prof</t>
        </is>
      </c>
      <c r="G123" s="6" t="n">
        <v>70000</v>
      </c>
      <c r="H123" s="7" t="n">
        <v>0</v>
      </c>
      <c r="I123" s="6" t="inlineStr">
        <is>
          <t>1264101046665</t>
        </is>
      </c>
      <c r="J123" s="6" t="inlineStr">
        <is>
          <t>CNRB0001264</t>
        </is>
      </c>
    </row>
    <row r="124">
      <c r="A124" s="5" t="n">
        <v>121</v>
      </c>
      <c r="B124" s="5" t="inlineStr">
        <is>
          <t>536</t>
        </is>
      </c>
      <c r="C124" s="6" t="inlineStr">
        <is>
          <t>M Bala Subramaniyan</t>
        </is>
      </c>
      <c r="D124" s="6" t="inlineStr">
        <is>
          <t>Teaching</t>
        </is>
      </c>
      <c r="E124" s="6" t="inlineStr">
        <is>
          <t>CSE</t>
        </is>
      </c>
      <c r="F124" s="6" t="inlineStr">
        <is>
          <t>Asst.Prof</t>
        </is>
      </c>
      <c r="G124" s="6" t="n">
        <v>32000</v>
      </c>
      <c r="H124" s="7" t="n">
        <v>0</v>
      </c>
      <c r="I124" s="6" t="inlineStr">
        <is>
          <t>4017000402721122</t>
        </is>
      </c>
      <c r="J124" s="6" t="inlineStr">
        <is>
          <t>PUNB0401700</t>
        </is>
      </c>
    </row>
    <row r="125">
      <c r="A125" s="5" t="n">
        <v>122</v>
      </c>
      <c r="B125" s="5" t="inlineStr">
        <is>
          <t>537</t>
        </is>
      </c>
      <c r="C125" s="6" t="inlineStr">
        <is>
          <t>Mrs. Swathi Sreenivasulu</t>
        </is>
      </c>
      <c r="D125" s="6" t="inlineStr">
        <is>
          <t>Teaching</t>
        </is>
      </c>
      <c r="E125" s="6" t="inlineStr">
        <is>
          <t>CSE</t>
        </is>
      </c>
      <c r="F125" s="6" t="inlineStr">
        <is>
          <t>Lecturer</t>
        </is>
      </c>
      <c r="G125" s="6" t="n">
        <v>25000</v>
      </c>
      <c r="H125" s="7" t="n">
        <v>0</v>
      </c>
      <c r="I125" s="6" t="inlineStr">
        <is>
          <t>6743049039</t>
        </is>
      </c>
      <c r="J125" s="6" t="inlineStr">
        <is>
          <t>IDIB000C065</t>
        </is>
      </c>
    </row>
    <row r="126">
      <c r="A126" s="5" t="n">
        <v>123</v>
      </c>
      <c r="B126" s="5" t="inlineStr">
        <is>
          <t>539</t>
        </is>
      </c>
      <c r="C126" s="6" t="inlineStr">
        <is>
          <t>Moulika Grandhi</t>
        </is>
      </c>
      <c r="D126" s="6" t="inlineStr">
        <is>
          <t>Teaching</t>
        </is>
      </c>
      <c r="E126" s="6" t="inlineStr">
        <is>
          <t>CSD</t>
        </is>
      </c>
      <c r="F126" s="6" t="inlineStr">
        <is>
          <t>Asst.Prof</t>
        </is>
      </c>
      <c r="G126" s="6" t="n">
        <v>70000</v>
      </c>
      <c r="H126" s="7" t="n">
        <v>0</v>
      </c>
      <c r="I126" s="6" t="inlineStr">
        <is>
          <t>500101010434221</t>
        </is>
      </c>
      <c r="J126" s="6" t="inlineStr">
        <is>
          <t>CIUB0000293</t>
        </is>
      </c>
    </row>
    <row r="127">
      <c r="A127" s="5" t="n">
        <v>124</v>
      </c>
      <c r="B127" s="5" t="inlineStr">
        <is>
          <t>540</t>
        </is>
      </c>
      <c r="C127" s="6" t="inlineStr">
        <is>
          <t>Mr. M. V. Vijaya Bhaskar</t>
        </is>
      </c>
      <c r="D127" s="6" t="inlineStr">
        <is>
          <t>Teaching</t>
        </is>
      </c>
      <c r="E127" s="6" t="inlineStr">
        <is>
          <t>CSE</t>
        </is>
      </c>
      <c r="F127" s="6" t="inlineStr">
        <is>
          <t>Assoc.Prof</t>
        </is>
      </c>
      <c r="G127" s="6" t="n">
        <v>42000</v>
      </c>
      <c r="H127" s="7" t="n">
        <v>0</v>
      </c>
      <c r="I127" s="6" t="inlineStr">
        <is>
          <t>38216417496</t>
        </is>
      </c>
      <c r="J127" s="6" t="inlineStr">
        <is>
          <t>SBIN0001616</t>
        </is>
      </c>
    </row>
    <row r="128">
      <c r="A128" s="5" t="n">
        <v>125</v>
      </c>
      <c r="B128" s="5" t="inlineStr">
        <is>
          <t>541</t>
        </is>
      </c>
      <c r="C128" s="6" t="inlineStr">
        <is>
          <t>Mrs. M. Devi Priya</t>
        </is>
      </c>
      <c r="D128" s="6" t="inlineStr">
        <is>
          <t>Teaching</t>
        </is>
      </c>
      <c r="E128" s="6" t="inlineStr">
        <is>
          <t>CSE</t>
        </is>
      </c>
      <c r="F128" s="6" t="inlineStr">
        <is>
          <t>Asst.Prof</t>
        </is>
      </c>
      <c r="G128" s="6" t="n">
        <v>26000</v>
      </c>
      <c r="H128" s="7" t="n">
        <v>0</v>
      </c>
      <c r="I128" s="6" t="inlineStr">
        <is>
          <t>50100291569398</t>
        </is>
      </c>
      <c r="J128" s="6" t="inlineStr">
        <is>
          <t>HDFC0000751</t>
        </is>
      </c>
    </row>
    <row r="129">
      <c r="A129" s="5" t="n">
        <v>126</v>
      </c>
      <c r="B129" s="5" t="inlineStr">
        <is>
          <t>542</t>
        </is>
      </c>
      <c r="C129" s="6" t="inlineStr">
        <is>
          <t>542</t>
        </is>
      </c>
      <c r="D129" s="6" t="inlineStr">
        <is>
          <t>Teaching</t>
        </is>
      </c>
      <c r="E129" s="6" t="inlineStr">
        <is>
          <t>CSE</t>
        </is>
      </c>
      <c r="F129" s="6" t="inlineStr"/>
      <c r="G129" s="6" t="n">
        <v>0</v>
      </c>
      <c r="H129" s="7" t="n">
        <v>0</v>
      </c>
      <c r="I129" s="6" t="inlineStr"/>
      <c r="J129" s="6" t="inlineStr"/>
    </row>
    <row r="130">
      <c r="A130" s="5" t="n">
        <v>127</v>
      </c>
      <c r="B130" s="5" t="inlineStr">
        <is>
          <t>543</t>
        </is>
      </c>
      <c r="C130" s="6" t="inlineStr">
        <is>
          <t>D Gayathri</t>
        </is>
      </c>
      <c r="D130" s="6" t="inlineStr">
        <is>
          <t>Teaching</t>
        </is>
      </c>
      <c r="E130" s="6" t="inlineStr">
        <is>
          <t>CSM</t>
        </is>
      </c>
      <c r="F130" s="6" t="inlineStr"/>
      <c r="G130" s="6" t="n">
        <v>0</v>
      </c>
      <c r="H130" s="7" t="n">
        <v>0</v>
      </c>
      <c r="I130" s="6" t="inlineStr"/>
      <c r="J130" s="6" t="inlineStr"/>
    </row>
    <row r="131">
      <c r="A131" s="5" t="n">
        <v>128</v>
      </c>
      <c r="B131" s="5" t="inlineStr">
        <is>
          <t>544</t>
        </is>
      </c>
      <c r="C131" s="6" t="inlineStr">
        <is>
          <t>N Prakesh</t>
        </is>
      </c>
      <c r="D131" s="6" t="inlineStr">
        <is>
          <t>Teaching</t>
        </is>
      </c>
      <c r="E131" s="6" t="inlineStr">
        <is>
          <t>CSE</t>
        </is>
      </c>
      <c r="F131" s="6" t="inlineStr"/>
      <c r="G131" s="6" t="n">
        <v>0</v>
      </c>
      <c r="H131" s="7" t="n">
        <v>0</v>
      </c>
      <c r="I131" s="6" t="inlineStr"/>
      <c r="J131" s="6" t="inlineStr"/>
    </row>
    <row r="132">
      <c r="A132" s="5" t="n">
        <v>129</v>
      </c>
      <c r="B132" s="5" t="inlineStr">
        <is>
          <t>551</t>
        </is>
      </c>
      <c r="C132" s="6" t="inlineStr">
        <is>
          <t>D Bhuvaneswari</t>
        </is>
      </c>
      <c r="D132" s="6" t="inlineStr">
        <is>
          <t>Teaching</t>
        </is>
      </c>
      <c r="E132" s="6" t="inlineStr">
        <is>
          <t>CSE</t>
        </is>
      </c>
      <c r="F132" s="6" t="inlineStr">
        <is>
          <t>Asst.Prof</t>
        </is>
      </c>
      <c r="G132" s="6" t="n">
        <v>0</v>
      </c>
      <c r="H132" s="7" t="n">
        <v>0</v>
      </c>
      <c r="I132" s="6" t="inlineStr"/>
      <c r="J132" s="6" t="inlineStr"/>
    </row>
    <row r="133">
      <c r="A133" s="5" t="n">
        <v>130</v>
      </c>
      <c r="B133" s="5" t="inlineStr">
        <is>
          <t>556</t>
        </is>
      </c>
      <c r="C133" s="6" t="inlineStr">
        <is>
          <t>Dr. R. Mohan Raj</t>
        </is>
      </c>
      <c r="D133" s="6" t="inlineStr">
        <is>
          <t>Teaching</t>
        </is>
      </c>
      <c r="E133" s="6" t="inlineStr">
        <is>
          <t>CSM</t>
        </is>
      </c>
      <c r="F133" s="6" t="inlineStr">
        <is>
          <t>Asso. Prof.</t>
        </is>
      </c>
      <c r="G133" s="6" t="n">
        <v>80051</v>
      </c>
      <c r="H133" s="7" t="n">
        <v>0</v>
      </c>
      <c r="I133" s="6" t="inlineStr">
        <is>
          <t>0761101011910</t>
        </is>
      </c>
      <c r="J133" s="6" t="inlineStr">
        <is>
          <t>CNRB0000761</t>
        </is>
      </c>
    </row>
    <row r="134">
      <c r="A134" s="5" t="n">
        <v>131</v>
      </c>
      <c r="B134" s="5" t="inlineStr">
        <is>
          <t>557</t>
        </is>
      </c>
      <c r="C134" s="6" t="inlineStr">
        <is>
          <t>D Shruthi</t>
        </is>
      </c>
      <c r="D134" s="6" t="inlineStr">
        <is>
          <t>Teaching</t>
        </is>
      </c>
      <c r="E134" s="6" t="inlineStr">
        <is>
          <t>IT</t>
        </is>
      </c>
      <c r="F134" s="6" t="inlineStr">
        <is>
          <t>Asst.Prof</t>
        </is>
      </c>
      <c r="G134" s="6" t="n">
        <v>48065</v>
      </c>
      <c r="H134" s="7" t="n">
        <v>0</v>
      </c>
      <c r="I134" s="6" t="inlineStr">
        <is>
          <t>31330254212</t>
        </is>
      </c>
      <c r="J134" s="6" t="inlineStr">
        <is>
          <t>SBIN0000880</t>
        </is>
      </c>
    </row>
    <row r="135">
      <c r="A135" s="5" t="n">
        <v>132</v>
      </c>
      <c r="B135" s="5" t="inlineStr">
        <is>
          <t>558</t>
        </is>
      </c>
      <c r="C135" s="6" t="inlineStr">
        <is>
          <t>Dakshayani</t>
        </is>
      </c>
      <c r="D135" s="6" t="inlineStr">
        <is>
          <t>Teaching</t>
        </is>
      </c>
      <c r="E135" s="6" t="inlineStr">
        <is>
          <t>CAI</t>
        </is>
      </c>
      <c r="F135" s="6" t="inlineStr"/>
      <c r="G135" s="6" t="n">
        <v>0</v>
      </c>
      <c r="H135" s="7" t="n">
        <v>0</v>
      </c>
      <c r="I135" s="6" t="inlineStr"/>
      <c r="J135" s="6" t="inlineStr"/>
    </row>
    <row r="136">
      <c r="A136" s="5" t="n">
        <v>133</v>
      </c>
      <c r="B136" s="5" t="inlineStr">
        <is>
          <t>561</t>
        </is>
      </c>
      <c r="C136" s="6" t="inlineStr">
        <is>
          <t>Muneer Ahamed</t>
        </is>
      </c>
      <c r="D136" s="6" t="inlineStr">
        <is>
          <t>Teaching</t>
        </is>
      </c>
      <c r="E136" s="6" t="inlineStr">
        <is>
          <t>CAI</t>
        </is>
      </c>
      <c r="F136" s="6" t="inlineStr">
        <is>
          <t>Asst.Prof</t>
        </is>
      </c>
      <c r="G136" s="6" t="n">
        <v>47001</v>
      </c>
      <c r="H136" s="7" t="n">
        <v>0</v>
      </c>
      <c r="I136" s="6" t="inlineStr">
        <is>
          <t>1198155000222279</t>
        </is>
      </c>
      <c r="J136" s="6" t="inlineStr">
        <is>
          <t>KVBL0001198</t>
        </is>
      </c>
    </row>
    <row r="137">
      <c r="A137" s="5" t="n">
        <v>134</v>
      </c>
      <c r="B137" s="5" t="inlineStr">
        <is>
          <t>566</t>
        </is>
      </c>
      <c r="C137" s="6" t="inlineStr">
        <is>
          <t>Mr. S. Muthu Kumar</t>
        </is>
      </c>
      <c r="D137" s="6" t="inlineStr">
        <is>
          <t>Teaching</t>
        </is>
      </c>
      <c r="E137" s="6" t="inlineStr">
        <is>
          <t>CSE</t>
        </is>
      </c>
      <c r="F137" s="6" t="inlineStr">
        <is>
          <t>Asst.Prof</t>
        </is>
      </c>
      <c r="G137" s="6" t="n">
        <v>62118</v>
      </c>
      <c r="H137" s="7" t="n">
        <v>0</v>
      </c>
      <c r="I137" s="6" t="inlineStr">
        <is>
          <t>613157242</t>
        </is>
      </c>
      <c r="J137" s="6" t="inlineStr">
        <is>
          <t>IDIB000T019</t>
        </is>
      </c>
    </row>
    <row r="138">
      <c r="A138" s="5" t="n">
        <v>135</v>
      </c>
      <c r="B138" s="5" t="inlineStr">
        <is>
          <t>572</t>
        </is>
      </c>
      <c r="C138" s="6" t="inlineStr">
        <is>
          <t>Dr. D. Dayalan</t>
        </is>
      </c>
      <c r="D138" s="6" t="inlineStr">
        <is>
          <t>Teaching</t>
        </is>
      </c>
      <c r="E138" s="6" t="inlineStr">
        <is>
          <t>CSE</t>
        </is>
      </c>
      <c r="F138" s="6" t="inlineStr">
        <is>
          <t>Asst.Prof</t>
        </is>
      </c>
      <c r="G138" s="6" t="n">
        <v>74000</v>
      </c>
      <c r="H138" s="7" t="n">
        <v>0</v>
      </c>
      <c r="I138" s="6" t="inlineStr">
        <is>
          <t>75330100032320</t>
        </is>
      </c>
      <c r="J138" s="6" t="inlineStr">
        <is>
          <t>BARB0VJVELT</t>
        </is>
      </c>
    </row>
    <row r="139">
      <c r="A139" s="5" t="n">
        <v>136</v>
      </c>
      <c r="B139" s="5" t="inlineStr">
        <is>
          <t>574</t>
        </is>
      </c>
      <c r="C139" s="6" t="inlineStr">
        <is>
          <t>B Prakash</t>
        </is>
      </c>
      <c r="D139" s="6" t="inlineStr">
        <is>
          <t>Teaching</t>
        </is>
      </c>
      <c r="E139" s="6" t="inlineStr">
        <is>
          <t>CSE</t>
        </is>
      </c>
      <c r="F139" s="6" t="inlineStr">
        <is>
          <t>Lecturer</t>
        </is>
      </c>
      <c r="G139" s="6" t="n">
        <v>0</v>
      </c>
      <c r="H139" s="7" t="n">
        <v>0</v>
      </c>
      <c r="I139" s="6" t="inlineStr"/>
      <c r="J139" s="6" t="inlineStr"/>
    </row>
    <row r="140">
      <c r="A140" s="5" t="n">
        <v>137</v>
      </c>
      <c r="B140" s="5" t="inlineStr">
        <is>
          <t>575</t>
        </is>
      </c>
      <c r="C140" s="6" t="inlineStr">
        <is>
          <t>Dr G Kavitha</t>
        </is>
      </c>
      <c r="D140" s="6" t="inlineStr">
        <is>
          <t>Teaching</t>
        </is>
      </c>
      <c r="E140" s="6" t="inlineStr">
        <is>
          <t>CSM</t>
        </is>
      </c>
      <c r="F140" s="6" t="inlineStr"/>
      <c r="G140" s="6" t="n">
        <v>0</v>
      </c>
      <c r="H140" s="7" t="n">
        <v>0</v>
      </c>
      <c r="I140" s="6" t="inlineStr"/>
      <c r="J140" s="6" t="inlineStr"/>
    </row>
    <row r="141">
      <c r="A141" s="5" t="n">
        <v>138</v>
      </c>
      <c r="B141" s="5" t="inlineStr">
        <is>
          <t>580</t>
        </is>
      </c>
      <c r="C141" s="6" t="inlineStr">
        <is>
          <t>Princess Raichel</t>
        </is>
      </c>
      <c r="D141" s="6" t="inlineStr">
        <is>
          <t>Teaching</t>
        </is>
      </c>
      <c r="E141" s="6" t="inlineStr">
        <is>
          <t>CSD</t>
        </is>
      </c>
      <c r="F141" s="6" t="inlineStr">
        <is>
          <t>Asst.Prof</t>
        </is>
      </c>
      <c r="G141" s="6" t="n">
        <v>48003</v>
      </c>
      <c r="H141" s="7" t="n">
        <v>0</v>
      </c>
      <c r="I141" s="6" t="inlineStr">
        <is>
          <t>925010023800523</t>
        </is>
      </c>
      <c r="J141" s="6" t="inlineStr">
        <is>
          <t>UTIB0001373</t>
        </is>
      </c>
    </row>
    <row r="142">
      <c r="A142" s="5" t="n">
        <v>139</v>
      </c>
      <c r="B142" s="5" t="inlineStr">
        <is>
          <t>590</t>
        </is>
      </c>
      <c r="C142" s="6" t="inlineStr">
        <is>
          <t>GANDLA BHARATH KUMAR</t>
        </is>
      </c>
      <c r="D142" s="6" t="inlineStr">
        <is>
          <t>Teaching</t>
        </is>
      </c>
      <c r="E142" s="6" t="inlineStr">
        <is>
          <t>CSM</t>
        </is>
      </c>
      <c r="F142" s="6" t="inlineStr"/>
      <c r="G142" s="6" t="n">
        <v>0</v>
      </c>
      <c r="H142" s="7" t="n">
        <v>0</v>
      </c>
      <c r="I142" s="6" t="inlineStr"/>
      <c r="J142" s="6" t="inlineStr"/>
    </row>
    <row r="143">
      <c r="A143" s="5" t="n">
        <v>140</v>
      </c>
      <c r="B143" s="5" t="inlineStr">
        <is>
          <t>591</t>
        </is>
      </c>
      <c r="C143" s="6" t="inlineStr">
        <is>
          <t>A. Krishna</t>
        </is>
      </c>
      <c r="D143" s="6" t="inlineStr">
        <is>
          <t>Teaching</t>
        </is>
      </c>
      <c r="E143" s="6" t="inlineStr">
        <is>
          <t>CSE</t>
        </is>
      </c>
      <c r="F143" s="6" t="inlineStr">
        <is>
          <t>Asst.Prof</t>
        </is>
      </c>
      <c r="G143" s="6" t="n">
        <v>0</v>
      </c>
      <c r="H143" s="7" t="n">
        <v>0</v>
      </c>
      <c r="I143" s="6" t="inlineStr"/>
      <c r="J143" s="6" t="inlineStr"/>
    </row>
    <row r="144">
      <c r="A144" s="5" t="n">
        <v>141</v>
      </c>
      <c r="B144" s="5" t="inlineStr">
        <is>
          <t>592</t>
        </is>
      </c>
      <c r="C144" s="6" t="inlineStr">
        <is>
          <t>S. Pavithra</t>
        </is>
      </c>
      <c r="D144" s="6" t="inlineStr">
        <is>
          <t>Teaching</t>
        </is>
      </c>
      <c r="E144" s="6" t="inlineStr">
        <is>
          <t>CSD</t>
        </is>
      </c>
      <c r="F144" s="6" t="inlineStr">
        <is>
          <t>Asst.Prof</t>
        </is>
      </c>
      <c r="G144" s="6" t="n">
        <v>0</v>
      </c>
      <c r="H144" s="7" t="n">
        <v>0</v>
      </c>
      <c r="I144" s="6" t="inlineStr"/>
      <c r="J144" s="6" t="inlineStr"/>
    </row>
    <row r="145">
      <c r="A145" s="5" t="n">
        <v>142</v>
      </c>
      <c r="B145" s="5" t="inlineStr">
        <is>
          <t>593</t>
        </is>
      </c>
      <c r="C145" s="6" t="inlineStr">
        <is>
          <t>S. Venisree</t>
        </is>
      </c>
      <c r="D145" s="6" t="inlineStr">
        <is>
          <t>Teaching</t>
        </is>
      </c>
      <c r="E145" s="6" t="inlineStr">
        <is>
          <t>CSD</t>
        </is>
      </c>
      <c r="F145" s="6" t="inlineStr">
        <is>
          <t>Lecturer</t>
        </is>
      </c>
      <c r="G145" s="6" t="n">
        <v>18000</v>
      </c>
      <c r="H145" s="7" t="n">
        <v>0</v>
      </c>
      <c r="I145" s="6" t="inlineStr">
        <is>
          <t>44978170393</t>
        </is>
      </c>
      <c r="J145" s="6" t="inlineStr">
        <is>
          <t>SBIN0040927</t>
        </is>
      </c>
    </row>
    <row r="146">
      <c r="A146" s="5" t="n">
        <v>143</v>
      </c>
      <c r="B146" s="5" t="inlineStr">
        <is>
          <t>594</t>
        </is>
      </c>
      <c r="C146" s="6" t="inlineStr">
        <is>
          <t>S. Pavithra</t>
        </is>
      </c>
      <c r="D146" s="6" t="inlineStr">
        <is>
          <t>Teaching</t>
        </is>
      </c>
      <c r="E146" s="6" t="inlineStr">
        <is>
          <t>IT</t>
        </is>
      </c>
      <c r="F146" s="6" t="inlineStr">
        <is>
          <t>Asst.Prof</t>
        </is>
      </c>
      <c r="G146" s="6" t="n">
        <v>45000</v>
      </c>
      <c r="H146" s="7" t="n">
        <v>0</v>
      </c>
      <c r="I146" s="6" t="inlineStr">
        <is>
          <t>40551486899</t>
        </is>
      </c>
      <c r="J146" s="6" t="inlineStr">
        <is>
          <t>SBIN0005083</t>
        </is>
      </c>
    </row>
    <row r="147">
      <c r="A147" s="5" t="n">
        <v>144</v>
      </c>
      <c r="B147" s="5" t="inlineStr">
        <is>
          <t>595</t>
        </is>
      </c>
      <c r="C147" s="6" t="inlineStr">
        <is>
          <t>M.Doorvasulu Naidu</t>
        </is>
      </c>
      <c r="D147" s="6" t="inlineStr">
        <is>
          <t>Teaching</t>
        </is>
      </c>
      <c r="E147" s="6" t="inlineStr">
        <is>
          <t>CAI</t>
        </is>
      </c>
      <c r="F147" s="6" t="inlineStr">
        <is>
          <t>Asst.Prof</t>
        </is>
      </c>
      <c r="G147" s="6" t="n">
        <v>55000</v>
      </c>
      <c r="H147" s="7" t="n">
        <v>0</v>
      </c>
      <c r="I147" s="6" t="inlineStr">
        <is>
          <t>30261763370</t>
        </is>
      </c>
      <c r="J147" s="6" t="inlineStr">
        <is>
          <t>SBIN0000825</t>
        </is>
      </c>
    </row>
    <row r="148">
      <c r="A148" s="5" t="n">
        <v>145</v>
      </c>
      <c r="B148" s="5" t="inlineStr">
        <is>
          <t>596</t>
        </is>
      </c>
      <c r="C148" s="6" t="inlineStr">
        <is>
          <t>Ms. C. Mahitha</t>
        </is>
      </c>
      <c r="D148" s="6" t="inlineStr">
        <is>
          <t>Teaching</t>
        </is>
      </c>
      <c r="E148" s="6" t="inlineStr">
        <is>
          <t>CSE</t>
        </is>
      </c>
      <c r="F148" s="6" t="inlineStr">
        <is>
          <t>Lecturer</t>
        </is>
      </c>
      <c r="G148" s="6" t="n">
        <v>18000</v>
      </c>
      <c r="H148" s="7" t="n">
        <v>0</v>
      </c>
      <c r="I148" s="6" t="inlineStr">
        <is>
          <t>6056105300</t>
        </is>
      </c>
      <c r="J148" s="6" t="inlineStr">
        <is>
          <t>KKBK0007823</t>
        </is>
      </c>
    </row>
    <row r="149">
      <c r="A149" s="5" t="n">
        <v>146</v>
      </c>
      <c r="B149" s="5" t="inlineStr">
        <is>
          <t>597</t>
        </is>
      </c>
      <c r="C149" s="6" t="inlineStr">
        <is>
          <t>Ms. B. Abhinaya</t>
        </is>
      </c>
      <c r="D149" s="6" t="inlineStr">
        <is>
          <t>Teaching</t>
        </is>
      </c>
      <c r="E149" s="6" t="inlineStr">
        <is>
          <t>CSE</t>
        </is>
      </c>
      <c r="F149" s="6" t="inlineStr">
        <is>
          <t>Lecturer</t>
        </is>
      </c>
      <c r="G149" s="6" t="n">
        <v>18000</v>
      </c>
      <c r="H149" s="7" t="n">
        <v>0</v>
      </c>
      <c r="I149" s="6" t="inlineStr">
        <is>
          <t>60421862516</t>
        </is>
      </c>
      <c r="J149" s="6" t="inlineStr">
        <is>
          <t>MAHB0001985</t>
        </is>
      </c>
    </row>
    <row r="150">
      <c r="A150" s="5" t="n">
        <v>147</v>
      </c>
      <c r="B150" s="5" t="inlineStr">
        <is>
          <t>598</t>
        </is>
      </c>
      <c r="C150" s="6" t="inlineStr">
        <is>
          <t>U. Rakesh</t>
        </is>
      </c>
      <c r="D150" s="6" t="inlineStr">
        <is>
          <t>Teaching</t>
        </is>
      </c>
      <c r="E150" s="6" t="inlineStr">
        <is>
          <t>CSD</t>
        </is>
      </c>
      <c r="F150" s="6" t="inlineStr">
        <is>
          <t>Lecturer</t>
        </is>
      </c>
      <c r="G150" s="6" t="n">
        <v>0</v>
      </c>
      <c r="H150" s="7" t="n">
        <v>0</v>
      </c>
      <c r="I150" s="6" t="inlineStr">
        <is>
          <t>194810100256299</t>
        </is>
      </c>
      <c r="J150" s="6" t="inlineStr">
        <is>
          <t>UBIN0819484</t>
        </is>
      </c>
    </row>
    <row r="151">
      <c r="A151" s="5" t="n">
        <v>148</v>
      </c>
      <c r="B151" s="5" t="inlineStr">
        <is>
          <t>599</t>
        </is>
      </c>
      <c r="C151" s="6" t="inlineStr">
        <is>
          <t>C. Ramyasree</t>
        </is>
      </c>
      <c r="D151" s="6" t="inlineStr">
        <is>
          <t>Teaching</t>
        </is>
      </c>
      <c r="E151" s="6" t="inlineStr">
        <is>
          <t>CSD</t>
        </is>
      </c>
      <c r="F151" s="6" t="inlineStr">
        <is>
          <t>Asst.Prof</t>
        </is>
      </c>
      <c r="G151" s="6" t="n">
        <v>30000</v>
      </c>
      <c r="H151" s="7" t="n">
        <v>0</v>
      </c>
      <c r="I151" s="6" t="inlineStr">
        <is>
          <t>43955561722</t>
        </is>
      </c>
      <c r="J151" s="6" t="inlineStr">
        <is>
          <t>SBIN0016528</t>
        </is>
      </c>
    </row>
    <row r="152">
      <c r="A152" s="5" t="n">
        <v>149</v>
      </c>
      <c r="B152" s="5" t="inlineStr">
        <is>
          <t>701</t>
        </is>
      </c>
      <c r="C152" s="6" t="inlineStr">
        <is>
          <t>N.Sendhil Kumar</t>
        </is>
      </c>
      <c r="D152" s="6" t="inlineStr">
        <is>
          <t>Teaching</t>
        </is>
      </c>
      <c r="E152" s="6" t="inlineStr">
        <is>
          <t>MCA</t>
        </is>
      </c>
      <c r="F152" s="6" t="inlineStr">
        <is>
          <t>Assoc.Prof &amp; Dean</t>
        </is>
      </c>
      <c r="G152" s="6" t="n">
        <v>89560</v>
      </c>
      <c r="H152" s="7" t="n">
        <v>0</v>
      </c>
      <c r="I152" s="6" t="inlineStr">
        <is>
          <t>110190262747</t>
        </is>
      </c>
      <c r="J152" s="6" t="inlineStr">
        <is>
          <t>CNRB0000852</t>
        </is>
      </c>
    </row>
    <row r="153">
      <c r="A153" s="5" t="n">
        <v>150</v>
      </c>
      <c r="B153" s="5" t="inlineStr">
        <is>
          <t>702</t>
        </is>
      </c>
      <c r="C153" s="6" t="inlineStr">
        <is>
          <t>M.Satish Kumar</t>
        </is>
      </c>
      <c r="D153" s="6" t="inlineStr">
        <is>
          <t>Teaching</t>
        </is>
      </c>
      <c r="E153" s="6" t="inlineStr">
        <is>
          <t>MCA</t>
        </is>
      </c>
      <c r="F153" s="6" t="inlineStr">
        <is>
          <t>Assoc.Prof</t>
        </is>
      </c>
      <c r="G153" s="6" t="n">
        <v>48030</v>
      </c>
      <c r="H153" s="7" t="n">
        <v>0</v>
      </c>
      <c r="I153" s="6" t="inlineStr">
        <is>
          <t>4017000402714280</t>
        </is>
      </c>
      <c r="J153" s="6" t="inlineStr">
        <is>
          <t>PUNB0401700</t>
        </is>
      </c>
    </row>
    <row r="154">
      <c r="A154" s="5" t="n">
        <v>151</v>
      </c>
      <c r="B154" s="5" t="inlineStr">
        <is>
          <t>703</t>
        </is>
      </c>
      <c r="C154" s="6" t="inlineStr">
        <is>
          <t>A.M.RANGARAJ</t>
        </is>
      </c>
      <c r="D154" s="6" t="inlineStr">
        <is>
          <t>Teaching</t>
        </is>
      </c>
      <c r="E154" s="6" t="inlineStr">
        <is>
          <t>MCA</t>
        </is>
      </c>
      <c r="F154" s="6" t="inlineStr"/>
      <c r="G154" s="6" t="n">
        <v>0</v>
      </c>
      <c r="H154" s="7" t="n">
        <v>0</v>
      </c>
      <c r="I154" s="6" t="inlineStr"/>
      <c r="J154" s="6" t="inlineStr"/>
    </row>
    <row r="155">
      <c r="A155" s="5" t="n">
        <v>152</v>
      </c>
      <c r="B155" s="5" t="inlineStr">
        <is>
          <t>704</t>
        </is>
      </c>
      <c r="C155" s="6" t="inlineStr">
        <is>
          <t>Dr R Hamsaveni</t>
        </is>
      </c>
      <c r="D155" s="6" t="inlineStr">
        <is>
          <t>Teaching</t>
        </is>
      </c>
      <c r="E155" s="6" t="inlineStr">
        <is>
          <t>MCA</t>
        </is>
      </c>
      <c r="F155" s="6" t="inlineStr">
        <is>
          <t>Prof &amp; HOD</t>
        </is>
      </c>
      <c r="G155" s="6" t="n">
        <v>74000</v>
      </c>
      <c r="H155" s="7" t="n">
        <v>0</v>
      </c>
      <c r="I155" s="6" t="inlineStr">
        <is>
          <t>063401000016252</t>
        </is>
      </c>
      <c r="J155" s="6" t="inlineStr">
        <is>
          <t>IOBA0000634</t>
        </is>
      </c>
    </row>
    <row r="156">
      <c r="A156" s="5" t="n">
        <v>153</v>
      </c>
      <c r="B156" s="5" t="inlineStr">
        <is>
          <t>705</t>
        </is>
      </c>
      <c r="C156" s="6" t="inlineStr">
        <is>
          <t>Mr. S. Punith</t>
        </is>
      </c>
      <c r="D156" s="6" t="inlineStr">
        <is>
          <t>Teaching</t>
        </is>
      </c>
      <c r="E156" s="6" t="inlineStr">
        <is>
          <t>CSM</t>
        </is>
      </c>
      <c r="F156" s="6" t="inlineStr">
        <is>
          <t>Asst.Prof</t>
        </is>
      </c>
      <c r="G156" s="6" t="n">
        <v>34000</v>
      </c>
      <c r="H156" s="7" t="n">
        <v>0</v>
      </c>
      <c r="I156" s="6" t="inlineStr">
        <is>
          <t>33499034221</t>
        </is>
      </c>
      <c r="J156" s="6" t="inlineStr">
        <is>
          <t>SBIN0000825</t>
        </is>
      </c>
    </row>
    <row r="157">
      <c r="A157" s="5" t="n">
        <v>154</v>
      </c>
      <c r="B157" s="5" t="inlineStr">
        <is>
          <t>706</t>
        </is>
      </c>
      <c r="C157" s="6" t="inlineStr">
        <is>
          <t>J Sathiyapriya</t>
        </is>
      </c>
      <c r="D157" s="6" t="inlineStr">
        <is>
          <t>Teaching</t>
        </is>
      </c>
      <c r="E157" s="6" t="inlineStr">
        <is>
          <t>CSD</t>
        </is>
      </c>
      <c r="F157" s="6" t="inlineStr">
        <is>
          <t>Asst.Prof</t>
        </is>
      </c>
      <c r="G157" s="6" t="n">
        <v>0</v>
      </c>
      <c r="H157" s="7" t="n">
        <v>0</v>
      </c>
      <c r="I157" s="6" t="inlineStr"/>
      <c r="J157" s="6" t="inlineStr"/>
    </row>
    <row r="158">
      <c r="A158" s="5" t="n">
        <v>155</v>
      </c>
      <c r="B158" s="5" t="inlineStr">
        <is>
          <t>707</t>
        </is>
      </c>
      <c r="C158" s="6" t="inlineStr">
        <is>
          <t>R. Gunasekaran</t>
        </is>
      </c>
      <c r="D158" s="6" t="inlineStr">
        <is>
          <t>Teaching</t>
        </is>
      </c>
      <c r="E158" s="6" t="inlineStr">
        <is>
          <t>IT</t>
        </is>
      </c>
      <c r="F158" s="6" t="inlineStr">
        <is>
          <t>Asst.Prof</t>
        </is>
      </c>
      <c r="G158" s="6" t="n">
        <v>48000</v>
      </c>
      <c r="H158" s="7" t="n">
        <v>47724</v>
      </c>
      <c r="I158" s="6" t="inlineStr">
        <is>
          <t>4017000402728912</t>
        </is>
      </c>
      <c r="J158" s="6" t="inlineStr">
        <is>
          <t>PUNB0401700</t>
        </is>
      </c>
    </row>
    <row r="159">
      <c r="A159" s="5" t="n">
        <v>156</v>
      </c>
      <c r="B159" s="5" t="inlineStr">
        <is>
          <t>708</t>
        </is>
      </c>
      <c r="C159" s="6" t="inlineStr">
        <is>
          <t>Mrs. M. Nabathi</t>
        </is>
      </c>
      <c r="D159" s="6" t="inlineStr">
        <is>
          <t>Teaching</t>
        </is>
      </c>
      <c r="E159" s="6" t="inlineStr">
        <is>
          <t>CSE</t>
        </is>
      </c>
      <c r="F159" s="6" t="inlineStr">
        <is>
          <t>Asst.Prof</t>
        </is>
      </c>
      <c r="G159" s="6" t="n">
        <v>31000</v>
      </c>
      <c r="H159" s="7" t="n">
        <v>0</v>
      </c>
      <c r="I159" s="6" t="inlineStr">
        <is>
          <t>6500264097</t>
        </is>
      </c>
      <c r="J159" s="6" t="inlineStr">
        <is>
          <t>IDIB000G034</t>
        </is>
      </c>
    </row>
    <row r="160">
      <c r="A160" s="5" t="n">
        <v>157</v>
      </c>
      <c r="B160" s="5" t="inlineStr">
        <is>
          <t>717</t>
        </is>
      </c>
      <c r="C160" s="6" t="inlineStr">
        <is>
          <t>G.Dhanasekar</t>
        </is>
      </c>
      <c r="D160" s="6" t="inlineStr">
        <is>
          <t>Teaching</t>
        </is>
      </c>
      <c r="E160" s="6" t="inlineStr">
        <is>
          <t>MCA</t>
        </is>
      </c>
      <c r="F160" s="6" t="inlineStr">
        <is>
          <t>Asst.Prof</t>
        </is>
      </c>
      <c r="G160" s="6" t="n">
        <v>38255</v>
      </c>
      <c r="H160" s="7" t="n">
        <v>0</v>
      </c>
      <c r="I160" s="6" t="inlineStr">
        <is>
          <t>4017000402713892</t>
        </is>
      </c>
      <c r="J160" s="6" t="inlineStr">
        <is>
          <t>PUNB0401700</t>
        </is>
      </c>
    </row>
    <row r="161">
      <c r="A161" s="5" t="n">
        <v>158</v>
      </c>
      <c r="B161" s="5" t="inlineStr">
        <is>
          <t>731</t>
        </is>
      </c>
      <c r="C161" s="6" t="inlineStr">
        <is>
          <t>Nevedha S</t>
        </is>
      </c>
      <c r="D161" s="6" t="inlineStr">
        <is>
          <t>Teaching</t>
        </is>
      </c>
      <c r="E161" s="6" t="inlineStr">
        <is>
          <t>MCA</t>
        </is>
      </c>
      <c r="F161" s="6" t="inlineStr">
        <is>
          <t>Asst.Prof</t>
        </is>
      </c>
      <c r="G161" s="6" t="n">
        <v>0</v>
      </c>
      <c r="H161" s="7" t="n">
        <v>0</v>
      </c>
      <c r="I161" s="6" t="inlineStr"/>
      <c r="J161" s="6" t="inlineStr"/>
    </row>
    <row r="162">
      <c r="A162" s="5" t="n">
        <v>159</v>
      </c>
      <c r="B162" s="5" t="inlineStr">
        <is>
          <t>802</t>
        </is>
      </c>
      <c r="C162" s="6" t="inlineStr">
        <is>
          <t>RAJA REDDY T</t>
        </is>
      </c>
      <c r="D162" s="6" t="inlineStr">
        <is>
          <t>Teaching</t>
        </is>
      </c>
      <c r="E162" s="6" t="inlineStr">
        <is>
          <t>MBA</t>
        </is>
      </c>
      <c r="F162" s="6" t="inlineStr"/>
      <c r="G162" s="6" t="n">
        <v>0</v>
      </c>
      <c r="H162" s="7" t="n">
        <v>0</v>
      </c>
      <c r="I162" s="6" t="inlineStr"/>
      <c r="J162" s="6" t="inlineStr"/>
    </row>
    <row r="163">
      <c r="A163" s="5" t="n">
        <v>160</v>
      </c>
      <c r="B163" s="5" t="inlineStr">
        <is>
          <t>807</t>
        </is>
      </c>
      <c r="C163" s="6" t="inlineStr">
        <is>
          <t>M.Suresh</t>
        </is>
      </c>
      <c r="D163" s="6" t="inlineStr">
        <is>
          <t>Teaching</t>
        </is>
      </c>
      <c r="E163" s="6" t="inlineStr">
        <is>
          <t>MBA</t>
        </is>
      </c>
      <c r="F163" s="6" t="inlineStr">
        <is>
          <t>Asst.Prof</t>
        </is>
      </c>
      <c r="G163" s="6" t="n">
        <v>34371</v>
      </c>
      <c r="H163" s="7" t="n">
        <v>0</v>
      </c>
      <c r="I163" s="6" t="inlineStr">
        <is>
          <t>4017000402714721</t>
        </is>
      </c>
      <c r="J163" s="6" t="inlineStr">
        <is>
          <t>PUNB0401700</t>
        </is>
      </c>
    </row>
    <row r="164">
      <c r="A164" s="5" t="n">
        <v>161</v>
      </c>
      <c r="B164" s="5" t="inlineStr">
        <is>
          <t>809</t>
        </is>
      </c>
      <c r="C164" s="6" t="inlineStr">
        <is>
          <t>Dr. K Vasudha</t>
        </is>
      </c>
      <c r="D164" s="6" t="inlineStr">
        <is>
          <t>Teaching</t>
        </is>
      </c>
      <c r="E164" s="6" t="inlineStr">
        <is>
          <t>MBA</t>
        </is>
      </c>
      <c r="F164" s="6" t="inlineStr"/>
      <c r="G164" s="6" t="n">
        <v>0</v>
      </c>
      <c r="H164" s="7" t="n">
        <v>0</v>
      </c>
      <c r="I164" s="6" t="inlineStr"/>
      <c r="J164" s="6" t="inlineStr"/>
    </row>
    <row r="165">
      <c r="A165" s="5" t="n">
        <v>162</v>
      </c>
      <c r="B165" s="5" t="inlineStr">
        <is>
          <t>810</t>
        </is>
      </c>
      <c r="C165" s="6" t="inlineStr">
        <is>
          <t>T.Srilekha</t>
        </is>
      </c>
      <c r="D165" s="6" t="inlineStr">
        <is>
          <t>Teaching</t>
        </is>
      </c>
      <c r="E165" s="6" t="inlineStr">
        <is>
          <t>MBA</t>
        </is>
      </c>
      <c r="F165" s="6" t="inlineStr">
        <is>
          <t>Asst.Prof</t>
        </is>
      </c>
      <c r="G165" s="6" t="n">
        <v>29000</v>
      </c>
      <c r="H165" s="7" t="n">
        <v>0</v>
      </c>
      <c r="I165" s="6" t="inlineStr">
        <is>
          <t>4017000402721925</t>
        </is>
      </c>
      <c r="J165" s="6" t="inlineStr">
        <is>
          <t>PUNB0401700</t>
        </is>
      </c>
    </row>
    <row r="166">
      <c r="A166" s="5" t="n">
        <v>163</v>
      </c>
      <c r="B166" s="5" t="inlineStr">
        <is>
          <t>811</t>
        </is>
      </c>
      <c r="C166" s="6" t="inlineStr">
        <is>
          <t>D Vamsi</t>
        </is>
      </c>
      <c r="D166" s="6" t="inlineStr">
        <is>
          <t>Teaching</t>
        </is>
      </c>
      <c r="E166" s="6" t="inlineStr">
        <is>
          <t>MBA</t>
        </is>
      </c>
      <c r="F166" s="6" t="inlineStr">
        <is>
          <t>Asst.Prof</t>
        </is>
      </c>
      <c r="G166" s="6" t="n">
        <v>28000</v>
      </c>
      <c r="H166" s="7" t="n">
        <v>0</v>
      </c>
      <c r="I166" s="6" t="inlineStr">
        <is>
          <t>33704849905</t>
        </is>
      </c>
      <c r="J166" s="6" t="inlineStr">
        <is>
          <t>SBIN0016483</t>
        </is>
      </c>
    </row>
    <row r="167">
      <c r="A167" s="5" t="n">
        <v>164</v>
      </c>
      <c r="B167" s="5" t="inlineStr">
        <is>
          <t>812</t>
        </is>
      </c>
      <c r="C167" s="6" t="inlineStr">
        <is>
          <t>A Sweety Rebacca</t>
        </is>
      </c>
      <c r="D167" s="6" t="inlineStr">
        <is>
          <t>Teaching</t>
        </is>
      </c>
      <c r="E167" s="6" t="inlineStr">
        <is>
          <t>MBA</t>
        </is>
      </c>
      <c r="F167" s="6" t="inlineStr"/>
      <c r="G167" s="6" t="n">
        <v>0</v>
      </c>
      <c r="H167" s="7" t="n">
        <v>0</v>
      </c>
      <c r="I167" s="6" t="inlineStr"/>
      <c r="J167" s="6" t="inlineStr"/>
    </row>
    <row r="168">
      <c r="A168" s="5" t="n">
        <v>165</v>
      </c>
      <c r="B168" s="5" t="inlineStr">
        <is>
          <t>813</t>
        </is>
      </c>
      <c r="C168" s="6" t="inlineStr">
        <is>
          <t>Iswarya B</t>
        </is>
      </c>
      <c r="D168" s="6" t="inlineStr">
        <is>
          <t>Teaching</t>
        </is>
      </c>
      <c r="E168" s="6" t="inlineStr">
        <is>
          <t>MBA</t>
        </is>
      </c>
      <c r="F168" s="6" t="inlineStr">
        <is>
          <t>Asst.Prof</t>
        </is>
      </c>
      <c r="G168" s="6" t="n">
        <v>0</v>
      </c>
      <c r="H168" s="7" t="n">
        <v>0</v>
      </c>
      <c r="I168" s="6" t="inlineStr"/>
      <c r="J168" s="6" t="inlineStr"/>
    </row>
    <row r="169">
      <c r="A169" s="5" t="n">
        <v>166</v>
      </c>
      <c r="B169" s="5" t="inlineStr">
        <is>
          <t>815</t>
        </is>
      </c>
      <c r="C169" s="6" t="inlineStr">
        <is>
          <t>Dr. Kuladeep Kumar L</t>
        </is>
      </c>
      <c r="D169" s="6" t="inlineStr">
        <is>
          <t>Teaching</t>
        </is>
      </c>
      <c r="E169" s="6" t="inlineStr">
        <is>
          <t>MBA</t>
        </is>
      </c>
      <c r="F169" s="6" t="inlineStr">
        <is>
          <t>Prof.</t>
        </is>
      </c>
      <c r="G169" s="6" t="n">
        <v>53005</v>
      </c>
      <c r="H169" s="7" t="n">
        <v>0</v>
      </c>
      <c r="I169" s="6" t="inlineStr">
        <is>
          <t>746502010003397</t>
        </is>
      </c>
      <c r="J169" s="6" t="inlineStr">
        <is>
          <t>UBIN0815403</t>
        </is>
      </c>
    </row>
    <row r="170">
      <c r="A170" s="5" t="n">
        <v>167</v>
      </c>
      <c r="B170" s="5" t="inlineStr">
        <is>
          <t>821</t>
        </is>
      </c>
      <c r="C170" s="6" t="inlineStr">
        <is>
          <t>Dr N Giri Babu</t>
        </is>
      </c>
      <c r="D170" s="6" t="inlineStr">
        <is>
          <t>Teaching</t>
        </is>
      </c>
      <c r="E170" s="6" t="inlineStr">
        <is>
          <t>MBA</t>
        </is>
      </c>
      <c r="F170" s="6" t="inlineStr">
        <is>
          <t>Assoc.Prof &amp; HoD</t>
        </is>
      </c>
      <c r="G170" s="6" t="n">
        <v>58116</v>
      </c>
      <c r="H170" s="7" t="n">
        <v>0</v>
      </c>
      <c r="I170" s="6" t="inlineStr">
        <is>
          <t>4017000402718648</t>
        </is>
      </c>
      <c r="J170" s="6" t="inlineStr">
        <is>
          <t>PUNB0401700</t>
        </is>
      </c>
    </row>
    <row r="171">
      <c r="A171" s="5" t="n">
        <v>168</v>
      </c>
      <c r="B171" s="5" t="inlineStr">
        <is>
          <t>835</t>
        </is>
      </c>
      <c r="C171" s="6" t="inlineStr">
        <is>
          <t>M.Pragnashree</t>
        </is>
      </c>
      <c r="D171" s="6" t="inlineStr">
        <is>
          <t>Teaching</t>
        </is>
      </c>
      <c r="E171" s="6" t="inlineStr">
        <is>
          <t>MBA</t>
        </is>
      </c>
      <c r="F171" s="6" t="inlineStr"/>
      <c r="G171" s="6" t="n">
        <v>0</v>
      </c>
      <c r="H171" s="7" t="n">
        <v>0</v>
      </c>
      <c r="I171" s="6" t="inlineStr"/>
      <c r="J171" s="6" t="inlineStr"/>
    </row>
    <row r="172">
      <c r="A172" s="5" t="n">
        <v>169</v>
      </c>
      <c r="B172" s="5" t="inlineStr">
        <is>
          <t>843</t>
        </is>
      </c>
      <c r="C172" s="6" t="inlineStr">
        <is>
          <t>C Meenakshi</t>
        </is>
      </c>
      <c r="D172" s="6" t="inlineStr">
        <is>
          <t>Teaching</t>
        </is>
      </c>
      <c r="E172" s="6" t="inlineStr">
        <is>
          <t>MBA</t>
        </is>
      </c>
      <c r="F172" s="6" t="inlineStr">
        <is>
          <t>Asst.Prof</t>
        </is>
      </c>
      <c r="G172" s="6" t="n">
        <v>23000</v>
      </c>
      <c r="H172" s="7" t="n">
        <v>0</v>
      </c>
      <c r="I172" s="6" t="inlineStr">
        <is>
          <t>110710100194564</t>
        </is>
      </c>
      <c r="J172" s="6" t="inlineStr">
        <is>
          <t>UBIN0817490</t>
        </is>
      </c>
    </row>
    <row r="173">
      <c r="A173" s="5" t="n">
        <v>170</v>
      </c>
      <c r="B173" s="5" t="inlineStr">
        <is>
          <t>844</t>
        </is>
      </c>
      <c r="C173" s="6" t="inlineStr">
        <is>
          <t>Joseph Jebakumar B</t>
        </is>
      </c>
      <c r="D173" s="6" t="inlineStr">
        <is>
          <t>Teaching</t>
        </is>
      </c>
      <c r="E173" s="6" t="inlineStr">
        <is>
          <t>MBA</t>
        </is>
      </c>
      <c r="F173" s="6" t="inlineStr">
        <is>
          <t>Asst. Prof</t>
        </is>
      </c>
      <c r="G173" s="6" t="n">
        <v>21000</v>
      </c>
      <c r="H173" s="7" t="n">
        <v>0</v>
      </c>
      <c r="I173" s="6" t="inlineStr">
        <is>
          <t>50100309497729</t>
        </is>
      </c>
      <c r="J173" s="6" t="inlineStr">
        <is>
          <t>HDFC0005429</t>
        </is>
      </c>
    </row>
    <row r="174">
      <c r="A174" s="5" t="n">
        <v>171</v>
      </c>
      <c r="B174" s="5" t="inlineStr">
        <is>
          <t>900</t>
        </is>
      </c>
      <c r="C174" s="6" t="inlineStr">
        <is>
          <t>Dr. I. Sudarsan Kumar</t>
        </is>
      </c>
      <c r="D174" s="6" t="inlineStr">
        <is>
          <t>Teaching</t>
        </is>
      </c>
      <c r="E174" s="6" t="inlineStr">
        <is>
          <t>HAS</t>
        </is>
      </c>
      <c r="F174" s="6" t="inlineStr">
        <is>
          <t>Professor &amp; DAP</t>
        </is>
      </c>
      <c r="G174" s="6" t="n">
        <v>185000</v>
      </c>
      <c r="H174" s="7" t="n">
        <v>184725</v>
      </c>
      <c r="I174" s="6" t="inlineStr">
        <is>
          <t>4017000402719834</t>
        </is>
      </c>
      <c r="J174" s="6" t="inlineStr">
        <is>
          <t>PUNB0401700</t>
        </is>
      </c>
    </row>
    <row r="175">
      <c r="A175" s="5" t="n">
        <v>172</v>
      </c>
      <c r="B175" s="5" t="inlineStr">
        <is>
          <t>901</t>
        </is>
      </c>
      <c r="C175" s="6" t="inlineStr">
        <is>
          <t>Dr.E.Lokanadha Reddy</t>
        </is>
      </c>
      <c r="D175" s="6" t="inlineStr">
        <is>
          <t>Teaching</t>
        </is>
      </c>
      <c r="E175" s="6" t="inlineStr">
        <is>
          <t>MBA</t>
        </is>
      </c>
      <c r="F175" s="6" t="inlineStr">
        <is>
          <t>Professor &amp; Vice Principal</t>
        </is>
      </c>
      <c r="G175" s="6" t="n">
        <v>138526</v>
      </c>
      <c r="H175" s="7" t="n">
        <v>0</v>
      </c>
      <c r="I175" s="6" t="inlineStr">
        <is>
          <t>4017000402714095</t>
        </is>
      </c>
      <c r="J175" s="6" t="inlineStr">
        <is>
          <t>PUNB0401700</t>
        </is>
      </c>
    </row>
    <row r="176">
      <c r="A176" s="5" t="n">
        <v>173</v>
      </c>
      <c r="B176" s="5" t="inlineStr">
        <is>
          <t>902</t>
        </is>
      </c>
      <c r="C176" s="6" t="inlineStr">
        <is>
          <t>Dr. X John Paul</t>
        </is>
      </c>
      <c r="D176" s="6" t="inlineStr">
        <is>
          <t>Teaching</t>
        </is>
      </c>
      <c r="E176" s="6" t="inlineStr">
        <is>
          <t>HAS</t>
        </is>
      </c>
      <c r="F176" s="6" t="inlineStr">
        <is>
          <t>Asso. Prof</t>
        </is>
      </c>
      <c r="G176" s="6" t="n">
        <v>82035</v>
      </c>
      <c r="H176" s="7" t="n">
        <v>0</v>
      </c>
      <c r="I176" s="6" t="inlineStr">
        <is>
          <t>611060818</t>
        </is>
      </c>
      <c r="J176" s="6" t="inlineStr">
        <is>
          <t>IDIB000V086</t>
        </is>
      </c>
    </row>
    <row r="177">
      <c r="A177" s="5" t="n">
        <v>174</v>
      </c>
      <c r="B177" s="5" t="inlineStr">
        <is>
          <t>905</t>
        </is>
      </c>
      <c r="C177" s="6" t="inlineStr">
        <is>
          <t>Dr.K.Komala</t>
        </is>
      </c>
      <c r="D177" s="6" t="inlineStr">
        <is>
          <t>Teaching</t>
        </is>
      </c>
      <c r="E177" s="6" t="inlineStr">
        <is>
          <t>HAS</t>
        </is>
      </c>
      <c r="F177" s="6" t="inlineStr">
        <is>
          <t>Professor &amp; HOD</t>
        </is>
      </c>
      <c r="G177" s="6" t="n">
        <v>78688</v>
      </c>
      <c r="H177" s="7" t="n">
        <v>0</v>
      </c>
      <c r="I177" s="6" t="inlineStr">
        <is>
          <t>4017000402716668</t>
        </is>
      </c>
      <c r="J177" s="6" t="inlineStr">
        <is>
          <t>PUNB0401700</t>
        </is>
      </c>
    </row>
    <row r="178">
      <c r="A178" s="5" t="n">
        <v>175</v>
      </c>
      <c r="B178" s="5" t="inlineStr">
        <is>
          <t>906</t>
        </is>
      </c>
      <c r="C178" s="6" t="inlineStr">
        <is>
          <t>P. Keerthna</t>
        </is>
      </c>
      <c r="D178" s="6" t="inlineStr">
        <is>
          <t>Teaching</t>
        </is>
      </c>
      <c r="E178" s="6" t="inlineStr">
        <is>
          <t>HAS</t>
        </is>
      </c>
      <c r="F178" s="6" t="inlineStr">
        <is>
          <t>Asst.Prof</t>
        </is>
      </c>
      <c r="G178" s="6" t="n">
        <v>0</v>
      </c>
      <c r="H178" s="7" t="n">
        <v>0</v>
      </c>
      <c r="I178" s="6" t="inlineStr"/>
      <c r="J178" s="6" t="inlineStr"/>
    </row>
    <row r="179">
      <c r="A179" s="5" t="n">
        <v>176</v>
      </c>
      <c r="B179" s="5" t="inlineStr">
        <is>
          <t>907</t>
        </is>
      </c>
      <c r="C179" s="6" t="inlineStr">
        <is>
          <t>S.Swathy</t>
        </is>
      </c>
      <c r="D179" s="6" t="inlineStr">
        <is>
          <t>Teaching</t>
        </is>
      </c>
      <c r="E179" s="6" t="inlineStr">
        <is>
          <t>HAS</t>
        </is>
      </c>
      <c r="F179" s="6" t="inlineStr">
        <is>
          <t>Asst Prof</t>
        </is>
      </c>
      <c r="G179" s="6" t="n">
        <v>50001</v>
      </c>
      <c r="H179" s="7" t="n">
        <v>14925</v>
      </c>
      <c r="I179" s="6" t="inlineStr">
        <is>
          <t>0949101043867</t>
        </is>
      </c>
      <c r="J179" s="6" t="inlineStr">
        <is>
          <t>CNRB0000949</t>
        </is>
      </c>
    </row>
    <row r="180">
      <c r="A180" s="5" t="n">
        <v>177</v>
      </c>
      <c r="B180" s="5" t="inlineStr">
        <is>
          <t>908</t>
        </is>
      </c>
      <c r="C180" s="6" t="inlineStr">
        <is>
          <t>A.Bhuvaneswari</t>
        </is>
      </c>
      <c r="D180" s="6" t="inlineStr">
        <is>
          <t>Teaching</t>
        </is>
      </c>
      <c r="E180" s="6" t="inlineStr">
        <is>
          <t>HAS</t>
        </is>
      </c>
      <c r="F180" s="6" t="inlineStr">
        <is>
          <t>Assoc.Prof</t>
        </is>
      </c>
      <c r="G180" s="6" t="n">
        <v>42619</v>
      </c>
      <c r="H180" s="7" t="n">
        <v>0</v>
      </c>
      <c r="I180" s="6" t="inlineStr">
        <is>
          <t>4017000402716224</t>
        </is>
      </c>
      <c r="J180" s="6" t="inlineStr">
        <is>
          <t>PUNB0401700</t>
        </is>
      </c>
    </row>
    <row r="181">
      <c r="A181" s="5" t="n">
        <v>178</v>
      </c>
      <c r="B181" s="5" t="inlineStr">
        <is>
          <t>909</t>
        </is>
      </c>
      <c r="C181" s="6" t="inlineStr">
        <is>
          <t>Dr.P Gopi Krishna</t>
        </is>
      </c>
      <c r="D181" s="6" t="inlineStr">
        <is>
          <t>Teaching</t>
        </is>
      </c>
      <c r="E181" s="6" t="inlineStr">
        <is>
          <t>HAS</t>
        </is>
      </c>
      <c r="F181" s="6" t="inlineStr">
        <is>
          <t>Asst.Prof &amp; HOD</t>
        </is>
      </c>
      <c r="G181" s="6" t="n">
        <v>44655</v>
      </c>
      <c r="H181" s="7" t="n">
        <v>0</v>
      </c>
      <c r="I181" s="6" t="inlineStr">
        <is>
          <t>4557000400008236</t>
        </is>
      </c>
      <c r="J181" s="6" t="inlineStr">
        <is>
          <t>PUNB0110420</t>
        </is>
      </c>
    </row>
    <row r="182">
      <c r="A182" s="5" t="n">
        <v>179</v>
      </c>
      <c r="B182" s="5" t="inlineStr">
        <is>
          <t>910</t>
        </is>
      </c>
      <c r="C182" s="6" t="inlineStr">
        <is>
          <t>Dr. P Manohar</t>
        </is>
      </c>
      <c r="D182" s="6" t="inlineStr">
        <is>
          <t>Teaching</t>
        </is>
      </c>
      <c r="E182" s="6" t="inlineStr">
        <is>
          <t>HAS</t>
        </is>
      </c>
      <c r="F182" s="6" t="inlineStr">
        <is>
          <t>Asso. Prof</t>
        </is>
      </c>
      <c r="G182" s="6" t="n">
        <v>46201</v>
      </c>
      <c r="H182" s="7" t="n">
        <v>0</v>
      </c>
      <c r="I182" s="6" t="inlineStr">
        <is>
          <t>154010011040485</t>
        </is>
      </c>
      <c r="J182" s="6" t="inlineStr">
        <is>
          <t>UBIN0815403</t>
        </is>
      </c>
    </row>
    <row r="183">
      <c r="A183" s="5" t="n">
        <v>180</v>
      </c>
      <c r="B183" s="5" t="inlineStr">
        <is>
          <t>911</t>
        </is>
      </c>
      <c r="C183" s="6" t="inlineStr">
        <is>
          <t>S. Vidhyapathy</t>
        </is>
      </c>
      <c r="D183" s="6" t="inlineStr">
        <is>
          <t>Teaching</t>
        </is>
      </c>
      <c r="E183" s="6" t="inlineStr">
        <is>
          <t>HAS</t>
        </is>
      </c>
      <c r="F183" s="6" t="inlineStr">
        <is>
          <t>Asst.Prof</t>
        </is>
      </c>
      <c r="G183" s="6" t="n">
        <v>30000</v>
      </c>
      <c r="H183" s="7" t="n">
        <v>0</v>
      </c>
      <c r="I183" s="6" t="inlineStr">
        <is>
          <t>002701000035384</t>
        </is>
      </c>
      <c r="J183" s="6" t="inlineStr">
        <is>
          <t>IOBA0000027</t>
        </is>
      </c>
    </row>
    <row r="184">
      <c r="A184" s="5" t="n">
        <v>181</v>
      </c>
      <c r="B184" s="5" t="inlineStr">
        <is>
          <t>912</t>
        </is>
      </c>
      <c r="C184" s="6" t="inlineStr">
        <is>
          <t>Dr.M.Earnest Stephen Gnanadoss</t>
        </is>
      </c>
      <c r="D184" s="6" t="inlineStr">
        <is>
          <t>Teaching</t>
        </is>
      </c>
      <c r="E184" s="6" t="inlineStr">
        <is>
          <t>HAS</t>
        </is>
      </c>
      <c r="F184" s="6" t="inlineStr">
        <is>
          <t>Asst.Prof</t>
        </is>
      </c>
      <c r="G184" s="6" t="n">
        <v>32000</v>
      </c>
      <c r="H184" s="7" t="n">
        <v>0</v>
      </c>
      <c r="I184" s="6" t="inlineStr">
        <is>
          <t>6051557934</t>
        </is>
      </c>
      <c r="J184" s="6" t="inlineStr">
        <is>
          <t>IDIB000M206</t>
        </is>
      </c>
    </row>
    <row r="185">
      <c r="A185" s="5" t="n">
        <v>182</v>
      </c>
      <c r="B185" s="5" t="inlineStr">
        <is>
          <t>913</t>
        </is>
      </c>
      <c r="C185" s="6" t="inlineStr">
        <is>
          <t>M.Lalithya</t>
        </is>
      </c>
      <c r="D185" s="6" t="inlineStr">
        <is>
          <t>Teaching</t>
        </is>
      </c>
      <c r="E185" s="6" t="inlineStr">
        <is>
          <t>HAS</t>
        </is>
      </c>
      <c r="F185" s="6" t="inlineStr">
        <is>
          <t>Asst.Prof</t>
        </is>
      </c>
      <c r="G185" s="6" t="n">
        <v>22000</v>
      </c>
      <c r="H185" s="7" t="n">
        <v>0</v>
      </c>
      <c r="I185" s="6" t="inlineStr">
        <is>
          <t>983649387</t>
        </is>
      </c>
      <c r="J185" s="6" t="inlineStr">
        <is>
          <t>IDIB000C065</t>
        </is>
      </c>
    </row>
    <row r="186">
      <c r="A186" s="5" t="n">
        <v>183</v>
      </c>
      <c r="B186" s="5" t="inlineStr">
        <is>
          <t>915</t>
        </is>
      </c>
      <c r="C186" s="6" t="inlineStr">
        <is>
          <t>M Gnanendra Reddy</t>
        </is>
      </c>
      <c r="D186" s="6" t="inlineStr">
        <is>
          <t>Teaching</t>
        </is>
      </c>
      <c r="E186" s="6" t="inlineStr">
        <is>
          <t>HAS</t>
        </is>
      </c>
      <c r="F186" s="6" t="inlineStr">
        <is>
          <t>Asst Prof</t>
        </is>
      </c>
      <c r="G186" s="6" t="n">
        <v>27000</v>
      </c>
      <c r="H186" s="7" t="n">
        <v>0</v>
      </c>
      <c r="I186" s="6" t="inlineStr">
        <is>
          <t>1473155000152072</t>
        </is>
      </c>
      <c r="J186" s="6" t="inlineStr">
        <is>
          <t>KVBL0001473</t>
        </is>
      </c>
    </row>
    <row r="187">
      <c r="A187" s="5" t="n">
        <v>184</v>
      </c>
      <c r="B187" s="5" t="inlineStr">
        <is>
          <t>916</t>
        </is>
      </c>
      <c r="C187" s="6" t="inlineStr">
        <is>
          <t>Dr. Arun Kumar</t>
        </is>
      </c>
      <c r="D187" s="6" t="inlineStr">
        <is>
          <t>Teaching</t>
        </is>
      </c>
      <c r="E187" s="6" t="inlineStr">
        <is>
          <t>HAS</t>
        </is>
      </c>
      <c r="F187" s="6" t="inlineStr">
        <is>
          <t>Asst. Prof</t>
        </is>
      </c>
      <c r="G187" s="6" t="n">
        <v>37000</v>
      </c>
      <c r="H187" s="7" t="n">
        <v>0</v>
      </c>
      <c r="I187" s="6" t="inlineStr">
        <is>
          <t>6161012168</t>
        </is>
      </c>
      <c r="J187" s="6" t="inlineStr">
        <is>
          <t>IDIB000S012</t>
        </is>
      </c>
    </row>
    <row r="188">
      <c r="A188" s="5" t="n">
        <v>185</v>
      </c>
      <c r="B188" s="5" t="inlineStr">
        <is>
          <t>917</t>
        </is>
      </c>
      <c r="C188" s="6" t="inlineStr">
        <is>
          <t>J Vijaya Raja Sekaran</t>
        </is>
      </c>
      <c r="D188" s="6" t="inlineStr">
        <is>
          <t>Teaching</t>
        </is>
      </c>
      <c r="E188" s="6" t="inlineStr">
        <is>
          <t>HAS</t>
        </is>
      </c>
      <c r="F188" s="6" t="inlineStr"/>
      <c r="G188" s="6" t="n">
        <v>0</v>
      </c>
      <c r="H188" s="7" t="n">
        <v>0</v>
      </c>
      <c r="I188" s="6" t="inlineStr"/>
      <c r="J188" s="6" t="inlineStr"/>
    </row>
    <row r="189">
      <c r="A189" s="5" t="n">
        <v>186</v>
      </c>
      <c r="B189" s="5" t="inlineStr">
        <is>
          <t>919</t>
        </is>
      </c>
      <c r="C189" s="6" t="inlineStr">
        <is>
          <t>R Rupasree</t>
        </is>
      </c>
      <c r="D189" s="6" t="inlineStr">
        <is>
          <t>Teaching</t>
        </is>
      </c>
      <c r="E189" s="6" t="inlineStr">
        <is>
          <t>HAS</t>
        </is>
      </c>
      <c r="F189" s="6" t="inlineStr"/>
      <c r="G189" s="6" t="n">
        <v>0</v>
      </c>
      <c r="H189" s="7" t="n">
        <v>0</v>
      </c>
      <c r="I189" s="6" t="inlineStr"/>
      <c r="J189" s="6" t="inlineStr"/>
    </row>
    <row r="190">
      <c r="A190" s="5" t="n">
        <v>187</v>
      </c>
      <c r="B190" s="5" t="inlineStr">
        <is>
          <t>920</t>
        </is>
      </c>
      <c r="C190" s="6" t="inlineStr">
        <is>
          <t>Dr S  Helen</t>
        </is>
      </c>
      <c r="D190" s="6" t="inlineStr">
        <is>
          <t>Teaching</t>
        </is>
      </c>
      <c r="E190" s="6" t="inlineStr">
        <is>
          <t>HAS</t>
        </is>
      </c>
      <c r="F190" s="6" t="inlineStr"/>
      <c r="G190" s="6" t="n">
        <v>0</v>
      </c>
      <c r="H190" s="7" t="n">
        <v>0</v>
      </c>
      <c r="I190" s="6" t="inlineStr"/>
      <c r="J190" s="6" t="inlineStr"/>
    </row>
    <row r="191">
      <c r="A191" s="5" t="n">
        <v>188</v>
      </c>
      <c r="B191" s="5" t="inlineStr">
        <is>
          <t>921</t>
        </is>
      </c>
      <c r="C191" s="6" t="inlineStr">
        <is>
          <t>Dr. C. Jeeva</t>
        </is>
      </c>
      <c r="D191" s="6" t="inlineStr">
        <is>
          <t>Teaching</t>
        </is>
      </c>
      <c r="E191" s="6" t="inlineStr">
        <is>
          <t>HAS</t>
        </is>
      </c>
      <c r="F191" s="6" t="inlineStr">
        <is>
          <t>Asst.Prof</t>
        </is>
      </c>
      <c r="G191" s="6" t="n">
        <v>38000</v>
      </c>
      <c r="H191" s="7" t="n">
        <v>0</v>
      </c>
      <c r="I191" s="6" t="inlineStr">
        <is>
          <t>759702010001986</t>
        </is>
      </c>
      <c r="J191" s="6" t="inlineStr">
        <is>
          <t>UBIN0558427</t>
        </is>
      </c>
    </row>
    <row r="192">
      <c r="A192" s="5" t="n">
        <v>189</v>
      </c>
      <c r="B192" s="5" t="inlineStr">
        <is>
          <t>922</t>
        </is>
      </c>
      <c r="C192" s="6" t="inlineStr">
        <is>
          <t>Dr. V Nirupama</t>
        </is>
      </c>
      <c r="D192" s="6" t="inlineStr">
        <is>
          <t>Teaching</t>
        </is>
      </c>
      <c r="E192" s="6" t="inlineStr">
        <is>
          <t>HAS</t>
        </is>
      </c>
      <c r="F192" s="6" t="inlineStr">
        <is>
          <t>Professor</t>
        </is>
      </c>
      <c r="G192" s="6" t="n">
        <v>73005</v>
      </c>
      <c r="H192" s="7" t="n">
        <v>0</v>
      </c>
      <c r="I192" s="6" t="inlineStr">
        <is>
          <t>10105264916</t>
        </is>
      </c>
      <c r="J192" s="6" t="inlineStr">
        <is>
          <t>SBIN0001197</t>
        </is>
      </c>
    </row>
    <row r="193">
      <c r="A193" s="5" t="n">
        <v>190</v>
      </c>
      <c r="B193" s="5" t="inlineStr">
        <is>
          <t>923</t>
        </is>
      </c>
      <c r="C193" s="6" t="inlineStr">
        <is>
          <t>Amrutha Valli</t>
        </is>
      </c>
      <c r="D193" s="6" t="inlineStr">
        <is>
          <t>Teaching</t>
        </is>
      </c>
      <c r="E193" s="6" t="inlineStr">
        <is>
          <t>HAS</t>
        </is>
      </c>
      <c r="F193" s="6" t="inlineStr"/>
      <c r="G193" s="6" t="n">
        <v>0</v>
      </c>
      <c r="H193" s="7" t="n">
        <v>0</v>
      </c>
      <c r="I193" s="6" t="inlineStr"/>
      <c r="J193" s="6" t="inlineStr"/>
    </row>
    <row r="194">
      <c r="A194" s="5" t="n">
        <v>191</v>
      </c>
      <c r="B194" s="5" t="inlineStr">
        <is>
          <t>924</t>
        </is>
      </c>
      <c r="C194" s="6" t="inlineStr">
        <is>
          <t>K Mohan</t>
        </is>
      </c>
      <c r="D194" s="6" t="inlineStr">
        <is>
          <t>Teaching</t>
        </is>
      </c>
      <c r="E194" s="6" t="inlineStr">
        <is>
          <t>HAS</t>
        </is>
      </c>
      <c r="F194" s="6" t="inlineStr"/>
      <c r="G194" s="6" t="n">
        <v>0</v>
      </c>
      <c r="H194" s="7" t="n">
        <v>0</v>
      </c>
      <c r="I194" s="6" t="inlineStr"/>
      <c r="J194" s="6" t="inlineStr"/>
    </row>
    <row r="195">
      <c r="A195" s="5" t="n">
        <v>192</v>
      </c>
      <c r="B195" s="5" t="inlineStr">
        <is>
          <t>925</t>
        </is>
      </c>
      <c r="C195" s="6" t="inlineStr">
        <is>
          <t>Shake Thowfic</t>
        </is>
      </c>
      <c r="D195" s="6" t="inlineStr">
        <is>
          <t>Teaching</t>
        </is>
      </c>
      <c r="E195" s="6" t="inlineStr">
        <is>
          <t>HAS</t>
        </is>
      </c>
      <c r="F195" s="6" t="inlineStr">
        <is>
          <t>Asst.Prof</t>
        </is>
      </c>
      <c r="G195" s="6" t="n">
        <v>23000</v>
      </c>
      <c r="H195" s="7" t="n">
        <v>0</v>
      </c>
      <c r="I195" s="6" t="inlineStr">
        <is>
          <t>836610110005329</t>
        </is>
      </c>
      <c r="J195" s="6" t="inlineStr">
        <is>
          <t>BKID0008366</t>
        </is>
      </c>
    </row>
    <row r="196">
      <c r="A196" s="5" t="n">
        <v>193</v>
      </c>
      <c r="B196" s="5" t="inlineStr">
        <is>
          <t>926</t>
        </is>
      </c>
      <c r="C196" s="6" t="inlineStr">
        <is>
          <t>S. Santhosh</t>
        </is>
      </c>
      <c r="D196" s="6" t="inlineStr">
        <is>
          <t>Teaching</t>
        </is>
      </c>
      <c r="E196" s="6" t="inlineStr">
        <is>
          <t>HAS</t>
        </is>
      </c>
      <c r="F196" s="6" t="inlineStr">
        <is>
          <t>Asst.Prof</t>
        </is>
      </c>
      <c r="G196" s="6" t="n">
        <v>0</v>
      </c>
      <c r="H196" s="7" t="n">
        <v>0</v>
      </c>
      <c r="I196" s="6" t="inlineStr"/>
      <c r="J196" s="6" t="inlineStr"/>
    </row>
    <row r="197">
      <c r="A197" s="5" t="n">
        <v>194</v>
      </c>
      <c r="B197" s="5" t="inlineStr">
        <is>
          <t>927</t>
        </is>
      </c>
      <c r="C197" s="6" t="inlineStr">
        <is>
          <t>D Yuvaraj</t>
        </is>
      </c>
      <c r="D197" s="6" t="inlineStr">
        <is>
          <t>Teaching</t>
        </is>
      </c>
      <c r="E197" s="6" t="inlineStr">
        <is>
          <t>HAS</t>
        </is>
      </c>
      <c r="F197" s="6" t="inlineStr">
        <is>
          <t>Asst.Prof</t>
        </is>
      </c>
      <c r="G197" s="6" t="n">
        <v>25000</v>
      </c>
      <c r="H197" s="7" t="n">
        <v>0</v>
      </c>
      <c r="I197" s="6" t="inlineStr">
        <is>
          <t>35822017783</t>
        </is>
      </c>
      <c r="J197" s="6" t="inlineStr">
        <is>
          <t>SBIN0003865</t>
        </is>
      </c>
    </row>
    <row r="198">
      <c r="A198" s="5" t="n">
        <v>195</v>
      </c>
      <c r="B198" s="5" t="inlineStr">
        <is>
          <t>928</t>
        </is>
      </c>
      <c r="C198" s="6" t="inlineStr">
        <is>
          <t>DR.S.Moorthi</t>
        </is>
      </c>
      <c r="D198" s="6" t="inlineStr">
        <is>
          <t>Teaching</t>
        </is>
      </c>
      <c r="E198" s="6" t="inlineStr">
        <is>
          <t>HAS</t>
        </is>
      </c>
      <c r="F198" s="6" t="inlineStr"/>
      <c r="G198" s="6" t="n">
        <v>0</v>
      </c>
      <c r="H198" s="7" t="n">
        <v>0</v>
      </c>
      <c r="I198" s="6" t="inlineStr"/>
      <c r="J198" s="6" t="inlineStr"/>
    </row>
    <row r="199">
      <c r="A199" s="5" t="n">
        <v>196</v>
      </c>
      <c r="B199" s="5" t="inlineStr">
        <is>
          <t>931</t>
        </is>
      </c>
      <c r="C199" s="6" t="inlineStr">
        <is>
          <t>Dr. J. Sasi Kumar</t>
        </is>
      </c>
      <c r="D199" s="6" t="inlineStr">
        <is>
          <t>Teaching</t>
        </is>
      </c>
      <c r="E199" s="6" t="inlineStr">
        <is>
          <t>HAS</t>
        </is>
      </c>
      <c r="F199" s="6" t="inlineStr">
        <is>
          <t>Asst.Prof</t>
        </is>
      </c>
      <c r="G199" s="6" t="n">
        <v>37000</v>
      </c>
      <c r="H199" s="7" t="n">
        <v>0</v>
      </c>
      <c r="I199" s="6" t="inlineStr">
        <is>
          <t>50100794045114</t>
        </is>
      </c>
      <c r="J199" s="6" t="inlineStr">
        <is>
          <t>HDFC0001295</t>
        </is>
      </c>
    </row>
    <row r="200">
      <c r="A200" s="5" t="n">
        <v>197</v>
      </c>
      <c r="B200" s="5" t="inlineStr">
        <is>
          <t>932</t>
        </is>
      </c>
      <c r="C200" s="6" t="inlineStr">
        <is>
          <t>Dr. Pavan Kumar s</t>
        </is>
      </c>
      <c r="D200" s="6" t="inlineStr">
        <is>
          <t>Teaching</t>
        </is>
      </c>
      <c r="E200" s="6" t="inlineStr">
        <is>
          <t>HAS</t>
        </is>
      </c>
      <c r="F200" s="6" t="inlineStr"/>
      <c r="G200" s="6" t="n">
        <v>0</v>
      </c>
      <c r="H200" s="7" t="n">
        <v>0</v>
      </c>
      <c r="I200" s="6" t="inlineStr"/>
      <c r="J200" s="6" t="inlineStr"/>
    </row>
    <row r="201">
      <c r="A201" s="5" t="n">
        <v>198</v>
      </c>
      <c r="B201" s="5" t="inlineStr">
        <is>
          <t>933</t>
        </is>
      </c>
      <c r="C201" s="6" t="inlineStr">
        <is>
          <t>Manigandan K</t>
        </is>
      </c>
      <c r="D201" s="6" t="inlineStr">
        <is>
          <t>Teaching</t>
        </is>
      </c>
      <c r="E201" s="6" t="inlineStr">
        <is>
          <t>HAS</t>
        </is>
      </c>
      <c r="F201" s="6" t="inlineStr">
        <is>
          <t>Asst.Prof</t>
        </is>
      </c>
      <c r="G201" s="6" t="n">
        <v>0</v>
      </c>
      <c r="H201" s="7" t="n">
        <v>0</v>
      </c>
      <c r="I201" s="6" t="inlineStr"/>
      <c r="J201" s="6" t="inlineStr"/>
    </row>
    <row r="202">
      <c r="A202" s="5" t="n">
        <v>199</v>
      </c>
      <c r="B202" s="5" t="inlineStr">
        <is>
          <t>934</t>
        </is>
      </c>
      <c r="C202" s="6" t="inlineStr">
        <is>
          <t>A. Haritha</t>
        </is>
      </c>
      <c r="D202" s="6" t="inlineStr">
        <is>
          <t>Teaching</t>
        </is>
      </c>
      <c r="E202" s="6" t="inlineStr">
        <is>
          <t>HAS</t>
        </is>
      </c>
      <c r="F202" s="6" t="inlineStr">
        <is>
          <t>Asst.Prof</t>
        </is>
      </c>
      <c r="G202" s="6" t="n">
        <v>22000</v>
      </c>
      <c r="H202" s="7" t="n">
        <v>0</v>
      </c>
      <c r="I202" s="6" t="inlineStr">
        <is>
          <t>181810100122585</t>
        </is>
      </c>
      <c r="J202" s="6" t="inlineStr">
        <is>
          <t>UBIN0818186</t>
        </is>
      </c>
    </row>
    <row r="203">
      <c r="A203" s="5" t="n">
        <v>200</v>
      </c>
      <c r="B203" s="5" t="inlineStr">
        <is>
          <t>935</t>
        </is>
      </c>
      <c r="C203" s="6" t="inlineStr">
        <is>
          <t>K Uma</t>
        </is>
      </c>
      <c r="D203" s="6" t="inlineStr">
        <is>
          <t>Teaching</t>
        </is>
      </c>
      <c r="E203" s="6" t="inlineStr">
        <is>
          <t>HAS</t>
        </is>
      </c>
      <c r="F203" s="6" t="inlineStr">
        <is>
          <t>Asst Prof</t>
        </is>
      </c>
      <c r="G203" s="6" t="n">
        <v>23000</v>
      </c>
      <c r="H203" s="7" t="n">
        <v>0</v>
      </c>
      <c r="I203" s="6" t="inlineStr">
        <is>
          <t>6079003144</t>
        </is>
      </c>
      <c r="J203" s="6" t="inlineStr">
        <is>
          <t>IDIB000C026</t>
        </is>
      </c>
    </row>
    <row r="204">
      <c r="A204" s="5" t="n">
        <v>201</v>
      </c>
      <c r="B204" s="5" t="inlineStr">
        <is>
          <t>940</t>
        </is>
      </c>
      <c r="C204" s="6" t="inlineStr">
        <is>
          <t>Mohammad Sahil Khan</t>
        </is>
      </c>
      <c r="D204" s="6" t="inlineStr">
        <is>
          <t>Teaching</t>
        </is>
      </c>
      <c r="E204" s="6" t="inlineStr">
        <is>
          <t>HAS</t>
        </is>
      </c>
      <c r="F204" s="6" t="inlineStr">
        <is>
          <t>Asst. Prof</t>
        </is>
      </c>
      <c r="G204" s="6" t="n">
        <v>23000</v>
      </c>
      <c r="H204" s="7" t="n">
        <v>0</v>
      </c>
      <c r="I204" s="6" t="inlineStr">
        <is>
          <t>0955101020706</t>
        </is>
      </c>
      <c r="J204" s="6" t="inlineStr">
        <is>
          <t>CNRB0000955</t>
        </is>
      </c>
    </row>
    <row r="205">
      <c r="A205" s="5" t="n">
        <v>202</v>
      </c>
      <c r="B205" s="5" t="inlineStr">
        <is>
          <t>941</t>
        </is>
      </c>
      <c r="C205" s="6" t="inlineStr">
        <is>
          <t>M.Sunil Kumar</t>
        </is>
      </c>
      <c r="D205" s="6" t="inlineStr">
        <is>
          <t>Teaching</t>
        </is>
      </c>
      <c r="E205" s="6" t="inlineStr">
        <is>
          <t>HAS</t>
        </is>
      </c>
      <c r="F205" s="6" t="inlineStr"/>
      <c r="G205" s="6" t="n">
        <v>0</v>
      </c>
      <c r="H205" s="7" t="n">
        <v>0</v>
      </c>
      <c r="I205" s="6" t="inlineStr"/>
      <c r="J205" s="6" t="inlineStr"/>
    </row>
    <row r="206">
      <c r="A206" s="5" t="n">
        <v>203</v>
      </c>
      <c r="B206" s="5" t="inlineStr">
        <is>
          <t>942</t>
        </is>
      </c>
      <c r="C206" s="6" t="inlineStr">
        <is>
          <t>M.Jalaja</t>
        </is>
      </c>
      <c r="D206" s="6" t="inlineStr">
        <is>
          <t>Teaching</t>
        </is>
      </c>
      <c r="E206" s="6" t="inlineStr">
        <is>
          <t>MBA</t>
        </is>
      </c>
      <c r="F206" s="6" t="inlineStr">
        <is>
          <t>Asst.Prof</t>
        </is>
      </c>
      <c r="G206" s="6" t="n">
        <v>35075</v>
      </c>
      <c r="H206" s="7" t="n">
        <v>0</v>
      </c>
      <c r="I206" s="6" t="inlineStr">
        <is>
          <t>4017000402716729</t>
        </is>
      </c>
      <c r="J206" s="6" t="inlineStr">
        <is>
          <t>PUNB0401700</t>
        </is>
      </c>
    </row>
    <row r="207">
      <c r="A207" s="5" t="n">
        <v>204</v>
      </c>
      <c r="B207" s="5" t="inlineStr">
        <is>
          <t>944</t>
        </is>
      </c>
      <c r="C207" s="6" t="inlineStr">
        <is>
          <t>Sabita Chetry</t>
        </is>
      </c>
      <c r="D207" s="6" t="inlineStr">
        <is>
          <t>Teaching</t>
        </is>
      </c>
      <c r="E207" s="6" t="inlineStr">
        <is>
          <t>HAS</t>
        </is>
      </c>
      <c r="F207" s="6" t="inlineStr">
        <is>
          <t>Asst.Prof</t>
        </is>
      </c>
      <c r="G207" s="6" t="n">
        <v>15000</v>
      </c>
      <c r="H207" s="7" t="n">
        <v>0</v>
      </c>
      <c r="I207" s="6" t="inlineStr">
        <is>
          <t>383102120011052</t>
        </is>
      </c>
      <c r="J207" s="6" t="inlineStr">
        <is>
          <t>UBIN0538311</t>
        </is>
      </c>
    </row>
    <row r="208">
      <c r="A208" s="5" t="n">
        <v>205</v>
      </c>
      <c r="B208" s="5" t="inlineStr">
        <is>
          <t>945</t>
        </is>
      </c>
      <c r="C208" s="6" t="inlineStr">
        <is>
          <t>C. Roshini</t>
        </is>
      </c>
      <c r="D208" s="6" t="inlineStr">
        <is>
          <t>Teaching</t>
        </is>
      </c>
      <c r="E208" s="6" t="inlineStr">
        <is>
          <t>HAS</t>
        </is>
      </c>
      <c r="F208" s="6" t="inlineStr"/>
      <c r="G208" s="6" t="n">
        <v>0</v>
      </c>
      <c r="H208" s="7" t="n">
        <v>0</v>
      </c>
      <c r="I208" s="6" t="inlineStr"/>
      <c r="J208" s="6" t="inlineStr"/>
    </row>
    <row r="209">
      <c r="A209" s="5" t="n">
        <v>206</v>
      </c>
      <c r="B209" s="5" t="inlineStr">
        <is>
          <t>947</t>
        </is>
      </c>
      <c r="C209" s="6" t="inlineStr">
        <is>
          <t>K.Bindu Madhavi</t>
        </is>
      </c>
      <c r="D209" s="6" t="inlineStr">
        <is>
          <t>Teaching</t>
        </is>
      </c>
      <c r="E209" s="6" t="inlineStr">
        <is>
          <t>MBA</t>
        </is>
      </c>
      <c r="F209" s="6" t="inlineStr">
        <is>
          <t>Asst.Prof</t>
        </is>
      </c>
      <c r="G209" s="6" t="n">
        <v>0</v>
      </c>
      <c r="H209" s="7" t="n">
        <v>0</v>
      </c>
      <c r="I209" s="6" t="inlineStr"/>
      <c r="J209" s="6" t="inlineStr"/>
    </row>
    <row r="210">
      <c r="A210" s="5" t="n">
        <v>207</v>
      </c>
      <c r="B210" s="5" t="inlineStr">
        <is>
          <t>950</t>
        </is>
      </c>
      <c r="C210" s="6" t="inlineStr">
        <is>
          <t>Dr. Y Aneel</t>
        </is>
      </c>
      <c r="D210" s="6" t="inlineStr">
        <is>
          <t>Teaching</t>
        </is>
      </c>
      <c r="E210" s="6" t="inlineStr">
        <is>
          <t>HAS</t>
        </is>
      </c>
      <c r="F210" s="6" t="inlineStr"/>
      <c r="G210" s="6" t="n">
        <v>0</v>
      </c>
      <c r="H210" s="7" t="n">
        <v>0</v>
      </c>
      <c r="I210" s="6" t="inlineStr"/>
      <c r="J210" s="6" t="inlineStr"/>
    </row>
    <row r="211">
      <c r="A211" s="5" t="n">
        <v>208</v>
      </c>
      <c r="B211" s="5" t="inlineStr">
        <is>
          <t>951</t>
        </is>
      </c>
      <c r="C211" s="6" t="inlineStr">
        <is>
          <t>T. Ramthulasi</t>
        </is>
      </c>
      <c r="D211" s="6" t="inlineStr">
        <is>
          <t>Teaching</t>
        </is>
      </c>
      <c r="E211" s="6" t="inlineStr">
        <is>
          <t>MBA</t>
        </is>
      </c>
      <c r="F211" s="6" t="inlineStr">
        <is>
          <t>Asst. Prof</t>
        </is>
      </c>
      <c r="G211" s="6" t="n">
        <v>20000</v>
      </c>
      <c r="H211" s="7" t="n">
        <v>0</v>
      </c>
      <c r="I211" s="6" t="inlineStr">
        <is>
          <t>4017000402722395</t>
        </is>
      </c>
      <c r="J211" s="6" t="inlineStr">
        <is>
          <t>PUNB0401700</t>
        </is>
      </c>
    </row>
    <row r="212">
      <c r="A212" s="5" t="n">
        <v>209</v>
      </c>
      <c r="B212" s="5" t="inlineStr">
        <is>
          <t>960</t>
        </is>
      </c>
      <c r="C212" s="6" t="inlineStr">
        <is>
          <t>M Govindaraj</t>
        </is>
      </c>
      <c r="D212" s="6" t="inlineStr">
        <is>
          <t>Teaching</t>
        </is>
      </c>
      <c r="E212" s="6" t="inlineStr">
        <is>
          <t>HAS</t>
        </is>
      </c>
      <c r="F212" s="6" t="inlineStr"/>
      <c r="G212" s="6" t="n">
        <v>0</v>
      </c>
      <c r="H212" s="7" t="n">
        <v>0</v>
      </c>
      <c r="I212" s="6" t="inlineStr"/>
      <c r="J212" s="6" t="inlineStr"/>
    </row>
    <row r="213">
      <c r="A213" s="5" t="n">
        <v>210</v>
      </c>
      <c r="B213" s="5" t="inlineStr">
        <is>
          <t>961</t>
        </is>
      </c>
      <c r="C213" s="6" t="inlineStr">
        <is>
          <t>Dr.V.L.Nirmal Bhargavi</t>
        </is>
      </c>
      <c r="D213" s="6" t="inlineStr">
        <is>
          <t>Teaching</t>
        </is>
      </c>
      <c r="E213" s="6" t="inlineStr">
        <is>
          <t>HAS</t>
        </is>
      </c>
      <c r="F213" s="6" t="inlineStr">
        <is>
          <t>Assoc.Prof</t>
        </is>
      </c>
      <c r="G213" s="6" t="n">
        <v>60622</v>
      </c>
      <c r="H213" s="7" t="n">
        <v>0</v>
      </c>
      <c r="I213" s="6" t="inlineStr">
        <is>
          <t>4017000402716233</t>
        </is>
      </c>
      <c r="J213" s="6" t="inlineStr">
        <is>
          <t>PUNB0401700</t>
        </is>
      </c>
    </row>
    <row r="214">
      <c r="A214" s="5" t="n">
        <v>211</v>
      </c>
      <c r="B214" s="5" t="inlineStr">
        <is>
          <t>964</t>
        </is>
      </c>
      <c r="C214" s="6" t="inlineStr">
        <is>
          <t>Dr.S.Gouse Mohiddin</t>
        </is>
      </c>
      <c r="D214" s="6" t="inlineStr">
        <is>
          <t>Teaching</t>
        </is>
      </c>
      <c r="E214" s="6" t="inlineStr">
        <is>
          <t>HAS</t>
        </is>
      </c>
      <c r="F214" s="6" t="inlineStr"/>
      <c r="G214" s="6" t="n">
        <v>0</v>
      </c>
      <c r="H214" s="7" t="n">
        <v>0</v>
      </c>
      <c r="I214" s="6" t="inlineStr"/>
      <c r="J214" s="6" t="inlineStr"/>
    </row>
    <row r="215">
      <c r="A215" s="5" t="n">
        <v>212</v>
      </c>
      <c r="B215" s="5" t="inlineStr">
        <is>
          <t>965</t>
        </is>
      </c>
      <c r="C215" s="6" t="inlineStr">
        <is>
          <t>Mohamed Ismail</t>
        </is>
      </c>
      <c r="D215" s="6" t="inlineStr">
        <is>
          <t>Teaching</t>
        </is>
      </c>
      <c r="E215" s="6" t="inlineStr">
        <is>
          <t>HAS</t>
        </is>
      </c>
      <c r="F215" s="6" t="inlineStr"/>
      <c r="G215" s="6" t="n">
        <v>0</v>
      </c>
      <c r="H215" s="7" t="n">
        <v>0</v>
      </c>
      <c r="I215" s="6" t="inlineStr"/>
      <c r="J215" s="6" t="inlineStr"/>
    </row>
    <row r="216">
      <c r="A216" s="5" t="n">
        <v>213</v>
      </c>
      <c r="B216" s="5" t="inlineStr">
        <is>
          <t>967</t>
        </is>
      </c>
      <c r="C216" s="6" t="inlineStr">
        <is>
          <t>K Eshrath</t>
        </is>
      </c>
      <c r="D216" s="6" t="inlineStr">
        <is>
          <t>Teaching</t>
        </is>
      </c>
      <c r="E216" s="6" t="inlineStr">
        <is>
          <t>HAS</t>
        </is>
      </c>
      <c r="F216" s="6" t="inlineStr">
        <is>
          <t>Asst Prof</t>
        </is>
      </c>
      <c r="G216" s="6" t="n">
        <v>22000</v>
      </c>
      <c r="H216" s="7" t="n">
        <v>0</v>
      </c>
      <c r="I216" s="6" t="inlineStr">
        <is>
          <t>36047380491</t>
        </is>
      </c>
      <c r="J216" s="6" t="inlineStr">
        <is>
          <t>SBIN0012727</t>
        </is>
      </c>
    </row>
    <row r="217">
      <c r="A217" s="5" t="n">
        <v>214</v>
      </c>
      <c r="B217" s="5" t="inlineStr">
        <is>
          <t>968</t>
        </is>
      </c>
      <c r="C217" s="6" t="inlineStr">
        <is>
          <t>P Madhu</t>
        </is>
      </c>
      <c r="D217" s="6" t="inlineStr">
        <is>
          <t>Teaching</t>
        </is>
      </c>
      <c r="E217" s="6" t="inlineStr">
        <is>
          <t>HAS</t>
        </is>
      </c>
      <c r="F217" s="6" t="inlineStr">
        <is>
          <t>Asst.Prof</t>
        </is>
      </c>
      <c r="G217" s="6" t="n">
        <v>31000</v>
      </c>
      <c r="H217" s="7" t="n">
        <v>0</v>
      </c>
      <c r="I217" s="6" t="inlineStr">
        <is>
          <t>916010056052223</t>
        </is>
      </c>
      <c r="J217" s="6" t="inlineStr">
        <is>
          <t>UTIB0001182</t>
        </is>
      </c>
    </row>
    <row r="218">
      <c r="A218" s="5" t="n">
        <v>215</v>
      </c>
      <c r="B218" s="5" t="inlineStr">
        <is>
          <t>972</t>
        </is>
      </c>
      <c r="C218" s="6" t="inlineStr">
        <is>
          <t>Prasanthi V G</t>
        </is>
      </c>
      <c r="D218" s="6" t="inlineStr">
        <is>
          <t>Teaching</t>
        </is>
      </c>
      <c r="E218" s="6" t="inlineStr">
        <is>
          <t>HAS</t>
        </is>
      </c>
      <c r="F218" s="6" t="inlineStr">
        <is>
          <t>Asst Prof</t>
        </is>
      </c>
      <c r="G218" s="6" t="n">
        <v>34020</v>
      </c>
      <c r="H218" s="7" t="n">
        <v>0</v>
      </c>
      <c r="I218" s="6" t="inlineStr">
        <is>
          <t>4017000102781975</t>
        </is>
      </c>
      <c r="J218" s="6" t="inlineStr">
        <is>
          <t>PUNB0401700</t>
        </is>
      </c>
    </row>
    <row r="219">
      <c r="A219" s="5" t="n">
        <v>216</v>
      </c>
      <c r="B219" s="5" t="inlineStr">
        <is>
          <t>975</t>
        </is>
      </c>
      <c r="C219" s="6" t="inlineStr">
        <is>
          <t>G Monisha</t>
        </is>
      </c>
      <c r="D219" s="6" t="inlineStr">
        <is>
          <t>Teaching</t>
        </is>
      </c>
      <c r="E219" s="6" t="inlineStr">
        <is>
          <t>HAS</t>
        </is>
      </c>
      <c r="F219" s="6" t="inlineStr"/>
      <c r="G219" s="6" t="n">
        <v>0</v>
      </c>
      <c r="H219" s="7" t="n">
        <v>0</v>
      </c>
      <c r="I219" s="6" t="inlineStr"/>
      <c r="J219" s="6" t="inlineStr"/>
    </row>
    <row r="220">
      <c r="A220" s="5" t="n">
        <v>217</v>
      </c>
      <c r="B220" s="5" t="inlineStr">
        <is>
          <t>976</t>
        </is>
      </c>
      <c r="C220" s="6" t="inlineStr">
        <is>
          <t>C Sandhya</t>
        </is>
      </c>
      <c r="D220" s="6" t="inlineStr">
        <is>
          <t>Teaching</t>
        </is>
      </c>
      <c r="E220" s="6" t="inlineStr">
        <is>
          <t>HAS</t>
        </is>
      </c>
      <c r="F220" s="6" t="inlineStr"/>
      <c r="G220" s="6" t="n">
        <v>0</v>
      </c>
      <c r="H220" s="7" t="n">
        <v>0</v>
      </c>
      <c r="I220" s="6" t="inlineStr"/>
      <c r="J220" s="6" t="inlineStr"/>
    </row>
    <row r="221">
      <c r="A221" s="5" t="n">
        <v>218</v>
      </c>
      <c r="B221" s="5" t="inlineStr">
        <is>
          <t>977</t>
        </is>
      </c>
      <c r="C221" s="6" t="inlineStr">
        <is>
          <t>S Devayani</t>
        </is>
      </c>
      <c r="D221" s="6" t="inlineStr">
        <is>
          <t>Teaching</t>
        </is>
      </c>
      <c r="E221" s="6" t="inlineStr">
        <is>
          <t>HAS</t>
        </is>
      </c>
      <c r="F221" s="6" t="inlineStr"/>
      <c r="G221" s="6" t="n">
        <v>0</v>
      </c>
      <c r="H221" s="7" t="n">
        <v>0</v>
      </c>
      <c r="I221" s="6" t="inlineStr"/>
      <c r="J221" s="6" t="inlineStr"/>
    </row>
    <row r="222">
      <c r="A222" s="5" t="n">
        <v>219</v>
      </c>
      <c r="B222" s="5" t="inlineStr">
        <is>
          <t>983</t>
        </is>
      </c>
      <c r="C222" s="6" t="inlineStr">
        <is>
          <t>Dr.A Mohan Rami Reddy</t>
        </is>
      </c>
      <c r="D222" s="6" t="inlineStr">
        <is>
          <t>Teaching</t>
        </is>
      </c>
      <c r="E222" s="6" t="inlineStr">
        <is>
          <t>HAS</t>
        </is>
      </c>
      <c r="F222" s="6" t="inlineStr">
        <is>
          <t>Asst.Prof</t>
        </is>
      </c>
      <c r="G222" s="6" t="n">
        <v>43196</v>
      </c>
      <c r="H222" s="7" t="n">
        <v>0</v>
      </c>
      <c r="I222" s="6" t="inlineStr">
        <is>
          <t>4017000402722270</t>
        </is>
      </c>
      <c r="J222" s="6" t="inlineStr">
        <is>
          <t>PUNB0401700</t>
        </is>
      </c>
    </row>
    <row r="223">
      <c r="A223" s="5" t="n">
        <v>220</v>
      </c>
      <c r="B223" s="5" t="inlineStr">
        <is>
          <t>985</t>
        </is>
      </c>
      <c r="C223" s="6" t="inlineStr">
        <is>
          <t>V Vidhya</t>
        </is>
      </c>
      <c r="D223" s="6" t="inlineStr">
        <is>
          <t>Teaching</t>
        </is>
      </c>
      <c r="E223" s="6" t="inlineStr">
        <is>
          <t>HAS</t>
        </is>
      </c>
      <c r="F223" s="6" t="inlineStr">
        <is>
          <t>Asst.Prof</t>
        </is>
      </c>
      <c r="G223" s="6" t="n">
        <v>0</v>
      </c>
      <c r="H223" s="7" t="n">
        <v>0</v>
      </c>
      <c r="I223" s="6" t="inlineStr"/>
      <c r="J223" s="6" t="inlineStr"/>
    </row>
    <row r="224">
      <c r="A224" s="5" t="n">
        <v>221</v>
      </c>
      <c r="B224" s="5" t="inlineStr">
        <is>
          <t>988</t>
        </is>
      </c>
      <c r="C224" s="6" t="inlineStr">
        <is>
          <t>Dr.C.K.Selvi</t>
        </is>
      </c>
      <c r="D224" s="6" t="inlineStr">
        <is>
          <t>Teaching</t>
        </is>
      </c>
      <c r="E224" s="6" t="inlineStr">
        <is>
          <t>HAS</t>
        </is>
      </c>
      <c r="F224" s="6" t="inlineStr">
        <is>
          <t>Assco.Prof</t>
        </is>
      </c>
      <c r="G224" s="6" t="n">
        <v>46653</v>
      </c>
      <c r="H224" s="7" t="n">
        <v>0</v>
      </c>
      <c r="I224" s="6" t="inlineStr">
        <is>
          <t>4017000402722377</t>
        </is>
      </c>
      <c r="J224" s="6" t="inlineStr">
        <is>
          <t>PUNB0401700</t>
        </is>
      </c>
    </row>
    <row r="225">
      <c r="A225" s="5" t="n">
        <v>222</v>
      </c>
      <c r="B225" s="5" t="inlineStr">
        <is>
          <t>1043</t>
        </is>
      </c>
      <c r="C225" s="6" t="inlineStr">
        <is>
          <t>M Thyagarajan</t>
        </is>
      </c>
      <c r="D225" s="6" t="inlineStr">
        <is>
          <t>Teaching</t>
        </is>
      </c>
      <c r="E225" s="6" t="inlineStr">
        <is>
          <t>HAS</t>
        </is>
      </c>
      <c r="F225" s="6" t="inlineStr">
        <is>
          <t>Trainer</t>
        </is>
      </c>
      <c r="G225" s="6" t="n">
        <v>26000</v>
      </c>
      <c r="H225" s="7" t="n">
        <v>0</v>
      </c>
      <c r="I225" s="6" t="inlineStr">
        <is>
          <t>919010040070722</t>
        </is>
      </c>
      <c r="J225" s="6" t="inlineStr">
        <is>
          <t>UTIB0003195</t>
        </is>
      </c>
    </row>
    <row r="226">
      <c r="A226" s="5" t="n">
        <v>223</v>
      </c>
      <c r="B226" s="5" t="inlineStr">
        <is>
          <t>1047</t>
        </is>
      </c>
      <c r="C226" s="6" t="inlineStr">
        <is>
          <t>M Venkat</t>
        </is>
      </c>
      <c r="D226" s="6" t="inlineStr">
        <is>
          <t>Teaching</t>
        </is>
      </c>
      <c r="E226" s="6" t="inlineStr">
        <is>
          <t>HAS</t>
        </is>
      </c>
      <c r="F226" s="6" t="inlineStr">
        <is>
          <t>Training Officer</t>
        </is>
      </c>
      <c r="G226" s="6" t="n">
        <v>80000</v>
      </c>
      <c r="H226" s="7" t="n">
        <v>0</v>
      </c>
      <c r="I226" s="6" t="inlineStr">
        <is>
          <t>50100737579852</t>
        </is>
      </c>
      <c r="J226" s="6" t="inlineStr">
        <is>
          <t>HDFC0005763</t>
        </is>
      </c>
    </row>
    <row r="227">
      <c r="A227" s="5" t="n">
        <v>224</v>
      </c>
      <c r="B227" s="5" t="inlineStr">
        <is>
          <t>1053</t>
        </is>
      </c>
      <c r="C227" s="6" t="inlineStr">
        <is>
          <t>S. Pachaiyappan</t>
        </is>
      </c>
      <c r="D227" s="6" t="inlineStr">
        <is>
          <t>Teaching</t>
        </is>
      </c>
      <c r="E227" s="6" t="inlineStr">
        <is>
          <t>IT</t>
        </is>
      </c>
      <c r="F227" s="6" t="inlineStr">
        <is>
          <t>Asst.Prof</t>
        </is>
      </c>
      <c r="G227" s="6" t="n">
        <v>35074</v>
      </c>
      <c r="H227" s="7" t="n">
        <v>0</v>
      </c>
      <c r="I227" s="6" t="inlineStr">
        <is>
          <t>4017000402722233</t>
        </is>
      </c>
      <c r="J227" s="6" t="inlineStr">
        <is>
          <t>PUNB0401700</t>
        </is>
      </c>
    </row>
    <row r="228">
      <c r="A228" s="5" t="n">
        <v>225</v>
      </c>
      <c r="B228" s="5" t="inlineStr">
        <is>
          <t>1055</t>
        </is>
      </c>
      <c r="C228" s="6" t="inlineStr">
        <is>
          <t>G.B.Reddy</t>
        </is>
      </c>
      <c r="D228" s="6" t="inlineStr">
        <is>
          <t>Teaching</t>
        </is>
      </c>
      <c r="E228" s="6" t="inlineStr">
        <is>
          <t>Physical Education</t>
        </is>
      </c>
      <c r="F228" s="6" t="inlineStr">
        <is>
          <t>P.D</t>
        </is>
      </c>
      <c r="G228" s="6" t="n">
        <v>38945</v>
      </c>
      <c r="H228" s="7" t="n">
        <v>0</v>
      </c>
      <c r="I228" s="6" t="inlineStr">
        <is>
          <t>4017000402715739</t>
        </is>
      </c>
      <c r="J228" s="6" t="inlineStr">
        <is>
          <t>PUNB0401700</t>
        </is>
      </c>
    </row>
    <row r="229">
      <c r="A229" s="5" t="n">
        <v>226</v>
      </c>
      <c r="B229" s="5" t="inlineStr">
        <is>
          <t>1065</t>
        </is>
      </c>
      <c r="C229" s="6" t="inlineStr">
        <is>
          <t>G Venkata Balaji</t>
        </is>
      </c>
      <c r="D229" s="6" t="inlineStr">
        <is>
          <t>Teaching</t>
        </is>
      </c>
      <c r="E229" s="6" t="inlineStr">
        <is>
          <t>HAS</t>
        </is>
      </c>
      <c r="F229" s="6" t="inlineStr"/>
      <c r="G229" s="6" t="n">
        <v>0</v>
      </c>
      <c r="H229" s="7" t="n">
        <v>0</v>
      </c>
      <c r="I229" s="6" t="inlineStr"/>
      <c r="J229" s="6" t="inlineStr"/>
    </row>
    <row r="230">
      <c r="A230" s="5" t="n">
        <v>227</v>
      </c>
      <c r="B230" s="5" t="inlineStr">
        <is>
          <t>1082</t>
        </is>
      </c>
      <c r="C230" s="6" t="inlineStr">
        <is>
          <t>Dr P Dandapani</t>
        </is>
      </c>
      <c r="D230" s="6" t="inlineStr">
        <is>
          <t>Teaching</t>
        </is>
      </c>
      <c r="E230" s="6" t="inlineStr">
        <is>
          <t>MCA</t>
        </is>
      </c>
      <c r="F230" s="6" t="inlineStr">
        <is>
          <t>Assoc.Prof</t>
        </is>
      </c>
      <c r="G230" s="6" t="n">
        <v>0</v>
      </c>
      <c r="H230" s="7" t="n">
        <v>0</v>
      </c>
      <c r="I230" s="6" t="inlineStr"/>
      <c r="J230" s="6" t="inlineStr"/>
    </row>
    <row r="231">
      <c r="A231" s="5" t="n">
        <v>228</v>
      </c>
      <c r="B231" s="5" t="inlineStr">
        <is>
          <t>1106</t>
        </is>
      </c>
      <c r="C231" s="6" t="inlineStr">
        <is>
          <t>M. Mamatha</t>
        </is>
      </c>
      <c r="D231" s="6" t="inlineStr">
        <is>
          <t>Teaching</t>
        </is>
      </c>
      <c r="E231" s="6" t="inlineStr">
        <is>
          <t>EEE</t>
        </is>
      </c>
      <c r="F231" s="6" t="inlineStr"/>
      <c r="G231" s="6" t="n">
        <v>0</v>
      </c>
      <c r="H231" s="7" t="n">
        <v>0</v>
      </c>
      <c r="I231" s="6" t="inlineStr"/>
      <c r="J231" s="6" t="inlineStr"/>
    </row>
    <row r="232">
      <c r="A232" s="5" t="n">
        <v>229</v>
      </c>
      <c r="B232" s="5" t="inlineStr">
        <is>
          <t>1203</t>
        </is>
      </c>
      <c r="C232" s="6" t="inlineStr">
        <is>
          <t>Dr J Velmurugan</t>
        </is>
      </c>
      <c r="D232" s="6" t="inlineStr">
        <is>
          <t>Teaching</t>
        </is>
      </c>
      <c r="E232" s="6" t="inlineStr">
        <is>
          <t>IT</t>
        </is>
      </c>
      <c r="F232" s="6" t="inlineStr">
        <is>
          <t>Professor &amp; Head</t>
        </is>
      </c>
      <c r="G232" s="6" t="n">
        <v>85000</v>
      </c>
      <c r="H232" s="7" t="n">
        <v>0</v>
      </c>
      <c r="I232" s="6" t="inlineStr">
        <is>
          <t>4017000402723344</t>
        </is>
      </c>
      <c r="J232" s="6" t="inlineStr">
        <is>
          <t>PUNB0401700</t>
        </is>
      </c>
    </row>
    <row r="233">
      <c r="A233" s="5" t="n">
        <v>230</v>
      </c>
      <c r="B233" s="5" t="inlineStr">
        <is>
          <t>1204</t>
        </is>
      </c>
      <c r="C233" s="6" t="inlineStr">
        <is>
          <t>Dr A Anupriya</t>
        </is>
      </c>
      <c r="D233" s="6" t="inlineStr">
        <is>
          <t>Teaching</t>
        </is>
      </c>
      <c r="E233" s="6" t="inlineStr">
        <is>
          <t>IT</t>
        </is>
      </c>
      <c r="F233" s="6" t="inlineStr">
        <is>
          <t>Assoc. Prof</t>
        </is>
      </c>
      <c r="G233" s="6" t="n">
        <v>85000</v>
      </c>
      <c r="H233" s="7" t="n">
        <v>0</v>
      </c>
      <c r="I233" s="6" t="inlineStr">
        <is>
          <t>1129101042640</t>
        </is>
      </c>
      <c r="J233" s="6" t="inlineStr">
        <is>
          <t>CNRB0001129</t>
        </is>
      </c>
    </row>
    <row r="234">
      <c r="A234" s="5" t="n">
        <v>231</v>
      </c>
      <c r="B234" s="5" t="inlineStr">
        <is>
          <t>1206</t>
        </is>
      </c>
      <c r="C234" s="6" t="inlineStr">
        <is>
          <t>B Obaiah</t>
        </is>
      </c>
      <c r="D234" s="6" t="inlineStr">
        <is>
          <t>Teaching</t>
        </is>
      </c>
      <c r="E234" s="6" t="inlineStr">
        <is>
          <t>IT</t>
        </is>
      </c>
      <c r="F234" s="6" t="inlineStr">
        <is>
          <t>Asst.Prof</t>
        </is>
      </c>
      <c r="G234" s="6" t="n">
        <v>36096</v>
      </c>
      <c r="H234" s="7" t="n">
        <v>0</v>
      </c>
      <c r="I234" s="6" t="inlineStr">
        <is>
          <t>33720375251</t>
        </is>
      </c>
      <c r="J234" s="6" t="inlineStr">
        <is>
          <t>SBIN0000792</t>
        </is>
      </c>
    </row>
    <row r="235">
      <c r="A235" s="5" t="n">
        <v>232</v>
      </c>
      <c r="B235" s="5" t="inlineStr">
        <is>
          <t>1210</t>
        </is>
      </c>
      <c r="C235" s="6" t="inlineStr">
        <is>
          <t>G Srinivasan</t>
        </is>
      </c>
      <c r="D235" s="6" t="inlineStr">
        <is>
          <t>Teaching</t>
        </is>
      </c>
      <c r="E235" s="6" t="inlineStr">
        <is>
          <t>IT</t>
        </is>
      </c>
      <c r="F235" s="6" t="inlineStr">
        <is>
          <t>Asst.Prof</t>
        </is>
      </c>
      <c r="G235" s="6" t="n">
        <v>25000</v>
      </c>
      <c r="H235" s="7" t="n">
        <v>0</v>
      </c>
      <c r="I235" s="6" t="inlineStr">
        <is>
          <t>50100070494207</t>
        </is>
      </c>
      <c r="J235" s="6" t="inlineStr">
        <is>
          <t>HDFC0001993</t>
        </is>
      </c>
    </row>
    <row r="236">
      <c r="A236" s="5" t="n">
        <v>233</v>
      </c>
      <c r="B236" s="5" t="inlineStr">
        <is>
          <t>4073</t>
        </is>
      </c>
      <c r="C236" s="6" t="inlineStr">
        <is>
          <t>Sadmathi</t>
        </is>
      </c>
      <c r="D236" s="6" t="inlineStr">
        <is>
          <t>Teaching</t>
        </is>
      </c>
      <c r="E236" s="6" t="inlineStr">
        <is>
          <t>SBF-SVCET</t>
        </is>
      </c>
      <c r="F236" s="6" t="inlineStr"/>
      <c r="G236" s="6" t="n">
        <v>0</v>
      </c>
      <c r="H236" s="7" t="n">
        <v>0</v>
      </c>
      <c r="I236" s="6" t="inlineStr"/>
      <c r="J236" s="6" t="inlineStr"/>
    </row>
    <row r="237">
      <c r="A237" s="5" t="n">
        <v>234</v>
      </c>
      <c r="B237" s="5" t="inlineStr">
        <is>
          <t>4098</t>
        </is>
      </c>
      <c r="C237" s="6" t="inlineStr">
        <is>
          <t>Maniamma</t>
        </is>
      </c>
      <c r="D237" s="6" t="inlineStr">
        <is>
          <t>Teaching</t>
        </is>
      </c>
      <c r="E237" s="6" t="inlineStr">
        <is>
          <t>SBF-SVCET</t>
        </is>
      </c>
      <c r="F237" s="6" t="inlineStr"/>
      <c r="G237" s="6" t="n">
        <v>0</v>
      </c>
      <c r="H237" s="7" t="n">
        <v>0</v>
      </c>
      <c r="I237" s="6" t="inlineStr"/>
      <c r="J237" s="6" t="inlineStr"/>
    </row>
    <row r="238">
      <c r="A238" s="5" t="n">
        <v>235</v>
      </c>
      <c r="B238" s="5" t="inlineStr">
        <is>
          <t>4329</t>
        </is>
      </c>
      <c r="C238" s="6" t="inlineStr">
        <is>
          <t>Mrs. D. Bhuvaneswari</t>
        </is>
      </c>
      <c r="D238" s="6" t="inlineStr">
        <is>
          <t>Teaching</t>
        </is>
      </c>
      <c r="E238" s="6" t="inlineStr">
        <is>
          <t>CSE</t>
        </is>
      </c>
      <c r="F238" s="6" t="inlineStr">
        <is>
          <t>Asst.Prof</t>
        </is>
      </c>
      <c r="G238" s="6" t="n">
        <v>30000</v>
      </c>
      <c r="H238" s="7" t="n">
        <v>0</v>
      </c>
      <c r="I238" s="6" t="inlineStr">
        <is>
          <t>4017000102782123</t>
        </is>
      </c>
      <c r="J238" s="6" t="inlineStr">
        <is>
          <t>PUNB0401700</t>
        </is>
      </c>
    </row>
    <row r="239">
      <c r="A239" s="5" t="n">
        <v>236</v>
      </c>
      <c r="B239" s="5" t="inlineStr">
        <is>
          <t>4330</t>
        </is>
      </c>
      <c r="C239" s="6" t="inlineStr">
        <is>
          <t>Mr. Bhanu Saran Reddy</t>
        </is>
      </c>
      <c r="D239" s="6" t="inlineStr">
        <is>
          <t>Teaching</t>
        </is>
      </c>
      <c r="E239" s="6" t="inlineStr">
        <is>
          <t>CSE</t>
        </is>
      </c>
      <c r="F239" s="6" t="inlineStr">
        <is>
          <t>Lecturer</t>
        </is>
      </c>
      <c r="G239" s="6" t="n">
        <v>18000</v>
      </c>
      <c r="H239" s="7" t="n">
        <v>0</v>
      </c>
      <c r="I239" s="6" t="inlineStr">
        <is>
          <t>8048620389</t>
        </is>
      </c>
      <c r="J239" s="6" t="inlineStr">
        <is>
          <t>KKBK0007880</t>
        </is>
      </c>
    </row>
    <row r="240">
      <c r="A240" s="5" t="n">
        <v>237</v>
      </c>
      <c r="B240" s="5" t="inlineStr">
        <is>
          <t>4495</t>
        </is>
      </c>
      <c r="C240" s="6" t="inlineStr">
        <is>
          <t>Mrs. A. M. Hemalatha</t>
        </is>
      </c>
      <c r="D240" s="6" t="inlineStr">
        <is>
          <t>Teaching</t>
        </is>
      </c>
      <c r="E240" s="6" t="inlineStr">
        <is>
          <t>EEE</t>
        </is>
      </c>
      <c r="F240" s="6" t="inlineStr">
        <is>
          <t>Asst Prof</t>
        </is>
      </c>
      <c r="G240" s="6" t="n">
        <v>19000</v>
      </c>
      <c r="H240" s="7" t="n">
        <v>0</v>
      </c>
      <c r="I240" s="6" t="inlineStr">
        <is>
          <t>110193675130</t>
        </is>
      </c>
      <c r="J240" s="6" t="inlineStr">
        <is>
          <t>CNRB0000852</t>
        </is>
      </c>
    </row>
    <row r="241">
      <c r="A241" s="5" t="n">
        <v>238</v>
      </c>
      <c r="B241" s="5" t="inlineStr">
        <is>
          <t>4506</t>
        </is>
      </c>
      <c r="C241" s="6" t="inlineStr">
        <is>
          <t>Mr. B. Prakash</t>
        </is>
      </c>
      <c r="D241" s="6" t="inlineStr">
        <is>
          <t>Teaching</t>
        </is>
      </c>
      <c r="E241" s="6" t="inlineStr">
        <is>
          <t>CSE</t>
        </is>
      </c>
      <c r="F241" s="6" t="inlineStr">
        <is>
          <t>Lecturer</t>
        </is>
      </c>
      <c r="G241" s="6" t="n">
        <v>18000</v>
      </c>
      <c r="H241" s="7" t="n">
        <v>0</v>
      </c>
      <c r="I241" s="6" t="inlineStr">
        <is>
          <t>801000835123</t>
        </is>
      </c>
      <c r="J241" s="6" t="inlineStr">
        <is>
          <t>APBL0010004</t>
        </is>
      </c>
    </row>
    <row r="242">
      <c r="A242" s="5" t="n">
        <v>239</v>
      </c>
      <c r="B242" s="5" t="inlineStr">
        <is>
          <t>4519</t>
        </is>
      </c>
      <c r="C242" s="6" t="inlineStr">
        <is>
          <t>Dr. R. Shalini</t>
        </is>
      </c>
      <c r="D242" s="6" t="inlineStr">
        <is>
          <t>Teaching</t>
        </is>
      </c>
      <c r="E242" s="6" t="inlineStr">
        <is>
          <t>Teaching</t>
        </is>
      </c>
      <c r="F242" s="6" t="inlineStr">
        <is>
          <t>Medical Officer</t>
        </is>
      </c>
      <c r="G242" s="6" t="n">
        <v>290000</v>
      </c>
      <c r="H242" s="7" t="n">
        <v>0</v>
      </c>
      <c r="I242" s="6" t="inlineStr">
        <is>
          <t>1440177000003677</t>
        </is>
      </c>
      <c r="J242" s="6" t="inlineStr">
        <is>
          <t>KVBL0001440</t>
        </is>
      </c>
    </row>
    <row r="243">
      <c r="A243" s="5" t="n">
        <v>240</v>
      </c>
      <c r="B243" s="5" t="inlineStr">
        <is>
          <t>5012</t>
        </is>
      </c>
      <c r="C243" s="6" t="inlineStr">
        <is>
          <t>Mr. V. Jayachandra Naidu</t>
        </is>
      </c>
      <c r="D243" s="6" t="inlineStr">
        <is>
          <t>Teaching</t>
        </is>
      </c>
      <c r="E243" s="6" t="inlineStr">
        <is>
          <t>ECE</t>
        </is>
      </c>
      <c r="F243" s="6" t="inlineStr">
        <is>
          <t>Assoc.Prof</t>
        </is>
      </c>
      <c r="G243" s="6" t="n">
        <v>56246</v>
      </c>
      <c r="H243" s="7" t="n">
        <v>0</v>
      </c>
      <c r="I243" s="6" t="inlineStr">
        <is>
          <t>4017000402716084</t>
        </is>
      </c>
      <c r="J243" s="6" t="inlineStr">
        <is>
          <t>PUNB0401700</t>
        </is>
      </c>
    </row>
    <row r="244">
      <c r="A244" s="10" t="n"/>
      <c r="B244" s="10" t="n"/>
      <c r="C244" s="11" t="inlineStr">
        <is>
          <t>TOTAL DISBURSAL AMOUNT</t>
        </is>
      </c>
      <c r="D244" s="10" t="n"/>
      <c r="E244" s="10" t="n"/>
      <c r="F244" s="10" t="n"/>
      <c r="G244" s="11">
        <f>SUM(G4:G243)</f>
        <v/>
      </c>
      <c r="H244" s="11">
        <f>SUM(H4:H243)</f>
        <v/>
      </c>
      <c r="I244" s="10" t="n"/>
      <c r="J244" s="10" t="n"/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8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Sri Venkateswara College of Engineering and Technology (TEACHING)</t>
        </is>
      </c>
    </row>
    <row r="2">
      <c r="A2" s="2" t="inlineStr">
        <is>
          <t>Department-wise Summary Report - August 2026</t>
        </is>
      </c>
    </row>
    <row r="3"/>
    <row r="4">
      <c r="A4" s="13" t="inlineStr">
        <is>
          <t>Department</t>
        </is>
      </c>
      <c r="B4" s="13" t="inlineStr">
        <is>
          <t>Staff Count</t>
        </is>
      </c>
      <c r="C4" s="13" t="inlineStr">
        <is>
          <t>Total Base CTC</t>
        </is>
      </c>
      <c r="D4" s="13" t="inlineStr">
        <is>
          <t>Gross Salary</t>
        </is>
      </c>
      <c r="E4" s="13" t="inlineStr">
        <is>
          <t>Total Deductions</t>
        </is>
      </c>
      <c r="F4" s="13" t="inlineStr">
        <is>
          <t>Net Salary</t>
        </is>
      </c>
    </row>
    <row r="5">
      <c r="A5" s="7" t="inlineStr">
        <is>
          <t>CAI</t>
        </is>
      </c>
      <c r="B5" s="14" t="n">
        <v>6</v>
      </c>
      <c r="C5" s="15" t="n">
        <v>253051</v>
      </c>
      <c r="D5" s="15" t="n">
        <v>0</v>
      </c>
      <c r="E5" s="15" t="n">
        <v>3600</v>
      </c>
      <c r="F5" s="7" t="n">
        <v>0</v>
      </c>
    </row>
    <row r="6">
      <c r="A6" s="7" t="inlineStr">
        <is>
          <t>CE</t>
        </is>
      </c>
      <c r="B6" s="14" t="n">
        <v>1</v>
      </c>
      <c r="C6" s="15" t="n">
        <v>0</v>
      </c>
      <c r="D6" s="15" t="n">
        <v>0</v>
      </c>
      <c r="E6" s="15" t="n">
        <v>0</v>
      </c>
      <c r="F6" s="7" t="n">
        <v>0</v>
      </c>
    </row>
    <row r="7">
      <c r="A7" s="7" t="inlineStr">
        <is>
          <t>CIVIL</t>
        </is>
      </c>
      <c r="B7" s="14" t="n">
        <v>8</v>
      </c>
      <c r="C7" s="15" t="n">
        <v>476914</v>
      </c>
      <c r="D7" s="15" t="n">
        <v>401910</v>
      </c>
      <c r="E7" s="15" t="n">
        <v>5725</v>
      </c>
      <c r="F7" s="7" t="n">
        <v>396185</v>
      </c>
    </row>
    <row r="8">
      <c r="A8" s="7" t="inlineStr">
        <is>
          <t>CSD</t>
        </is>
      </c>
      <c r="B8" s="14" t="n">
        <v>16</v>
      </c>
      <c r="C8" s="15" t="n">
        <v>685796</v>
      </c>
      <c r="D8" s="15" t="n">
        <v>0</v>
      </c>
      <c r="E8" s="15" t="n">
        <v>14190</v>
      </c>
      <c r="F8" s="7" t="n">
        <v>0</v>
      </c>
    </row>
    <row r="9">
      <c r="A9" s="7" t="inlineStr">
        <is>
          <t>CSE</t>
        </is>
      </c>
      <c r="B9" s="14" t="n">
        <v>31</v>
      </c>
      <c r="C9" s="15" t="n">
        <v>782498</v>
      </c>
      <c r="D9" s="15" t="n">
        <v>0</v>
      </c>
      <c r="E9" s="15" t="n">
        <v>5220</v>
      </c>
      <c r="F9" s="7" t="n">
        <v>0</v>
      </c>
    </row>
    <row r="10">
      <c r="A10" s="7" t="inlineStr">
        <is>
          <t>CSM</t>
        </is>
      </c>
      <c r="B10" s="14" t="n">
        <v>14</v>
      </c>
      <c r="C10" s="15" t="n">
        <v>454627</v>
      </c>
      <c r="D10" s="15" t="n">
        <v>0</v>
      </c>
      <c r="E10" s="15" t="n">
        <v>0</v>
      </c>
      <c r="F10" s="7" t="n">
        <v>0</v>
      </c>
    </row>
    <row r="11">
      <c r="A11" s="7" t="inlineStr">
        <is>
          <t>ECE</t>
        </is>
      </c>
      <c r="B11" s="14" t="n">
        <v>31</v>
      </c>
      <c r="C11" s="15" t="n">
        <v>1263158</v>
      </c>
      <c r="D11" s="15" t="n">
        <v>0</v>
      </c>
      <c r="E11" s="15" t="n">
        <v>7200</v>
      </c>
      <c r="F11" s="7" t="n">
        <v>0</v>
      </c>
    </row>
    <row r="12">
      <c r="A12" s="7" t="inlineStr">
        <is>
          <t>EEE</t>
        </is>
      </c>
      <c r="B12" s="14" t="n">
        <v>17</v>
      </c>
      <c r="C12" s="15" t="n">
        <v>520992</v>
      </c>
      <c r="D12" s="15" t="n">
        <v>359346</v>
      </c>
      <c r="E12" s="15" t="n">
        <v>8850</v>
      </c>
      <c r="F12" s="7" t="n">
        <v>350496</v>
      </c>
    </row>
    <row r="13">
      <c r="A13" s="7" t="inlineStr">
        <is>
          <t>HAS</t>
        </is>
      </c>
      <c r="B13" s="14" t="n">
        <v>56</v>
      </c>
      <c r="C13" s="15" t="n">
        <v>1436695</v>
      </c>
      <c r="D13" s="15" t="n">
        <v>225645</v>
      </c>
      <c r="E13" s="15" t="n">
        <v>7825</v>
      </c>
      <c r="F13" s="7" t="n">
        <v>225020</v>
      </c>
    </row>
    <row r="14">
      <c r="A14" s="7" t="inlineStr">
        <is>
          <t>IT</t>
        </is>
      </c>
      <c r="B14" s="14" t="n">
        <v>10</v>
      </c>
      <c r="C14" s="15" t="n">
        <v>527359</v>
      </c>
      <c r="D14" s="15" t="n">
        <v>47999</v>
      </c>
      <c r="E14" s="15" t="n">
        <v>275</v>
      </c>
      <c r="F14" s="7" t="n">
        <v>47724</v>
      </c>
    </row>
    <row r="15">
      <c r="A15" s="7" t="inlineStr">
        <is>
          <t>MBA</t>
        </is>
      </c>
      <c r="B15" s="14" t="n">
        <v>18</v>
      </c>
      <c r="C15" s="15" t="n">
        <v>488499</v>
      </c>
      <c r="D15" s="15" t="n">
        <v>0</v>
      </c>
      <c r="E15" s="15" t="n">
        <v>13600</v>
      </c>
      <c r="F15" s="7" t="n">
        <v>0</v>
      </c>
    </row>
    <row r="16">
      <c r="A16" s="7" t="inlineStr">
        <is>
          <t>MCA</t>
        </is>
      </c>
      <c r="B16" s="14" t="n">
        <v>9</v>
      </c>
      <c r="C16" s="15" t="n">
        <v>380876</v>
      </c>
      <c r="D16" s="15" t="n">
        <v>15000</v>
      </c>
      <c r="E16" s="15" t="n">
        <v>10875</v>
      </c>
      <c r="F16" s="7" t="n">
        <v>11325</v>
      </c>
    </row>
    <row r="17">
      <c r="A17" s="7" t="inlineStr">
        <is>
          <t>ME</t>
        </is>
      </c>
      <c r="B17" s="14" t="n">
        <v>16</v>
      </c>
      <c r="C17" s="15" t="n">
        <v>731149</v>
      </c>
      <c r="D17" s="15" t="n">
        <v>574908</v>
      </c>
      <c r="E17" s="15" t="n">
        <v>6625</v>
      </c>
      <c r="F17" s="7" t="n">
        <v>568283</v>
      </c>
    </row>
    <row r="18">
      <c r="A18" s="7" t="inlineStr">
        <is>
          <t>MECH</t>
        </is>
      </c>
      <c r="B18" s="14" t="n">
        <v>1</v>
      </c>
      <c r="C18" s="15" t="n">
        <v>0</v>
      </c>
      <c r="D18" s="15" t="n">
        <v>0</v>
      </c>
      <c r="E18" s="15" t="n">
        <v>0</v>
      </c>
      <c r="F18" s="7" t="n">
        <v>0</v>
      </c>
    </row>
    <row r="19">
      <c r="A19" s="7" t="inlineStr">
        <is>
          <t>Physical Education</t>
        </is>
      </c>
      <c r="B19" s="14" t="n">
        <v>1</v>
      </c>
      <c r="C19" s="15" t="n">
        <v>38945</v>
      </c>
      <c r="D19" s="15" t="n">
        <v>0</v>
      </c>
      <c r="E19" s="15" t="n">
        <v>3600</v>
      </c>
      <c r="F19" s="7" t="n">
        <v>0</v>
      </c>
    </row>
    <row r="20">
      <c r="A20" s="7" t="inlineStr">
        <is>
          <t>Principal Office</t>
        </is>
      </c>
      <c r="B20" s="14" t="n">
        <v>1</v>
      </c>
      <c r="C20" s="15" t="n">
        <v>210089</v>
      </c>
      <c r="D20" s="15" t="n">
        <v>210089</v>
      </c>
      <c r="E20" s="15" t="n">
        <v>275</v>
      </c>
      <c r="F20" s="7" t="n">
        <v>209814</v>
      </c>
    </row>
    <row r="21">
      <c r="A21" s="7" t="inlineStr">
        <is>
          <t>SBF-SVCET</t>
        </is>
      </c>
      <c r="B21" s="14" t="n">
        <v>2</v>
      </c>
      <c r="C21" s="15" t="n">
        <v>0</v>
      </c>
      <c r="D21" s="15" t="n">
        <v>0</v>
      </c>
      <c r="E21" s="15" t="n">
        <v>0</v>
      </c>
      <c r="F21" s="7" t="n">
        <v>0</v>
      </c>
    </row>
    <row r="22">
      <c r="A22" s="7" t="inlineStr">
        <is>
          <t>Teaching</t>
        </is>
      </c>
      <c r="B22" s="14" t="n">
        <v>2</v>
      </c>
      <c r="C22" s="15" t="n">
        <v>725000</v>
      </c>
      <c r="D22" s="15" t="n">
        <v>0</v>
      </c>
      <c r="E22" s="15" t="n">
        <v>159237</v>
      </c>
      <c r="F22" s="7" t="n">
        <v>0</v>
      </c>
    </row>
    <row r="23">
      <c r="A23" s="11" t="inlineStr">
        <is>
          <t>DOMAIN TOTAL</t>
        </is>
      </c>
      <c r="B23" s="16" t="n">
        <v>240</v>
      </c>
      <c r="C23" s="11" t="n">
        <v>8975648</v>
      </c>
      <c r="D23" s="11" t="n">
        <v>1834897</v>
      </c>
      <c r="E23" s="11" t="n">
        <v>247097</v>
      </c>
      <c r="F23" s="11" t="n">
        <v>1808847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33" customWidth="1" min="3" max="3"/>
    <col width="12" customWidth="1" min="4" max="4"/>
    <col width="21" customWidth="1" min="5" max="5"/>
    <col width="29" customWidth="1" min="6" max="6"/>
    <col width="17" customWidth="1" min="7" max="7"/>
    <col width="12" customWidth="1" min="8" max="8"/>
    <col width="17" customWidth="1" min="9" max="9"/>
    <col width="17" customWidth="1" min="10" max="10"/>
  </cols>
  <sheetData>
    <row r="1">
      <c r="A1" s="1" t="inlineStr">
        <is>
          <t>Monthly Status Report (Summary Report) - August 2026</t>
        </is>
      </c>
    </row>
    <row r="2"/>
    <row r="3">
      <c r="A3" s="12" t="inlineStr">
        <is>
          <t>S.No</t>
        </is>
      </c>
      <c r="B3" s="12" t="inlineStr">
        <is>
          <t>Emp ID</t>
        </is>
      </c>
      <c r="C3" s="12" t="inlineStr">
        <is>
          <t>Employee Name</t>
        </is>
      </c>
      <c r="D3" s="12" t="inlineStr">
        <is>
          <t>Domain</t>
        </is>
      </c>
      <c r="E3" s="12" t="inlineStr">
        <is>
          <t>Department</t>
        </is>
      </c>
      <c r="F3" s="12" t="inlineStr">
        <is>
          <t>Designation</t>
        </is>
      </c>
      <c r="G3" s="12" t="inlineStr">
        <is>
          <t>Biometric Days</t>
        </is>
      </c>
      <c r="H3" s="12" t="inlineStr">
        <is>
          <t>Holiday</t>
        </is>
      </c>
      <c r="I3" s="12" t="inlineStr">
        <is>
          <t>Availed Leaves</t>
        </is>
      </c>
      <c r="J3" s="12" t="inlineStr">
        <is>
          <t>Total Pay Days</t>
        </is>
      </c>
    </row>
    <row r="4">
      <c r="A4" s="5" t="n">
        <v>1</v>
      </c>
      <c r="B4" s="5" t="inlineStr">
        <is>
          <t>J. JAGADEESH</t>
        </is>
      </c>
      <c r="C4" s="6" t="inlineStr">
        <is>
          <t>547</t>
        </is>
      </c>
      <c r="D4" s="6" t="inlineStr">
        <is>
          <t>Teaching</t>
        </is>
      </c>
      <c r="E4" s="6" t="inlineStr">
        <is>
          <t>HAS</t>
        </is>
      </c>
      <c r="F4" s="6" t="inlineStr"/>
      <c r="G4" s="5" t="n">
        <v>0</v>
      </c>
      <c r="H4" s="5" t="n">
        <v>0</v>
      </c>
      <c r="I4" s="5" t="n">
        <v>0</v>
      </c>
      <c r="J4" s="5" t="n">
        <v>0</v>
      </c>
    </row>
    <row r="5">
      <c r="A5" s="5" t="n">
        <v>2</v>
      </c>
      <c r="B5" s="5" t="inlineStr">
        <is>
          <t>T_1025</t>
        </is>
      </c>
      <c r="C5" s="6" t="inlineStr">
        <is>
          <t>R. V. Srinivas</t>
        </is>
      </c>
      <c r="D5" s="6" t="inlineStr">
        <is>
          <t>Teaching</t>
        </is>
      </c>
      <c r="E5" s="6" t="inlineStr">
        <is>
          <t>Teaching</t>
        </is>
      </c>
      <c r="F5" s="6" t="inlineStr">
        <is>
          <t>Vice Chairman</t>
        </is>
      </c>
      <c r="G5" s="5" t="n">
        <v>0</v>
      </c>
      <c r="H5" s="5" t="n">
        <v>0</v>
      </c>
      <c r="I5" s="5" t="n">
        <v>0</v>
      </c>
      <c r="J5" s="5" t="n">
        <v>0</v>
      </c>
    </row>
    <row r="6">
      <c r="A6" s="5" t="n">
        <v>3</v>
      </c>
      <c r="B6" s="5" t="inlineStr">
        <is>
          <t>T_1026</t>
        </is>
      </c>
      <c r="C6" s="6" t="inlineStr">
        <is>
          <t>Dr. M. Chittranjan</t>
        </is>
      </c>
      <c r="D6" s="6" t="inlineStr">
        <is>
          <t>Teaching</t>
        </is>
      </c>
      <c r="E6" s="6" t="inlineStr">
        <is>
          <t>CIVIL</t>
        </is>
      </c>
      <c r="F6" s="6" t="inlineStr">
        <is>
          <t>Prof.</t>
        </is>
      </c>
      <c r="G6" s="5" t="n">
        <v>0</v>
      </c>
      <c r="H6" s="5" t="n">
        <v>0</v>
      </c>
      <c r="I6" s="5" t="n">
        <v>0</v>
      </c>
      <c r="J6" s="5" t="n">
        <v>0</v>
      </c>
    </row>
    <row r="7">
      <c r="A7" s="5" t="n">
        <v>4</v>
      </c>
      <c r="B7" s="5" t="inlineStr">
        <is>
          <t>T_1027</t>
        </is>
      </c>
      <c r="C7" s="6" t="inlineStr">
        <is>
          <t>Dr. G. Ravindra</t>
        </is>
      </c>
      <c r="D7" s="6" t="inlineStr">
        <is>
          <t>Teaching</t>
        </is>
      </c>
      <c r="E7" s="6" t="inlineStr">
        <is>
          <t>EEE</t>
        </is>
      </c>
      <c r="F7" s="6" t="inlineStr">
        <is>
          <t>Assoc.Prof</t>
        </is>
      </c>
      <c r="G7" s="5" t="n">
        <v>0</v>
      </c>
      <c r="H7" s="5" t="n">
        <v>0</v>
      </c>
      <c r="I7" s="5" t="n">
        <v>0</v>
      </c>
      <c r="J7" s="5" t="n">
        <v>0</v>
      </c>
    </row>
    <row r="8">
      <c r="A8" s="5" t="n">
        <v>5</v>
      </c>
      <c r="B8" s="5" t="inlineStr">
        <is>
          <t>T_1028</t>
        </is>
      </c>
      <c r="C8" s="6" t="inlineStr">
        <is>
          <t>Mr. S. Ramesh</t>
        </is>
      </c>
      <c r="D8" s="6" t="inlineStr">
        <is>
          <t>Teaching</t>
        </is>
      </c>
      <c r="E8" s="6" t="inlineStr">
        <is>
          <t>EEE</t>
        </is>
      </c>
      <c r="F8" s="6" t="inlineStr">
        <is>
          <t>Asst Prof</t>
        </is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5" t="n">
        <v>6</v>
      </c>
      <c r="B9" s="5" t="inlineStr">
        <is>
          <t>T_1029</t>
        </is>
      </c>
      <c r="C9" s="6" t="inlineStr">
        <is>
          <t>Mr. Sunil Kumar Reddy V</t>
        </is>
      </c>
      <c r="D9" s="6" t="inlineStr">
        <is>
          <t>Teaching</t>
        </is>
      </c>
      <c r="E9" s="6" t="inlineStr">
        <is>
          <t>EEE</t>
        </is>
      </c>
      <c r="F9" s="6" t="inlineStr">
        <is>
          <t>Asst Prof</t>
        </is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A10" s="5" t="n">
        <v>7</v>
      </c>
      <c r="B10" s="5" t="inlineStr">
        <is>
          <t>T_1030</t>
        </is>
      </c>
      <c r="C10" s="6" t="inlineStr">
        <is>
          <t>Dr. S. Arunsaco</t>
        </is>
      </c>
      <c r="D10" s="6" t="inlineStr">
        <is>
          <t>Teaching</t>
        </is>
      </c>
      <c r="E10" s="6" t="inlineStr">
        <is>
          <t>ME</t>
        </is>
      </c>
      <c r="F10" s="6" t="inlineStr">
        <is>
          <t>Assoc.Prof &amp; HOD</t>
        </is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5" t="n">
        <v>8</v>
      </c>
      <c r="B11" s="5" t="inlineStr">
        <is>
          <t>T_1031</t>
        </is>
      </c>
      <c r="C11" s="6" t="inlineStr">
        <is>
          <t>Dr. K. Bhaskaran</t>
        </is>
      </c>
      <c r="D11" s="6" t="inlineStr">
        <is>
          <t>Teaching</t>
        </is>
      </c>
      <c r="E11" s="6" t="inlineStr">
        <is>
          <t>ME</t>
        </is>
      </c>
      <c r="F11" s="6" t="inlineStr">
        <is>
          <t>Asst.Prof</t>
        </is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5" t="n">
        <v>9</v>
      </c>
      <c r="B12" s="5" t="inlineStr">
        <is>
          <t>T_1032</t>
        </is>
      </c>
      <c r="C12" s="6" t="inlineStr">
        <is>
          <t>Dr. Nirmala Bai J</t>
        </is>
      </c>
      <c r="D12" s="6" t="inlineStr">
        <is>
          <t>Teaching</t>
        </is>
      </c>
      <c r="E12" s="6" t="inlineStr">
        <is>
          <t>ECE</t>
        </is>
      </c>
      <c r="F12" s="6" t="inlineStr">
        <is>
          <t>Assoc.Prof</t>
        </is>
      </c>
      <c r="G12" s="5" t="n">
        <v>0</v>
      </c>
      <c r="H12" s="5" t="n">
        <v>0</v>
      </c>
      <c r="I12" s="5" t="n">
        <v>0</v>
      </c>
      <c r="J12" s="5" t="n">
        <v>0</v>
      </c>
    </row>
    <row r="13">
      <c r="A13" s="5" t="n">
        <v>10</v>
      </c>
      <c r="B13" s="5" t="inlineStr">
        <is>
          <t>T_1033</t>
        </is>
      </c>
      <c r="C13" s="6" t="inlineStr">
        <is>
          <t>Mr. S. Nafeed Ahamed</t>
        </is>
      </c>
      <c r="D13" s="6" t="inlineStr">
        <is>
          <t>Teaching</t>
        </is>
      </c>
      <c r="E13" s="6" t="inlineStr">
        <is>
          <t>ECE</t>
        </is>
      </c>
      <c r="F13" s="6" t="inlineStr">
        <is>
          <t>Asst.Prof</t>
        </is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s="5" t="n">
        <v>11</v>
      </c>
      <c r="B14" s="5" t="inlineStr">
        <is>
          <t>T_1034</t>
        </is>
      </c>
      <c r="C14" s="6" t="inlineStr">
        <is>
          <t>Mrs. G. Rukshana BI</t>
        </is>
      </c>
      <c r="D14" s="6" t="inlineStr">
        <is>
          <t>Teaching</t>
        </is>
      </c>
      <c r="E14" s="6" t="inlineStr">
        <is>
          <t>ECE</t>
        </is>
      </c>
      <c r="F14" s="6" t="inlineStr">
        <is>
          <t>Asst.Prof</t>
        </is>
      </c>
      <c r="G14" s="5" t="n">
        <v>0</v>
      </c>
      <c r="H14" s="5" t="n">
        <v>0</v>
      </c>
      <c r="I14" s="5" t="n">
        <v>0</v>
      </c>
      <c r="J14" s="5" t="n">
        <v>0</v>
      </c>
    </row>
    <row r="15">
      <c r="A15" s="5" t="n">
        <v>12</v>
      </c>
      <c r="B15" s="5" t="inlineStr">
        <is>
          <t>T_1035</t>
        </is>
      </c>
      <c r="C15" s="6" t="inlineStr">
        <is>
          <t>Mr. M. Balasubramanyam</t>
        </is>
      </c>
      <c r="D15" s="6" t="inlineStr">
        <is>
          <t>Teaching</t>
        </is>
      </c>
      <c r="E15" s="6" t="inlineStr">
        <is>
          <t>CSE</t>
        </is>
      </c>
      <c r="F15" s="6" t="inlineStr">
        <is>
          <t>Asst.Prof</t>
        </is>
      </c>
      <c r="G15" s="5" t="n">
        <v>0</v>
      </c>
      <c r="H15" s="5" t="n">
        <v>0</v>
      </c>
      <c r="I15" s="5" t="n">
        <v>0</v>
      </c>
      <c r="J15" s="5" t="n">
        <v>0</v>
      </c>
    </row>
    <row r="16">
      <c r="A16" s="5" t="n">
        <v>13</v>
      </c>
      <c r="B16" s="5" t="inlineStr">
        <is>
          <t>T_1036</t>
        </is>
      </c>
      <c r="C16" s="6" t="inlineStr">
        <is>
          <t>Mr. K. Anjaneyulu</t>
        </is>
      </c>
      <c r="D16" s="6" t="inlineStr">
        <is>
          <t>Teaching</t>
        </is>
      </c>
      <c r="E16" s="6" t="inlineStr">
        <is>
          <t>CSM</t>
        </is>
      </c>
      <c r="F16" s="6" t="inlineStr">
        <is>
          <t>Asst.Prof</t>
        </is>
      </c>
      <c r="G16" s="5" t="n">
        <v>0</v>
      </c>
      <c r="H16" s="5" t="n">
        <v>0</v>
      </c>
      <c r="I16" s="5" t="n">
        <v>0</v>
      </c>
      <c r="J16" s="5" t="n">
        <v>0</v>
      </c>
    </row>
    <row r="17">
      <c r="A17" s="5" t="n">
        <v>14</v>
      </c>
      <c r="B17" s="5" t="inlineStr">
        <is>
          <t>T_1037</t>
        </is>
      </c>
      <c r="C17" s="6" t="inlineStr">
        <is>
          <t>Mr. L. Madhi Madhan</t>
        </is>
      </c>
      <c r="D17" s="6" t="inlineStr">
        <is>
          <t>Teaching</t>
        </is>
      </c>
      <c r="E17" s="6" t="inlineStr">
        <is>
          <t>CSM</t>
        </is>
      </c>
      <c r="F17" s="6" t="inlineStr">
        <is>
          <t>Asst.Prof</t>
        </is>
      </c>
      <c r="G17" s="5" t="n">
        <v>0</v>
      </c>
      <c r="H17" s="5" t="n">
        <v>0</v>
      </c>
      <c r="I17" s="5" t="n">
        <v>0</v>
      </c>
      <c r="J17" s="5" t="n">
        <v>0</v>
      </c>
    </row>
    <row r="18">
      <c r="A18" s="5" t="n">
        <v>15</v>
      </c>
      <c r="B18" s="5" t="inlineStr">
        <is>
          <t>T_1038</t>
        </is>
      </c>
      <c r="C18" s="6" t="inlineStr">
        <is>
          <t>Ms. G. Sujitha</t>
        </is>
      </c>
      <c r="D18" s="6" t="inlineStr">
        <is>
          <t>Teaching</t>
        </is>
      </c>
      <c r="E18" s="6" t="inlineStr">
        <is>
          <t>CSM</t>
        </is>
      </c>
      <c r="F18" s="6" t="inlineStr">
        <is>
          <t>Asst.Prof</t>
        </is>
      </c>
      <c r="G18" s="5" t="n">
        <v>0</v>
      </c>
      <c r="H18" s="5" t="n">
        <v>0</v>
      </c>
      <c r="I18" s="5" t="n">
        <v>0</v>
      </c>
      <c r="J18" s="5" t="n">
        <v>0</v>
      </c>
    </row>
    <row r="19">
      <c r="A19" s="5" t="n">
        <v>16</v>
      </c>
      <c r="B19" s="5" t="inlineStr">
        <is>
          <t>T_1039</t>
        </is>
      </c>
      <c r="C19" s="6" t="inlineStr">
        <is>
          <t>Sathiya Priya J</t>
        </is>
      </c>
      <c r="D19" s="6" t="inlineStr">
        <is>
          <t>Teaching</t>
        </is>
      </c>
      <c r="E19" s="6" t="inlineStr">
        <is>
          <t>CSD</t>
        </is>
      </c>
      <c r="F19" s="6" t="inlineStr">
        <is>
          <t>Asst.Prof</t>
        </is>
      </c>
      <c r="G19" s="5" t="n">
        <v>0</v>
      </c>
      <c r="H19" s="5" t="n">
        <v>0</v>
      </c>
      <c r="I19" s="5" t="n">
        <v>0</v>
      </c>
      <c r="J19" s="5" t="n">
        <v>0</v>
      </c>
    </row>
    <row r="20">
      <c r="A20" s="5" t="n">
        <v>17</v>
      </c>
      <c r="B20" s="5" t="inlineStr">
        <is>
          <t>T_1040</t>
        </is>
      </c>
      <c r="C20" s="6" t="inlineStr">
        <is>
          <t>Dr J Velumurugan</t>
        </is>
      </c>
      <c r="D20" s="6" t="inlineStr">
        <is>
          <t>Teaching</t>
        </is>
      </c>
      <c r="E20" s="6" t="inlineStr">
        <is>
          <t>IT</t>
        </is>
      </c>
      <c r="F20" s="6" t="inlineStr">
        <is>
          <t>Prof &amp; HOD</t>
        </is>
      </c>
      <c r="G20" s="5" t="n">
        <v>0</v>
      </c>
      <c r="H20" s="5" t="n">
        <v>0</v>
      </c>
      <c r="I20" s="5" t="n">
        <v>0</v>
      </c>
      <c r="J20" s="5" t="n">
        <v>0</v>
      </c>
    </row>
    <row r="21">
      <c r="A21" s="5" t="n">
        <v>18</v>
      </c>
      <c r="B21" s="5" t="inlineStr">
        <is>
          <t>T_1041</t>
        </is>
      </c>
      <c r="C21" s="6" t="inlineStr">
        <is>
          <t>S Pachiyappan</t>
        </is>
      </c>
      <c r="D21" s="6" t="inlineStr">
        <is>
          <t>Teaching</t>
        </is>
      </c>
      <c r="E21" s="6" t="inlineStr">
        <is>
          <t>IT</t>
        </is>
      </c>
      <c r="F21" s="6" t="inlineStr">
        <is>
          <t>Asst.Prof</t>
        </is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s="5" t="n">
        <v>19</v>
      </c>
      <c r="B22" s="5" t="inlineStr">
        <is>
          <t>T_1042</t>
        </is>
      </c>
      <c r="C22" s="6" t="inlineStr">
        <is>
          <t>Dr.P.Dhandapani</t>
        </is>
      </c>
      <c r="D22" s="6" t="inlineStr">
        <is>
          <t>Teaching</t>
        </is>
      </c>
      <c r="E22" s="6" t="inlineStr">
        <is>
          <t>MCA</t>
        </is>
      </c>
      <c r="F22" s="6" t="inlineStr">
        <is>
          <t>Assoc.Prof</t>
        </is>
      </c>
      <c r="G22" s="5" t="n">
        <v>0</v>
      </c>
      <c r="H22" s="5" t="n">
        <v>0</v>
      </c>
      <c r="I22" s="5" t="n">
        <v>0</v>
      </c>
      <c r="J22" s="5" t="n">
        <v>0</v>
      </c>
    </row>
    <row r="23">
      <c r="A23" s="5" t="n">
        <v>20</v>
      </c>
      <c r="B23" s="5" t="inlineStr">
        <is>
          <t>T_1043</t>
        </is>
      </c>
      <c r="C23" s="6" t="inlineStr">
        <is>
          <t>V N Nevedha</t>
        </is>
      </c>
      <c r="D23" s="6" t="inlineStr">
        <is>
          <t>Teaching</t>
        </is>
      </c>
      <c r="E23" s="6" t="inlineStr">
        <is>
          <t>MCA</t>
        </is>
      </c>
      <c r="F23" s="6" t="inlineStr">
        <is>
          <t>Asst.Prof</t>
        </is>
      </c>
      <c r="G23" s="5" t="n">
        <v>0</v>
      </c>
      <c r="H23" s="5" t="n">
        <v>0</v>
      </c>
      <c r="I23" s="5" t="n">
        <v>0</v>
      </c>
      <c r="J23" s="5" t="n">
        <v>0</v>
      </c>
    </row>
    <row r="24">
      <c r="A24" s="5" t="n">
        <v>21</v>
      </c>
      <c r="B24" s="5" t="inlineStr">
        <is>
          <t>T_1044</t>
        </is>
      </c>
      <c r="C24" s="6" t="inlineStr">
        <is>
          <t>K.Bindhumadhavi</t>
        </is>
      </c>
      <c r="D24" s="6" t="inlineStr">
        <is>
          <t>Teaching</t>
        </is>
      </c>
      <c r="E24" s="6" t="inlineStr">
        <is>
          <t>MBA</t>
        </is>
      </c>
      <c r="F24" s="6" t="inlineStr">
        <is>
          <t>Asst.Prof</t>
        </is>
      </c>
      <c r="G24" s="5" t="n">
        <v>0</v>
      </c>
      <c r="H24" s="5" t="n">
        <v>0</v>
      </c>
      <c r="I24" s="5" t="n">
        <v>0</v>
      </c>
      <c r="J24" s="5" t="n">
        <v>0</v>
      </c>
    </row>
    <row r="25">
      <c r="A25" s="5" t="n">
        <v>22</v>
      </c>
      <c r="B25" s="5" t="inlineStr">
        <is>
          <t>T_1045</t>
        </is>
      </c>
      <c r="C25" s="6" t="inlineStr">
        <is>
          <t>B. Ishwarya</t>
        </is>
      </c>
      <c r="D25" s="6" t="inlineStr">
        <is>
          <t>Teaching</t>
        </is>
      </c>
      <c r="E25" s="6" t="inlineStr">
        <is>
          <t>MBA</t>
        </is>
      </c>
      <c r="F25" s="6" t="inlineStr">
        <is>
          <t>Asst. Prof</t>
        </is>
      </c>
      <c r="G25" s="5" t="n">
        <v>0</v>
      </c>
      <c r="H25" s="5" t="n">
        <v>0</v>
      </c>
      <c r="I25" s="5" t="n">
        <v>0</v>
      </c>
      <c r="J25" s="5" t="n">
        <v>0</v>
      </c>
    </row>
    <row r="26">
      <c r="A26" s="5" t="n">
        <v>23</v>
      </c>
      <c r="B26" s="5" t="inlineStr">
        <is>
          <t>T_1046</t>
        </is>
      </c>
      <c r="C26" s="6" t="inlineStr">
        <is>
          <t>V Vidya</t>
        </is>
      </c>
      <c r="D26" s="6" t="inlineStr">
        <is>
          <t>Teaching</t>
        </is>
      </c>
      <c r="E26" s="6" t="inlineStr">
        <is>
          <t>HAS</t>
        </is>
      </c>
      <c r="F26" s="6" t="inlineStr">
        <is>
          <t>Asst.Prof</t>
        </is>
      </c>
      <c r="G26" s="5" t="n">
        <v>0</v>
      </c>
      <c r="H26" s="5" t="n">
        <v>0</v>
      </c>
      <c r="I26" s="5" t="n">
        <v>0</v>
      </c>
      <c r="J26" s="5" t="n">
        <v>0</v>
      </c>
    </row>
    <row r="27">
      <c r="A27" s="5" t="n">
        <v>24</v>
      </c>
      <c r="B27" s="5" t="inlineStr">
        <is>
          <t>T_1047</t>
        </is>
      </c>
      <c r="C27" s="6" t="inlineStr">
        <is>
          <t>K Manigandan</t>
        </is>
      </c>
      <c r="D27" s="6" t="inlineStr">
        <is>
          <t>Teaching</t>
        </is>
      </c>
      <c r="E27" s="6" t="inlineStr">
        <is>
          <t>HAS</t>
        </is>
      </c>
      <c r="F27" s="6" t="inlineStr">
        <is>
          <t>Asst Prof</t>
        </is>
      </c>
      <c r="G27" s="5" t="n">
        <v>0</v>
      </c>
      <c r="H27" s="5" t="n">
        <v>0</v>
      </c>
      <c r="I27" s="5" t="n">
        <v>0</v>
      </c>
      <c r="J27" s="5" t="n">
        <v>0</v>
      </c>
    </row>
    <row r="28">
      <c r="A28" s="5" t="n">
        <v>25</v>
      </c>
      <c r="B28" s="5" t="inlineStr">
        <is>
          <t>T_1048</t>
        </is>
      </c>
      <c r="C28" s="6" t="inlineStr">
        <is>
          <t>P Keerthana</t>
        </is>
      </c>
      <c r="D28" s="6" t="inlineStr">
        <is>
          <t>Teaching</t>
        </is>
      </c>
      <c r="E28" s="6" t="inlineStr">
        <is>
          <t>HAS</t>
        </is>
      </c>
      <c r="F28" s="6" t="inlineStr">
        <is>
          <t>Asst Prof</t>
        </is>
      </c>
      <c r="G28" s="5" t="n">
        <v>0</v>
      </c>
      <c r="H28" s="5" t="n">
        <v>0</v>
      </c>
      <c r="I28" s="5" t="n">
        <v>0</v>
      </c>
      <c r="J28" s="5" t="n">
        <v>0</v>
      </c>
    </row>
    <row r="29">
      <c r="A29" s="5" t="n">
        <v>26</v>
      </c>
      <c r="B29" s="5" t="inlineStr">
        <is>
          <t>T_1049</t>
        </is>
      </c>
      <c r="C29" s="6" t="inlineStr">
        <is>
          <t>S. Santosh</t>
        </is>
      </c>
      <c r="D29" s="6" t="inlineStr">
        <is>
          <t>Teaching</t>
        </is>
      </c>
      <c r="E29" s="6" t="inlineStr">
        <is>
          <t>HAS</t>
        </is>
      </c>
      <c r="F29" s="6" t="inlineStr">
        <is>
          <t>Asst. Prof</t>
        </is>
      </c>
      <c r="G29" s="5" t="n">
        <v>0</v>
      </c>
      <c r="H29" s="5" t="n">
        <v>0</v>
      </c>
      <c r="I29" s="5" t="n">
        <v>0</v>
      </c>
      <c r="J29" s="5" t="n">
        <v>0</v>
      </c>
    </row>
    <row r="30">
      <c r="A30" s="5" t="n">
        <v>27</v>
      </c>
      <c r="B30" s="5" t="inlineStr">
        <is>
          <t>31</t>
        </is>
      </c>
      <c r="C30" s="6" t="inlineStr">
        <is>
          <t>M Govindaraj</t>
        </is>
      </c>
      <c r="D30" s="6" t="inlineStr">
        <is>
          <t>Teaching</t>
        </is>
      </c>
      <c r="E30" s="6" t="inlineStr">
        <is>
          <t>HAS</t>
        </is>
      </c>
      <c r="F30" s="6" t="inlineStr">
        <is>
          <t>Asst Prof</t>
        </is>
      </c>
      <c r="G30" s="5" t="n">
        <v>23</v>
      </c>
      <c r="H30" s="5" t="n">
        <v>4</v>
      </c>
      <c r="I30" s="5" t="n">
        <v>3</v>
      </c>
      <c r="J30" s="5" t="n">
        <v>30</v>
      </c>
    </row>
    <row r="31">
      <c r="A31" s="5" t="n">
        <v>28</v>
      </c>
      <c r="B31" s="5" t="inlineStr">
        <is>
          <t>101</t>
        </is>
      </c>
      <c r="C31" s="6" t="inlineStr">
        <is>
          <t>Dr. M Mohan Babu</t>
        </is>
      </c>
      <c r="D31" s="6" t="inlineStr">
        <is>
          <t>Teaching</t>
        </is>
      </c>
      <c r="E31" s="6" t="inlineStr">
        <is>
          <t>Principal Office</t>
        </is>
      </c>
      <c r="F31" s="6" t="inlineStr">
        <is>
          <t>Principal Sir / Principal</t>
        </is>
      </c>
      <c r="G31" s="5" t="n">
        <v>27</v>
      </c>
      <c r="H31" s="5" t="n">
        <v>29</v>
      </c>
      <c r="I31" s="5" t="n">
        <v>2</v>
      </c>
      <c r="J31" s="5" t="n">
        <v>31</v>
      </c>
    </row>
    <row r="32">
      <c r="A32" s="5" t="n">
        <v>29</v>
      </c>
      <c r="B32" s="5" t="inlineStr">
        <is>
          <t>105</t>
        </is>
      </c>
      <c r="C32" s="6" t="inlineStr">
        <is>
          <t>Dr. B. Damodhara Reddy</t>
        </is>
      </c>
      <c r="D32" s="6" t="inlineStr">
        <is>
          <t>Teaching</t>
        </is>
      </c>
      <c r="E32" s="6" t="inlineStr">
        <is>
          <t>CIVIL</t>
        </is>
      </c>
      <c r="F32" s="6" t="inlineStr">
        <is>
          <t>Assoc.Prof &amp; HOD</t>
        </is>
      </c>
      <c r="G32" s="5" t="n">
        <v>26</v>
      </c>
      <c r="H32" s="5" t="n">
        <v>4</v>
      </c>
      <c r="I32" s="5" t="n">
        <v>1</v>
      </c>
      <c r="J32" s="5" t="n">
        <v>31</v>
      </c>
    </row>
    <row r="33">
      <c r="A33" s="5" t="n">
        <v>30</v>
      </c>
      <c r="B33" s="5" t="inlineStr">
        <is>
          <t>106</t>
        </is>
      </c>
      <c r="C33" s="6" t="inlineStr">
        <is>
          <t>Dr. M. Chittaranjan</t>
        </is>
      </c>
      <c r="D33" s="6" t="inlineStr">
        <is>
          <t>Teaching</t>
        </is>
      </c>
      <c r="E33" s="6" t="inlineStr">
        <is>
          <t>CE</t>
        </is>
      </c>
      <c r="F33" s="6" t="inlineStr">
        <is>
          <t>Prof.</t>
        </is>
      </c>
      <c r="G33" s="5" t="n">
        <v>26.5</v>
      </c>
      <c r="H33" s="5" t="n">
        <v>4</v>
      </c>
      <c r="I33" s="5" t="n">
        <v>0</v>
      </c>
      <c r="J33" s="5" t="n">
        <v>30.5</v>
      </c>
    </row>
    <row r="34">
      <c r="A34" s="5" t="n">
        <v>31</v>
      </c>
      <c r="B34" s="5" t="inlineStr">
        <is>
          <t>107</t>
        </is>
      </c>
      <c r="C34" s="6" t="inlineStr">
        <is>
          <t>Mr. K. Satish</t>
        </is>
      </c>
      <c r="D34" s="6" t="inlineStr">
        <is>
          <t>Teaching</t>
        </is>
      </c>
      <c r="E34" s="6" t="inlineStr">
        <is>
          <t>CIVIL</t>
        </is>
      </c>
      <c r="F34" s="6" t="inlineStr">
        <is>
          <t>Asst.Prof</t>
        </is>
      </c>
      <c r="G34" s="5" t="n">
        <v>25</v>
      </c>
      <c r="H34" s="5" t="n">
        <v>4</v>
      </c>
      <c r="I34" s="5" t="n">
        <v>2</v>
      </c>
      <c r="J34" s="5" t="n">
        <v>31</v>
      </c>
    </row>
    <row r="35">
      <c r="A35" s="5" t="n">
        <v>32</v>
      </c>
      <c r="B35" s="5" t="inlineStr">
        <is>
          <t>108</t>
        </is>
      </c>
      <c r="C35" s="6" t="inlineStr">
        <is>
          <t>Ms. K. Rahelu</t>
        </is>
      </c>
      <c r="D35" s="6" t="inlineStr">
        <is>
          <t>Teaching</t>
        </is>
      </c>
      <c r="E35" s="6" t="inlineStr">
        <is>
          <t>CIVIL</t>
        </is>
      </c>
      <c r="F35" s="6" t="inlineStr">
        <is>
          <t>Asst.Prof</t>
        </is>
      </c>
      <c r="G35" s="5" t="n">
        <v>26.5</v>
      </c>
      <c r="H35" s="5" t="n">
        <v>4</v>
      </c>
      <c r="I35" s="5" t="n">
        <v>0.5</v>
      </c>
      <c r="J35" s="5" t="n">
        <v>31</v>
      </c>
    </row>
    <row r="36">
      <c r="A36" s="5" t="n">
        <v>33</v>
      </c>
      <c r="B36" s="5" t="inlineStr">
        <is>
          <t>109</t>
        </is>
      </c>
      <c r="C36" s="6" t="inlineStr">
        <is>
          <t>Mr. M. Leelakar</t>
        </is>
      </c>
      <c r="D36" s="6" t="inlineStr">
        <is>
          <t>Teaching</t>
        </is>
      </c>
      <c r="E36" s="6" t="inlineStr">
        <is>
          <t>CIVIL</t>
        </is>
      </c>
      <c r="F36" s="6" t="inlineStr">
        <is>
          <t>Asso. Prof.</t>
        </is>
      </c>
      <c r="G36" s="5" t="n">
        <v>27</v>
      </c>
      <c r="H36" s="5" t="n">
        <v>4</v>
      </c>
      <c r="I36" s="5" t="n">
        <v>0</v>
      </c>
      <c r="J36" s="5" t="n">
        <v>31</v>
      </c>
    </row>
    <row r="37">
      <c r="A37" s="5" t="n">
        <v>34</v>
      </c>
      <c r="B37" s="5" t="inlineStr">
        <is>
          <t>110</t>
        </is>
      </c>
      <c r="C37" s="6" t="inlineStr">
        <is>
          <t>Dr. N. Kiran Kumar</t>
        </is>
      </c>
      <c r="D37" s="6" t="inlineStr">
        <is>
          <t>Teaching</t>
        </is>
      </c>
      <c r="E37" s="6" t="inlineStr">
        <is>
          <t>CIVIL</t>
        </is>
      </c>
      <c r="F37" s="6" t="inlineStr">
        <is>
          <t>Assoc.Prof</t>
        </is>
      </c>
      <c r="G37" s="5" t="n">
        <v>25</v>
      </c>
      <c r="H37" s="5" t="n">
        <v>4</v>
      </c>
      <c r="I37" s="5" t="n">
        <v>0</v>
      </c>
      <c r="J37" s="5" t="n">
        <v>31</v>
      </c>
    </row>
    <row r="38">
      <c r="A38" s="5" t="n">
        <v>35</v>
      </c>
      <c r="B38" s="5" t="inlineStr">
        <is>
          <t>112</t>
        </is>
      </c>
      <c r="C38" s="6" t="inlineStr">
        <is>
          <t>Dr. P. Narasimha Reddy</t>
        </is>
      </c>
      <c r="D38" s="6" t="inlineStr">
        <is>
          <t>Teaching</t>
        </is>
      </c>
      <c r="E38" s="6" t="inlineStr">
        <is>
          <t>CIVIL</t>
        </is>
      </c>
      <c r="F38" s="6" t="inlineStr">
        <is>
          <t>Asst.Prof</t>
        </is>
      </c>
      <c r="G38" s="5" t="n">
        <v>26</v>
      </c>
      <c r="H38" s="5" t="n">
        <v>4</v>
      </c>
      <c r="I38" s="5" t="n">
        <v>1</v>
      </c>
      <c r="J38" s="5" t="n">
        <v>31</v>
      </c>
    </row>
    <row r="39">
      <c r="A39" s="5" t="n">
        <v>36</v>
      </c>
      <c r="B39" s="5" t="inlineStr">
        <is>
          <t>140</t>
        </is>
      </c>
      <c r="C39" s="6" t="inlineStr">
        <is>
          <t>Mr. B. Raja Sekhar</t>
        </is>
      </c>
      <c r="D39" s="6" t="inlineStr">
        <is>
          <t>Teaching</t>
        </is>
      </c>
      <c r="E39" s="6" t="inlineStr">
        <is>
          <t>CIVIL</t>
        </is>
      </c>
      <c r="F39" s="6" t="inlineStr">
        <is>
          <t>Asso. Prof.</t>
        </is>
      </c>
      <c r="G39" s="5" t="n">
        <v>26</v>
      </c>
      <c r="H39" s="5" t="n">
        <v>4</v>
      </c>
      <c r="I39" s="5" t="n">
        <v>0</v>
      </c>
      <c r="J39" s="5" t="n">
        <v>31</v>
      </c>
    </row>
    <row r="40">
      <c r="A40" s="5" t="n">
        <v>37</v>
      </c>
      <c r="B40" s="5" t="inlineStr">
        <is>
          <t>203</t>
        </is>
      </c>
      <c r="C40" s="6" t="inlineStr">
        <is>
          <t>Dr. S. Senthil</t>
        </is>
      </c>
      <c r="D40" s="6" t="inlineStr">
        <is>
          <t>Teaching</t>
        </is>
      </c>
      <c r="E40" s="6" t="inlineStr">
        <is>
          <t>EEE</t>
        </is>
      </c>
      <c r="F40" s="6" t="inlineStr">
        <is>
          <t>Assoc.Prof</t>
        </is>
      </c>
      <c r="G40" s="5" t="n">
        <v>25</v>
      </c>
      <c r="H40" s="5" t="n">
        <v>4</v>
      </c>
      <c r="I40" s="5" t="n">
        <v>1</v>
      </c>
      <c r="J40" s="5" t="n">
        <v>30</v>
      </c>
    </row>
    <row r="41">
      <c r="A41" s="5" t="n">
        <v>38</v>
      </c>
      <c r="B41" s="5" t="inlineStr">
        <is>
          <t>204</t>
        </is>
      </c>
      <c r="C41" s="6" t="inlineStr">
        <is>
          <t>Dr. Y. N. Vijaya Kumar</t>
        </is>
      </c>
      <c r="D41" s="6" t="inlineStr">
        <is>
          <t>Teaching</t>
        </is>
      </c>
      <c r="E41" s="6" t="inlineStr">
        <is>
          <t>EEE</t>
        </is>
      </c>
      <c r="F41" s="6" t="inlineStr">
        <is>
          <t>Prof &amp; HOD</t>
        </is>
      </c>
      <c r="G41" s="5" t="n">
        <v>26</v>
      </c>
      <c r="H41" s="5" t="n">
        <v>4</v>
      </c>
      <c r="I41" s="5" t="n">
        <v>1</v>
      </c>
      <c r="J41" s="5" t="n">
        <v>31</v>
      </c>
    </row>
    <row r="42">
      <c r="A42" s="5" t="n">
        <v>39</v>
      </c>
      <c r="B42" s="5" t="inlineStr">
        <is>
          <t>205</t>
        </is>
      </c>
      <c r="C42" s="6" t="inlineStr">
        <is>
          <t>Dr. G. Balasundaram</t>
        </is>
      </c>
      <c r="D42" s="6" t="inlineStr">
        <is>
          <t>Teaching</t>
        </is>
      </c>
      <c r="E42" s="6" t="inlineStr">
        <is>
          <t>EEE</t>
        </is>
      </c>
      <c r="F42" s="6" t="inlineStr">
        <is>
          <t>Assoc.Prof</t>
        </is>
      </c>
      <c r="G42" s="5" t="n">
        <v>26.5</v>
      </c>
      <c r="H42" s="5" t="n">
        <v>4</v>
      </c>
      <c r="I42" s="5" t="n">
        <v>0.5</v>
      </c>
      <c r="J42" s="5" t="n">
        <v>31</v>
      </c>
    </row>
    <row r="43">
      <c r="A43" s="5" t="n">
        <v>40</v>
      </c>
      <c r="B43" s="5" t="inlineStr">
        <is>
          <t>207</t>
        </is>
      </c>
      <c r="C43" s="6" t="inlineStr">
        <is>
          <t>V. Sunil Kumar Reddy</t>
        </is>
      </c>
      <c r="D43" s="6" t="inlineStr">
        <is>
          <t>Teaching</t>
        </is>
      </c>
      <c r="E43" s="6" t="inlineStr">
        <is>
          <t>EEE</t>
        </is>
      </c>
      <c r="F43" s="6" t="inlineStr">
        <is>
          <t>Asst.Prof</t>
        </is>
      </c>
      <c r="G43" s="5" t="n">
        <v>25.5</v>
      </c>
      <c r="H43" s="5" t="n">
        <v>4</v>
      </c>
      <c r="I43" s="5" t="n">
        <v>1.5</v>
      </c>
      <c r="J43" s="5" t="n">
        <v>31</v>
      </c>
    </row>
    <row r="44">
      <c r="A44" s="5" t="n">
        <v>41</v>
      </c>
      <c r="B44" s="5" t="inlineStr">
        <is>
          <t>208</t>
        </is>
      </c>
      <c r="C44" s="6" t="inlineStr">
        <is>
          <t>A M Hemalatha</t>
        </is>
      </c>
      <c r="D44" s="6" t="inlineStr">
        <is>
          <t>Teaching</t>
        </is>
      </c>
      <c r="E44" s="6" t="inlineStr">
        <is>
          <t>EEE</t>
        </is>
      </c>
      <c r="F44" s="6" t="inlineStr">
        <is>
          <t>Asst.Prof</t>
        </is>
      </c>
      <c r="G44" s="5" t="n">
        <v>24</v>
      </c>
      <c r="H44" s="5" t="n">
        <v>4</v>
      </c>
      <c r="I44" s="5" t="n">
        <v>3</v>
      </c>
      <c r="J44" s="5" t="n">
        <v>31</v>
      </c>
    </row>
    <row r="45">
      <c r="A45" s="5" t="n">
        <v>42</v>
      </c>
      <c r="B45" s="5" t="inlineStr">
        <is>
          <t>209</t>
        </is>
      </c>
      <c r="C45" s="6" t="inlineStr">
        <is>
          <t>Ms. J. Pavalam</t>
        </is>
      </c>
      <c r="D45" s="6" t="inlineStr">
        <is>
          <t>Teaching</t>
        </is>
      </c>
      <c r="E45" s="6" t="inlineStr">
        <is>
          <t>EEE</t>
        </is>
      </c>
      <c r="F45" s="6" t="inlineStr">
        <is>
          <t>Asst.Prof</t>
        </is>
      </c>
      <c r="G45" s="5" t="n">
        <v>24.5</v>
      </c>
      <c r="H45" s="5" t="n">
        <v>4</v>
      </c>
      <c r="I45" s="5" t="n">
        <v>2.5</v>
      </c>
      <c r="J45" s="5" t="n">
        <v>31</v>
      </c>
    </row>
    <row r="46">
      <c r="A46" s="5" t="n">
        <v>43</v>
      </c>
      <c r="B46" s="5" t="inlineStr">
        <is>
          <t>211</t>
        </is>
      </c>
      <c r="C46" s="6" t="inlineStr">
        <is>
          <t>Dr. Y. Dinakar</t>
        </is>
      </c>
      <c r="D46" s="6" t="inlineStr">
        <is>
          <t>Teaching</t>
        </is>
      </c>
      <c r="E46" s="6" t="inlineStr">
        <is>
          <t>EEE</t>
        </is>
      </c>
      <c r="F46" s="6" t="inlineStr">
        <is>
          <t>Asst Prof</t>
        </is>
      </c>
      <c r="G46" s="5" t="n">
        <v>24</v>
      </c>
      <c r="H46" s="5" t="n">
        <v>4</v>
      </c>
      <c r="I46" s="5" t="n">
        <v>0</v>
      </c>
      <c r="J46" s="5" t="n">
        <v>28</v>
      </c>
    </row>
    <row r="47">
      <c r="A47" s="5" t="n">
        <v>44</v>
      </c>
      <c r="B47" s="5" t="inlineStr">
        <is>
          <t>212</t>
        </is>
      </c>
      <c r="C47" s="6" t="inlineStr">
        <is>
          <t>R HARITHA</t>
        </is>
      </c>
      <c r="D47" s="6" t="inlineStr">
        <is>
          <t>Teaching</t>
        </is>
      </c>
      <c r="E47" s="6" t="inlineStr">
        <is>
          <t>EEE</t>
        </is>
      </c>
      <c r="F47" s="6" t="inlineStr"/>
      <c r="G47" s="5" t="n">
        <v>25</v>
      </c>
      <c r="H47" s="5" t="n">
        <v>4</v>
      </c>
      <c r="I47" s="5" t="n">
        <v>1</v>
      </c>
      <c r="J47" s="5" t="n">
        <v>30</v>
      </c>
    </row>
    <row r="48">
      <c r="A48" s="5" t="n">
        <v>45</v>
      </c>
      <c r="B48" s="5" t="inlineStr">
        <is>
          <t>214</t>
        </is>
      </c>
      <c r="C48" s="6" t="inlineStr">
        <is>
          <t>Samiloru Ramesh</t>
        </is>
      </c>
      <c r="D48" s="6" t="inlineStr">
        <is>
          <t>Teaching</t>
        </is>
      </c>
      <c r="E48" s="6" t="inlineStr">
        <is>
          <t>EEE</t>
        </is>
      </c>
      <c r="F48" s="6" t="inlineStr">
        <is>
          <t>Asst.Prof</t>
        </is>
      </c>
      <c r="G48" s="5" t="n">
        <v>26</v>
      </c>
      <c r="H48" s="5" t="n">
        <v>4</v>
      </c>
      <c r="I48" s="5" t="n">
        <v>0</v>
      </c>
      <c r="J48" s="5" t="n">
        <v>30</v>
      </c>
    </row>
    <row r="49">
      <c r="A49" s="5" t="n">
        <v>46</v>
      </c>
      <c r="B49" s="5" t="inlineStr">
        <is>
          <t>215</t>
        </is>
      </c>
      <c r="C49" s="6" t="inlineStr">
        <is>
          <t>Dr Ravindra</t>
        </is>
      </c>
      <c r="D49" s="6" t="inlineStr">
        <is>
          <t>Teaching</t>
        </is>
      </c>
      <c r="E49" s="6" t="inlineStr">
        <is>
          <t>EEE</t>
        </is>
      </c>
      <c r="F49" s="6" t="inlineStr">
        <is>
          <t>Assoc.Prof</t>
        </is>
      </c>
      <c r="G49" s="5" t="n">
        <v>23.5</v>
      </c>
      <c r="H49" s="5" t="n">
        <v>4</v>
      </c>
      <c r="I49" s="5" t="n">
        <v>1</v>
      </c>
      <c r="J49" s="5" t="n">
        <v>28.5</v>
      </c>
    </row>
    <row r="50">
      <c r="A50" s="5" t="n">
        <v>47</v>
      </c>
      <c r="B50" s="5" t="inlineStr">
        <is>
          <t>220</t>
        </is>
      </c>
      <c r="C50" s="6" t="inlineStr">
        <is>
          <t>Mr. G. Devanatha Reddy</t>
        </is>
      </c>
      <c r="D50" s="6" t="inlineStr">
        <is>
          <t>Teaching</t>
        </is>
      </c>
      <c r="E50" s="6" t="inlineStr">
        <is>
          <t>EEE</t>
        </is>
      </c>
      <c r="F50" s="6" t="inlineStr">
        <is>
          <t>Asst.Prof</t>
        </is>
      </c>
      <c r="G50" s="5" t="n">
        <v>26</v>
      </c>
      <c r="H50" s="5" t="n">
        <v>4</v>
      </c>
      <c r="I50" s="5" t="n">
        <v>1</v>
      </c>
      <c r="J50" s="5" t="n">
        <v>31</v>
      </c>
    </row>
    <row r="51">
      <c r="A51" s="5" t="n">
        <v>48</v>
      </c>
      <c r="B51" s="5" t="inlineStr">
        <is>
          <t>236</t>
        </is>
      </c>
      <c r="C51" s="6" t="inlineStr">
        <is>
          <t>P.R.Murali Mohan</t>
        </is>
      </c>
      <c r="D51" s="6" t="inlineStr">
        <is>
          <t>Teaching</t>
        </is>
      </c>
      <c r="E51" s="6" t="inlineStr">
        <is>
          <t>EEE</t>
        </is>
      </c>
      <c r="F51" s="6" t="inlineStr"/>
      <c r="G51" s="5" t="n">
        <v>26</v>
      </c>
      <c r="H51" s="5" t="n">
        <v>4</v>
      </c>
      <c r="I51" s="5" t="n">
        <v>1</v>
      </c>
      <c r="J51" s="5" t="n">
        <v>31</v>
      </c>
    </row>
    <row r="52">
      <c r="A52" s="5" t="n">
        <v>49</v>
      </c>
      <c r="B52" s="5" t="inlineStr">
        <is>
          <t>305</t>
        </is>
      </c>
      <c r="C52" s="6" t="inlineStr">
        <is>
          <t>Dr. Arun Saco</t>
        </is>
      </c>
      <c r="D52" s="6" t="inlineStr">
        <is>
          <t>Teaching</t>
        </is>
      </c>
      <c r="E52" s="6" t="inlineStr">
        <is>
          <t>ME</t>
        </is>
      </c>
      <c r="F52" s="6" t="inlineStr">
        <is>
          <t>Asst. Prof. &amp; Head</t>
        </is>
      </c>
      <c r="G52" s="5" t="n">
        <v>24.5</v>
      </c>
      <c r="H52" s="5" t="n">
        <v>4</v>
      </c>
      <c r="I52" s="5" t="n">
        <v>2</v>
      </c>
      <c r="J52" s="5" t="n">
        <v>30.5</v>
      </c>
    </row>
    <row r="53">
      <c r="A53" s="5" t="n">
        <v>50</v>
      </c>
      <c r="B53" s="5" t="inlineStr">
        <is>
          <t>306</t>
        </is>
      </c>
      <c r="C53" s="6" t="inlineStr">
        <is>
          <t>Dr. A. R. Babu</t>
        </is>
      </c>
      <c r="D53" s="6" t="inlineStr">
        <is>
          <t>Teaching</t>
        </is>
      </c>
      <c r="E53" s="6" t="inlineStr">
        <is>
          <t>ME</t>
        </is>
      </c>
      <c r="F53" s="6" t="inlineStr">
        <is>
          <t>Professor</t>
        </is>
      </c>
      <c r="G53" s="5" t="n">
        <v>24.5</v>
      </c>
      <c r="H53" s="5" t="n">
        <v>4</v>
      </c>
      <c r="I53" s="5" t="n">
        <v>2.5</v>
      </c>
      <c r="J53" s="5" t="n">
        <v>31</v>
      </c>
    </row>
    <row r="54">
      <c r="A54" s="5" t="n">
        <v>51</v>
      </c>
      <c r="B54" s="5" t="inlineStr">
        <is>
          <t>309</t>
        </is>
      </c>
      <c r="C54" s="6" t="inlineStr">
        <is>
          <t>Mr. C. Sivalingan</t>
        </is>
      </c>
      <c r="D54" s="6" t="inlineStr">
        <is>
          <t>Teaching</t>
        </is>
      </c>
      <c r="E54" s="6" t="inlineStr">
        <is>
          <t>ME</t>
        </is>
      </c>
      <c r="F54" s="6" t="inlineStr">
        <is>
          <t>Asst.Prof</t>
        </is>
      </c>
      <c r="G54" s="5" t="n">
        <v>18</v>
      </c>
      <c r="H54" s="5" t="n">
        <v>4</v>
      </c>
      <c r="I54" s="5" t="n">
        <v>1</v>
      </c>
      <c r="J54" s="5" t="n">
        <v>23</v>
      </c>
    </row>
    <row r="55">
      <c r="A55" s="5" t="n">
        <v>52</v>
      </c>
      <c r="B55" s="5" t="inlineStr">
        <is>
          <t>311</t>
        </is>
      </c>
      <c r="C55" s="6" t="inlineStr">
        <is>
          <t>Mr. N. Sakthivelan</t>
        </is>
      </c>
      <c r="D55" s="6" t="inlineStr">
        <is>
          <t>Teaching</t>
        </is>
      </c>
      <c r="E55" s="6" t="inlineStr">
        <is>
          <t>ME</t>
        </is>
      </c>
      <c r="F55" s="6" t="inlineStr">
        <is>
          <t>Asst.Prof</t>
        </is>
      </c>
      <c r="G55" s="5" t="n">
        <v>28</v>
      </c>
      <c r="H55" s="5" t="n">
        <v>3</v>
      </c>
      <c r="I55" s="5" t="n">
        <v>0</v>
      </c>
      <c r="J55" s="5" t="n">
        <v>31</v>
      </c>
    </row>
    <row r="56">
      <c r="A56" s="5" t="n">
        <v>53</v>
      </c>
      <c r="B56" s="5" t="inlineStr">
        <is>
          <t>312</t>
        </is>
      </c>
      <c r="C56" s="6" t="inlineStr">
        <is>
          <t>Mr. D. Gopinath</t>
        </is>
      </c>
      <c r="D56" s="6" t="inlineStr">
        <is>
          <t>Teaching</t>
        </is>
      </c>
      <c r="E56" s="6" t="inlineStr">
        <is>
          <t>ME</t>
        </is>
      </c>
      <c r="F56" s="6" t="inlineStr">
        <is>
          <t>Asst.Prof</t>
        </is>
      </c>
      <c r="G56" s="5" t="n">
        <v>26.5</v>
      </c>
      <c r="H56" s="5" t="n">
        <v>4</v>
      </c>
      <c r="I56" s="5" t="n">
        <v>0</v>
      </c>
      <c r="J56" s="5" t="n">
        <v>30.5</v>
      </c>
    </row>
    <row r="57">
      <c r="A57" s="5" t="n">
        <v>54</v>
      </c>
      <c r="B57" s="5" t="inlineStr">
        <is>
          <t>313</t>
        </is>
      </c>
      <c r="C57" s="6" t="inlineStr">
        <is>
          <t>Dr. K. Baskaran</t>
        </is>
      </c>
      <c r="D57" s="6" t="inlineStr">
        <is>
          <t>Teaching</t>
        </is>
      </c>
      <c r="E57" s="6" t="inlineStr">
        <is>
          <t>ME</t>
        </is>
      </c>
      <c r="F57" s="6" t="inlineStr">
        <is>
          <t>Asst.Prof</t>
        </is>
      </c>
      <c r="G57" s="5" t="n">
        <v>28.5</v>
      </c>
      <c r="H57" s="5" t="n">
        <v>2</v>
      </c>
      <c r="I57" s="5" t="n">
        <v>0</v>
      </c>
      <c r="J57" s="5" t="n">
        <v>30.5</v>
      </c>
    </row>
    <row r="58">
      <c r="A58" s="5" t="n">
        <v>55</v>
      </c>
      <c r="B58" s="5" t="inlineStr">
        <is>
          <t>314</t>
        </is>
      </c>
      <c r="C58" s="6" t="inlineStr">
        <is>
          <t>Dr. C. Umamaheswari</t>
        </is>
      </c>
      <c r="D58" s="6" t="inlineStr">
        <is>
          <t>Teaching</t>
        </is>
      </c>
      <c r="E58" s="6" t="inlineStr">
        <is>
          <t>ME</t>
        </is>
      </c>
      <c r="F58" s="6" t="inlineStr">
        <is>
          <t>Assoc.Prof</t>
        </is>
      </c>
      <c r="G58" s="5" t="n">
        <v>29</v>
      </c>
      <c r="H58" s="5" t="n">
        <v>2</v>
      </c>
      <c r="I58" s="5" t="n">
        <v>0</v>
      </c>
      <c r="J58" s="5" t="n">
        <v>31</v>
      </c>
    </row>
    <row r="59">
      <c r="A59" s="5" t="n">
        <v>56</v>
      </c>
      <c r="B59" s="5" t="inlineStr">
        <is>
          <t>315</t>
        </is>
      </c>
      <c r="C59" s="6" t="inlineStr">
        <is>
          <t>Dr. R. Rajesh</t>
        </is>
      </c>
      <c r="D59" s="6" t="inlineStr">
        <is>
          <t>Teaching</t>
        </is>
      </c>
      <c r="E59" s="6" t="inlineStr">
        <is>
          <t>ME</t>
        </is>
      </c>
      <c r="F59" s="6" t="inlineStr">
        <is>
          <t>Asst.Prof</t>
        </is>
      </c>
      <c r="G59" s="5" t="n">
        <v>26</v>
      </c>
      <c r="H59" s="5" t="n">
        <v>2</v>
      </c>
      <c r="I59" s="5" t="n">
        <v>0</v>
      </c>
      <c r="J59" s="5" t="n">
        <v>28</v>
      </c>
    </row>
    <row r="60">
      <c r="A60" s="5" t="n">
        <v>57</v>
      </c>
      <c r="B60" s="5" t="inlineStr">
        <is>
          <t>316</t>
        </is>
      </c>
      <c r="C60" s="6" t="inlineStr">
        <is>
          <t>Dr. A. Mahamani</t>
        </is>
      </c>
      <c r="D60" s="6" t="inlineStr">
        <is>
          <t>Teaching</t>
        </is>
      </c>
      <c r="E60" s="6" t="inlineStr">
        <is>
          <t>ME</t>
        </is>
      </c>
      <c r="F60" s="6" t="inlineStr">
        <is>
          <t>Professor</t>
        </is>
      </c>
      <c r="G60" s="5" t="n">
        <v>26</v>
      </c>
      <c r="H60" s="5" t="n">
        <v>2</v>
      </c>
      <c r="I60" s="5" t="n">
        <v>0</v>
      </c>
      <c r="J60" s="5" t="n">
        <v>28</v>
      </c>
    </row>
    <row r="61">
      <c r="A61" s="5" t="n">
        <v>58</v>
      </c>
      <c r="B61" s="5" t="inlineStr">
        <is>
          <t>317</t>
        </is>
      </c>
      <c r="C61" s="6" t="inlineStr">
        <is>
          <t>Dr. S. Johny James</t>
        </is>
      </c>
      <c r="D61" s="6" t="inlineStr">
        <is>
          <t>Teaching</t>
        </is>
      </c>
      <c r="E61" s="6" t="inlineStr">
        <is>
          <t>ME</t>
        </is>
      </c>
      <c r="F61" s="6" t="inlineStr">
        <is>
          <t>Asst.Prof</t>
        </is>
      </c>
      <c r="G61" s="5" t="n">
        <v>29</v>
      </c>
      <c r="H61" s="5" t="n">
        <v>2</v>
      </c>
      <c r="I61" s="5" t="n">
        <v>0</v>
      </c>
      <c r="J61" s="5" t="n">
        <v>31</v>
      </c>
    </row>
    <row r="62">
      <c r="A62" s="5" t="n">
        <v>59</v>
      </c>
      <c r="B62" s="5" t="inlineStr">
        <is>
          <t>318</t>
        </is>
      </c>
      <c r="C62" s="6" t="inlineStr">
        <is>
          <t>Dr. P. Venkataramana</t>
        </is>
      </c>
      <c r="D62" s="6" t="inlineStr">
        <is>
          <t>Teaching</t>
        </is>
      </c>
      <c r="E62" s="6" t="inlineStr">
        <is>
          <t>ME</t>
        </is>
      </c>
      <c r="F62" s="6" t="inlineStr">
        <is>
          <t>Assoc.Prof</t>
        </is>
      </c>
      <c r="G62" s="5" t="n">
        <v>27</v>
      </c>
      <c r="H62" s="5" t="n">
        <v>2</v>
      </c>
      <c r="I62" s="5" t="n">
        <v>0</v>
      </c>
      <c r="J62" s="5" t="n">
        <v>29</v>
      </c>
    </row>
    <row r="63">
      <c r="A63" s="5" t="n">
        <v>60</v>
      </c>
      <c r="B63" s="5" t="inlineStr">
        <is>
          <t>319</t>
        </is>
      </c>
      <c r="C63" s="6" t="inlineStr">
        <is>
          <t>Dr. C. Ahilan</t>
        </is>
      </c>
      <c r="D63" s="6" t="inlineStr">
        <is>
          <t>Teaching</t>
        </is>
      </c>
      <c r="E63" s="6" t="inlineStr">
        <is>
          <t>ME</t>
        </is>
      </c>
      <c r="F63" s="6" t="inlineStr">
        <is>
          <t>Professor</t>
        </is>
      </c>
      <c r="G63" s="5" t="n">
        <v>29</v>
      </c>
      <c r="H63" s="5" t="n">
        <v>2</v>
      </c>
      <c r="I63" s="5" t="n">
        <v>0</v>
      </c>
      <c r="J63" s="5" t="n">
        <v>31</v>
      </c>
    </row>
    <row r="64">
      <c r="A64" s="5" t="n">
        <v>61</v>
      </c>
      <c r="B64" s="5" t="inlineStr">
        <is>
          <t>322</t>
        </is>
      </c>
      <c r="C64" s="6" t="inlineStr">
        <is>
          <t>Dr. C.Vijayabhaskar Reddy</t>
        </is>
      </c>
      <c r="D64" s="6" t="inlineStr">
        <is>
          <t>Teaching</t>
        </is>
      </c>
      <c r="E64" s="6" t="inlineStr">
        <is>
          <t>MECH</t>
        </is>
      </c>
      <c r="F64" s="6" t="inlineStr"/>
      <c r="G64" s="5" t="n">
        <v>26</v>
      </c>
      <c r="H64" s="5" t="n">
        <v>2</v>
      </c>
      <c r="I64" s="5" t="n">
        <v>0</v>
      </c>
      <c r="J64" s="5" t="n">
        <v>28</v>
      </c>
    </row>
    <row r="65">
      <c r="A65" s="5" t="n">
        <v>62</v>
      </c>
      <c r="B65" s="5" t="inlineStr">
        <is>
          <t>351</t>
        </is>
      </c>
      <c r="C65" s="6" t="inlineStr">
        <is>
          <t>Dr. P. Ankammarao</t>
        </is>
      </c>
      <c r="D65" s="6" t="inlineStr">
        <is>
          <t>Teaching</t>
        </is>
      </c>
      <c r="E65" s="6" t="inlineStr">
        <is>
          <t>ME</t>
        </is>
      </c>
      <c r="F65" s="6" t="inlineStr">
        <is>
          <t>Assoc.Prof</t>
        </is>
      </c>
      <c r="G65" s="5" t="n">
        <v>2</v>
      </c>
      <c r="H65" s="5" t="n">
        <v>29</v>
      </c>
      <c r="I65" s="5" t="n">
        <v>0</v>
      </c>
      <c r="J65" s="5" t="n">
        <v>31</v>
      </c>
    </row>
    <row r="66">
      <c r="A66" s="5" t="n">
        <v>63</v>
      </c>
      <c r="B66" s="5" t="inlineStr">
        <is>
          <t>394</t>
        </is>
      </c>
      <c r="C66" s="6" t="inlineStr">
        <is>
          <t>Mr. S. Jawahar</t>
        </is>
      </c>
      <c r="D66" s="6" t="inlineStr">
        <is>
          <t>Teaching</t>
        </is>
      </c>
      <c r="E66" s="6" t="inlineStr">
        <is>
          <t>ME</t>
        </is>
      </c>
      <c r="F66" s="6" t="inlineStr">
        <is>
          <t>Asst.Prof</t>
        </is>
      </c>
      <c r="G66" s="5" t="n">
        <v>0</v>
      </c>
      <c r="H66" s="5" t="n">
        <v>0</v>
      </c>
      <c r="I66" s="5" t="n">
        <v>0</v>
      </c>
      <c r="J66" s="5" t="n">
        <v>0</v>
      </c>
    </row>
    <row r="67">
      <c r="A67" s="5" t="n">
        <v>64</v>
      </c>
      <c r="B67" s="5" t="inlineStr">
        <is>
          <t>408</t>
        </is>
      </c>
      <c r="C67" s="6" t="inlineStr">
        <is>
          <t>V.Jayachandra Naidu</t>
        </is>
      </c>
      <c r="D67" s="6" t="inlineStr">
        <is>
          <t>Teaching</t>
        </is>
      </c>
      <c r="E67" s="6" t="inlineStr">
        <is>
          <t>ECE</t>
        </is>
      </c>
      <c r="F67" s="6" t="inlineStr">
        <is>
          <t>Assoc.Prof</t>
        </is>
      </c>
      <c r="G67" s="5" t="n">
        <v>0</v>
      </c>
      <c r="H67" s="5" t="n">
        <v>0</v>
      </c>
      <c r="I67" s="5" t="n">
        <v>0</v>
      </c>
      <c r="J67" s="5" t="n">
        <v>0</v>
      </c>
    </row>
    <row r="68">
      <c r="A68" s="5" t="n">
        <v>65</v>
      </c>
      <c r="B68" s="5" t="inlineStr">
        <is>
          <t>410</t>
        </is>
      </c>
      <c r="C68" s="6" t="inlineStr">
        <is>
          <t>Mr. S. Nagaraj</t>
        </is>
      </c>
      <c r="D68" s="6" t="inlineStr">
        <is>
          <t>Teaching</t>
        </is>
      </c>
      <c r="E68" s="6" t="inlineStr">
        <is>
          <t>ECE</t>
        </is>
      </c>
      <c r="F68" s="6" t="inlineStr">
        <is>
          <t>Assoc.Prof</t>
        </is>
      </c>
      <c r="G68" s="5" t="n">
        <v>0</v>
      </c>
      <c r="H68" s="5" t="n">
        <v>0</v>
      </c>
      <c r="I68" s="5" t="n">
        <v>0</v>
      </c>
      <c r="J68" s="5" t="n">
        <v>0</v>
      </c>
    </row>
    <row r="69">
      <c r="A69" s="5" t="n">
        <v>66</v>
      </c>
      <c r="B69" s="5" t="inlineStr">
        <is>
          <t>411</t>
        </is>
      </c>
      <c r="C69" s="6" t="inlineStr">
        <is>
          <t>A Ravindran</t>
        </is>
      </c>
      <c r="D69" s="6" t="inlineStr">
        <is>
          <t>Teaching</t>
        </is>
      </c>
      <c r="E69" s="6" t="inlineStr">
        <is>
          <t>ECE</t>
        </is>
      </c>
      <c r="F69" s="6" t="inlineStr"/>
      <c r="G69" s="5" t="n">
        <v>0</v>
      </c>
      <c r="H69" s="5" t="n">
        <v>0</v>
      </c>
      <c r="I69" s="5" t="n">
        <v>0</v>
      </c>
      <c r="J69" s="5" t="n">
        <v>0</v>
      </c>
    </row>
    <row r="70">
      <c r="A70" s="5" t="n">
        <v>67</v>
      </c>
      <c r="B70" s="5" t="inlineStr">
        <is>
          <t>412</t>
        </is>
      </c>
      <c r="C70" s="6" t="inlineStr">
        <is>
          <t>Mrs. S. Lavanya</t>
        </is>
      </c>
      <c r="D70" s="6" t="inlineStr">
        <is>
          <t>Teaching</t>
        </is>
      </c>
      <c r="E70" s="6" t="inlineStr">
        <is>
          <t>ECE</t>
        </is>
      </c>
      <c r="F70" s="6" t="inlineStr">
        <is>
          <t>Asst.Prof</t>
        </is>
      </c>
      <c r="G70" s="5" t="n">
        <v>0</v>
      </c>
      <c r="H70" s="5" t="n">
        <v>0</v>
      </c>
      <c r="I70" s="5" t="n">
        <v>0</v>
      </c>
      <c r="J70" s="5" t="n">
        <v>0</v>
      </c>
    </row>
    <row r="71">
      <c r="A71" s="5" t="n">
        <v>68</v>
      </c>
      <c r="B71" s="5" t="inlineStr">
        <is>
          <t>413</t>
        </is>
      </c>
      <c r="C71" s="6" t="inlineStr">
        <is>
          <t>Dr. D. Nathiya</t>
        </is>
      </c>
      <c r="D71" s="6" t="inlineStr">
        <is>
          <t>Teaching</t>
        </is>
      </c>
      <c r="E71" s="6" t="inlineStr">
        <is>
          <t>ECE</t>
        </is>
      </c>
      <c r="F71" s="6" t="inlineStr">
        <is>
          <t>Asst.Prof</t>
        </is>
      </c>
      <c r="G71" s="5" t="n">
        <v>0</v>
      </c>
      <c r="H71" s="5" t="n">
        <v>0</v>
      </c>
      <c r="I71" s="5" t="n">
        <v>0</v>
      </c>
      <c r="J71" s="5" t="n">
        <v>0</v>
      </c>
    </row>
    <row r="72">
      <c r="A72" s="5" t="n">
        <v>69</v>
      </c>
      <c r="B72" s="5" t="inlineStr">
        <is>
          <t>414</t>
        </is>
      </c>
      <c r="C72" s="6" t="inlineStr">
        <is>
          <t>Dr. Niramala Bai J</t>
        </is>
      </c>
      <c r="D72" s="6" t="inlineStr">
        <is>
          <t>Teaching</t>
        </is>
      </c>
      <c r="E72" s="6" t="inlineStr">
        <is>
          <t>ECE</t>
        </is>
      </c>
      <c r="F72" s="6" t="inlineStr">
        <is>
          <t>Assoc.Prof</t>
        </is>
      </c>
      <c r="G72" s="5" t="n">
        <v>0</v>
      </c>
      <c r="H72" s="5" t="n">
        <v>0</v>
      </c>
      <c r="I72" s="5" t="n">
        <v>0</v>
      </c>
      <c r="J72" s="5" t="n">
        <v>0</v>
      </c>
    </row>
    <row r="73">
      <c r="A73" s="5" t="n">
        <v>70</v>
      </c>
      <c r="B73" s="5" t="inlineStr">
        <is>
          <t>417</t>
        </is>
      </c>
      <c r="C73" s="6" t="inlineStr">
        <is>
          <t>A Haritha</t>
        </is>
      </c>
      <c r="D73" s="6" t="inlineStr">
        <is>
          <t>Teaching</t>
        </is>
      </c>
      <c r="E73" s="6" t="inlineStr">
        <is>
          <t>ECE</t>
        </is>
      </c>
      <c r="F73" s="6" t="inlineStr">
        <is>
          <t>Asst.Prof</t>
        </is>
      </c>
      <c r="G73" s="5" t="n">
        <v>0</v>
      </c>
      <c r="H73" s="5" t="n">
        <v>0</v>
      </c>
      <c r="I73" s="5" t="n">
        <v>0</v>
      </c>
      <c r="J73" s="5" t="n">
        <v>0</v>
      </c>
    </row>
    <row r="74">
      <c r="A74" s="5" t="n">
        <v>71</v>
      </c>
      <c r="B74" s="5" t="inlineStr">
        <is>
          <t>420</t>
        </is>
      </c>
      <c r="C74" s="6" t="inlineStr">
        <is>
          <t>Mr. R. Mallikarjuna Reddy</t>
        </is>
      </c>
      <c r="D74" s="6" t="inlineStr">
        <is>
          <t>Teaching</t>
        </is>
      </c>
      <c r="E74" s="6" t="inlineStr">
        <is>
          <t>ECE</t>
        </is>
      </c>
      <c r="F74" s="6" t="inlineStr">
        <is>
          <t>Asst.Prof</t>
        </is>
      </c>
      <c r="G74" s="5" t="n">
        <v>0</v>
      </c>
      <c r="H74" s="5" t="n">
        <v>0</v>
      </c>
      <c r="I74" s="5" t="n">
        <v>0</v>
      </c>
      <c r="J74" s="5" t="n">
        <v>0</v>
      </c>
    </row>
    <row r="75">
      <c r="A75" s="5" t="n">
        <v>72</v>
      </c>
      <c r="B75" s="5" t="inlineStr">
        <is>
          <t>421</t>
        </is>
      </c>
      <c r="C75" s="6" t="inlineStr">
        <is>
          <t>Dr. T. Seshagiri</t>
        </is>
      </c>
      <c r="D75" s="6" t="inlineStr">
        <is>
          <t>Teaching</t>
        </is>
      </c>
      <c r="E75" s="6" t="inlineStr">
        <is>
          <t>ECE</t>
        </is>
      </c>
      <c r="F75" s="6" t="inlineStr">
        <is>
          <t>Professor</t>
        </is>
      </c>
      <c r="G75" s="5" t="n">
        <v>0</v>
      </c>
      <c r="H75" s="5" t="n">
        <v>0</v>
      </c>
      <c r="I75" s="5" t="n">
        <v>0</v>
      </c>
      <c r="J75" s="5" t="n">
        <v>0</v>
      </c>
    </row>
    <row r="76">
      <c r="A76" s="5" t="n">
        <v>73</v>
      </c>
      <c r="B76" s="5" t="inlineStr">
        <is>
          <t>422</t>
        </is>
      </c>
      <c r="C76" s="6" t="inlineStr">
        <is>
          <t>Gajula Rukshana Bi</t>
        </is>
      </c>
      <c r="D76" s="6" t="inlineStr">
        <is>
          <t>Teaching</t>
        </is>
      </c>
      <c r="E76" s="6" t="inlineStr">
        <is>
          <t>ECE</t>
        </is>
      </c>
      <c r="F76" s="6" t="inlineStr">
        <is>
          <t>Asst.Prof</t>
        </is>
      </c>
      <c r="G76" s="5" t="n">
        <v>0</v>
      </c>
      <c r="H76" s="5" t="n">
        <v>0</v>
      </c>
      <c r="I76" s="5" t="n">
        <v>0</v>
      </c>
      <c r="J76" s="5" t="n">
        <v>0</v>
      </c>
    </row>
    <row r="77">
      <c r="A77" s="5" t="n">
        <v>74</v>
      </c>
      <c r="B77" s="5" t="inlineStr">
        <is>
          <t>423</t>
        </is>
      </c>
      <c r="C77" s="6" t="inlineStr">
        <is>
          <t>Mr. Kalyan Raju Vundru</t>
        </is>
      </c>
      <c r="D77" s="6" t="inlineStr">
        <is>
          <t>Teaching</t>
        </is>
      </c>
      <c r="E77" s="6" t="inlineStr">
        <is>
          <t>ECE</t>
        </is>
      </c>
      <c r="F77" s="6" t="inlineStr">
        <is>
          <t>Asst.Prof</t>
        </is>
      </c>
      <c r="G77" s="5" t="n">
        <v>0</v>
      </c>
      <c r="H77" s="5" t="n">
        <v>0</v>
      </c>
      <c r="I77" s="5" t="n">
        <v>0</v>
      </c>
      <c r="J77" s="5" t="n">
        <v>0</v>
      </c>
    </row>
    <row r="78">
      <c r="A78" s="5" t="n">
        <v>75</v>
      </c>
      <c r="B78" s="5" t="inlineStr">
        <is>
          <t>424</t>
        </is>
      </c>
      <c r="C78" s="6" t="inlineStr">
        <is>
          <t>D Tejaswini</t>
        </is>
      </c>
      <c r="D78" s="6" t="inlineStr">
        <is>
          <t>Teaching</t>
        </is>
      </c>
      <c r="E78" s="6" t="inlineStr">
        <is>
          <t>ECE</t>
        </is>
      </c>
      <c r="F78" s="6" t="inlineStr"/>
      <c r="G78" s="5" t="n">
        <v>0</v>
      </c>
      <c r="H78" s="5" t="n">
        <v>0</v>
      </c>
      <c r="I78" s="5" t="n">
        <v>0</v>
      </c>
      <c r="J78" s="5" t="n">
        <v>0</v>
      </c>
    </row>
    <row r="79">
      <c r="A79" s="5" t="n">
        <v>76</v>
      </c>
      <c r="B79" s="5" t="inlineStr">
        <is>
          <t>425</t>
        </is>
      </c>
      <c r="C79" s="6" t="inlineStr">
        <is>
          <t>Dr. T. Somasoundaram</t>
        </is>
      </c>
      <c r="D79" s="6" t="inlineStr">
        <is>
          <t>Teaching</t>
        </is>
      </c>
      <c r="E79" s="6" t="inlineStr">
        <is>
          <t>ECE</t>
        </is>
      </c>
      <c r="F79" s="6" t="inlineStr">
        <is>
          <t>Professor</t>
        </is>
      </c>
      <c r="G79" s="5" t="n">
        <v>0</v>
      </c>
      <c r="H79" s="5" t="n">
        <v>0</v>
      </c>
      <c r="I79" s="5" t="n">
        <v>0</v>
      </c>
      <c r="J79" s="5" t="n">
        <v>0</v>
      </c>
    </row>
    <row r="80">
      <c r="A80" s="5" t="n">
        <v>77</v>
      </c>
      <c r="B80" s="5" t="inlineStr">
        <is>
          <t>426</t>
        </is>
      </c>
      <c r="C80" s="6" t="inlineStr">
        <is>
          <t>Dr. B. Vidya</t>
        </is>
      </c>
      <c r="D80" s="6" t="inlineStr">
        <is>
          <t>Teaching</t>
        </is>
      </c>
      <c r="E80" s="6" t="inlineStr">
        <is>
          <t>ECE</t>
        </is>
      </c>
      <c r="F80" s="6" t="inlineStr">
        <is>
          <t>Asst.Prof</t>
        </is>
      </c>
      <c r="G80" s="5" t="n">
        <v>0</v>
      </c>
      <c r="H80" s="5" t="n">
        <v>0</v>
      </c>
      <c r="I80" s="5" t="n">
        <v>0</v>
      </c>
      <c r="J80" s="5" t="n">
        <v>0</v>
      </c>
    </row>
    <row r="81">
      <c r="A81" s="5" t="n">
        <v>78</v>
      </c>
      <c r="B81" s="5" t="inlineStr">
        <is>
          <t>427</t>
        </is>
      </c>
      <c r="C81" s="6" t="inlineStr">
        <is>
          <t>K Priya</t>
        </is>
      </c>
      <c r="D81" s="6" t="inlineStr">
        <is>
          <t>Teaching</t>
        </is>
      </c>
      <c r="E81" s="6" t="inlineStr">
        <is>
          <t>ECE</t>
        </is>
      </c>
      <c r="F81" s="6" t="inlineStr"/>
      <c r="G81" s="5" t="n">
        <v>0</v>
      </c>
      <c r="H81" s="5" t="n">
        <v>0</v>
      </c>
      <c r="I81" s="5" t="n">
        <v>0</v>
      </c>
      <c r="J81" s="5" t="n">
        <v>0</v>
      </c>
    </row>
    <row r="82">
      <c r="A82" s="5" t="n">
        <v>79</v>
      </c>
      <c r="B82" s="5" t="inlineStr">
        <is>
          <t>428</t>
        </is>
      </c>
      <c r="C82" s="6" t="inlineStr">
        <is>
          <t>Ms. R. Sindhu</t>
        </is>
      </c>
      <c r="D82" s="6" t="inlineStr">
        <is>
          <t>Teaching</t>
        </is>
      </c>
      <c r="E82" s="6" t="inlineStr">
        <is>
          <t>ECE</t>
        </is>
      </c>
      <c r="F82" s="6" t="inlineStr">
        <is>
          <t>Asst.Prof</t>
        </is>
      </c>
      <c r="G82" s="5" t="n">
        <v>0</v>
      </c>
      <c r="H82" s="5" t="n">
        <v>0</v>
      </c>
      <c r="I82" s="5" t="n">
        <v>0</v>
      </c>
      <c r="J82" s="5" t="n">
        <v>0</v>
      </c>
    </row>
    <row r="83">
      <c r="A83" s="5" t="n">
        <v>80</v>
      </c>
      <c r="B83" s="5" t="inlineStr">
        <is>
          <t>429</t>
        </is>
      </c>
      <c r="C83" s="6" t="inlineStr">
        <is>
          <t>Mr. S. Haroon Rasheed</t>
        </is>
      </c>
      <c r="D83" s="6" t="inlineStr">
        <is>
          <t>Teaching</t>
        </is>
      </c>
      <c r="E83" s="6" t="inlineStr">
        <is>
          <t>ECE</t>
        </is>
      </c>
      <c r="F83" s="6" t="inlineStr">
        <is>
          <t>Asst.Prof</t>
        </is>
      </c>
      <c r="G83" s="5" t="n">
        <v>0</v>
      </c>
      <c r="H83" s="5" t="n">
        <v>0</v>
      </c>
      <c r="I83" s="5" t="n">
        <v>0</v>
      </c>
      <c r="J83" s="5" t="n">
        <v>0</v>
      </c>
    </row>
    <row r="84">
      <c r="A84" s="5" t="n">
        <v>81</v>
      </c>
      <c r="B84" s="5" t="inlineStr">
        <is>
          <t>450</t>
        </is>
      </c>
      <c r="C84" s="6" t="inlineStr">
        <is>
          <t>Mr. K. Muruganandam</t>
        </is>
      </c>
      <c r="D84" s="6" t="inlineStr">
        <is>
          <t>Teaching</t>
        </is>
      </c>
      <c r="E84" s="6" t="inlineStr">
        <is>
          <t>ECE</t>
        </is>
      </c>
      <c r="F84" s="6" t="inlineStr">
        <is>
          <t>Asst.Prof</t>
        </is>
      </c>
      <c r="G84" s="5" t="n">
        <v>0</v>
      </c>
      <c r="H84" s="5" t="n">
        <v>0</v>
      </c>
      <c r="I84" s="5" t="n">
        <v>0</v>
      </c>
      <c r="J84" s="5" t="n">
        <v>0</v>
      </c>
    </row>
    <row r="85">
      <c r="A85" s="5" t="n">
        <v>82</v>
      </c>
      <c r="B85" s="5" t="inlineStr">
        <is>
          <t>451</t>
        </is>
      </c>
      <c r="C85" s="6" t="inlineStr">
        <is>
          <t>Dr.Om Prakash</t>
        </is>
      </c>
      <c r="D85" s="6" t="inlineStr">
        <is>
          <t>Teaching</t>
        </is>
      </c>
      <c r="E85" s="6" t="inlineStr">
        <is>
          <t>ECE</t>
        </is>
      </c>
      <c r="F85" s="6" t="inlineStr">
        <is>
          <t>Assoc.Prof</t>
        </is>
      </c>
      <c r="G85" s="5" t="n">
        <v>0</v>
      </c>
      <c r="H85" s="5" t="n">
        <v>0</v>
      </c>
      <c r="I85" s="5" t="n">
        <v>0</v>
      </c>
      <c r="J85" s="5" t="n">
        <v>0</v>
      </c>
    </row>
    <row r="86">
      <c r="A86" s="5" t="n">
        <v>83</v>
      </c>
      <c r="B86" s="5" t="inlineStr">
        <is>
          <t>452</t>
        </is>
      </c>
      <c r="C86" s="6" t="inlineStr">
        <is>
          <t>Dr. S. Jeevitha</t>
        </is>
      </c>
      <c r="D86" s="6" t="inlineStr">
        <is>
          <t>Teaching</t>
        </is>
      </c>
      <c r="E86" s="6" t="inlineStr">
        <is>
          <t>ECE</t>
        </is>
      </c>
      <c r="F86" s="6" t="inlineStr">
        <is>
          <t>Asst Prof</t>
        </is>
      </c>
      <c r="G86" s="5" t="n">
        <v>0</v>
      </c>
      <c r="H86" s="5" t="n">
        <v>0</v>
      </c>
      <c r="I86" s="5" t="n">
        <v>0</v>
      </c>
      <c r="J86" s="5" t="n">
        <v>0</v>
      </c>
    </row>
    <row r="87">
      <c r="A87" s="5" t="n">
        <v>84</v>
      </c>
      <c r="B87" s="5" t="inlineStr">
        <is>
          <t>453</t>
        </is>
      </c>
      <c r="C87" s="6" t="inlineStr">
        <is>
          <t>Ms. K. Jayasree</t>
        </is>
      </c>
      <c r="D87" s="6" t="inlineStr">
        <is>
          <t>Teaching</t>
        </is>
      </c>
      <c r="E87" s="6" t="inlineStr">
        <is>
          <t>ECE</t>
        </is>
      </c>
      <c r="F87" s="6" t="inlineStr">
        <is>
          <t>Asst.Prof</t>
        </is>
      </c>
      <c r="G87" s="5" t="n">
        <v>0</v>
      </c>
      <c r="H87" s="5" t="n">
        <v>0</v>
      </c>
      <c r="I87" s="5" t="n">
        <v>0</v>
      </c>
      <c r="J87" s="5" t="n">
        <v>0</v>
      </c>
    </row>
    <row r="88">
      <c r="A88" s="5" t="n">
        <v>85</v>
      </c>
      <c r="B88" s="5" t="inlineStr">
        <is>
          <t>456</t>
        </is>
      </c>
      <c r="C88" s="6" t="inlineStr">
        <is>
          <t>K Vijaya gopal</t>
        </is>
      </c>
      <c r="D88" s="6" t="inlineStr">
        <is>
          <t>Teaching</t>
        </is>
      </c>
      <c r="E88" s="6" t="inlineStr">
        <is>
          <t>ECE</t>
        </is>
      </c>
      <c r="F88" s="6" t="inlineStr"/>
      <c r="G88" s="5" t="n">
        <v>0</v>
      </c>
      <c r="H88" s="5" t="n">
        <v>0</v>
      </c>
      <c r="I88" s="5" t="n">
        <v>0</v>
      </c>
      <c r="J88" s="5" t="n">
        <v>0</v>
      </c>
    </row>
    <row r="89">
      <c r="A89" s="5" t="n">
        <v>86</v>
      </c>
      <c r="B89" s="5" t="inlineStr">
        <is>
          <t>466</t>
        </is>
      </c>
      <c r="C89" s="6" t="inlineStr">
        <is>
          <t>Dr.J Satheesh Kumar</t>
        </is>
      </c>
      <c r="D89" s="6" t="inlineStr">
        <is>
          <t>Teaching</t>
        </is>
      </c>
      <c r="E89" s="6" t="inlineStr">
        <is>
          <t>ECE</t>
        </is>
      </c>
      <c r="F89" s="6" t="inlineStr"/>
      <c r="G89" s="5" t="n">
        <v>0</v>
      </c>
      <c r="H89" s="5" t="n">
        <v>0</v>
      </c>
      <c r="I89" s="5" t="n">
        <v>0</v>
      </c>
      <c r="J89" s="5" t="n">
        <v>0</v>
      </c>
    </row>
    <row r="90">
      <c r="A90" s="5" t="n">
        <v>87</v>
      </c>
      <c r="B90" s="5" t="inlineStr">
        <is>
          <t>467</t>
        </is>
      </c>
      <c r="C90" s="6" t="inlineStr">
        <is>
          <t>Mrs. Sreepriya</t>
        </is>
      </c>
      <c r="D90" s="6" t="inlineStr">
        <is>
          <t>Teaching</t>
        </is>
      </c>
      <c r="E90" s="6" t="inlineStr">
        <is>
          <t>ECE</t>
        </is>
      </c>
      <c r="F90" s="6" t="inlineStr">
        <is>
          <t>Asst.Prof</t>
        </is>
      </c>
      <c r="G90" s="5" t="n">
        <v>0</v>
      </c>
      <c r="H90" s="5" t="n">
        <v>0</v>
      </c>
      <c r="I90" s="5" t="n">
        <v>0</v>
      </c>
      <c r="J90" s="5" t="n">
        <v>0</v>
      </c>
    </row>
    <row r="91">
      <c r="A91" s="5" t="n">
        <v>88</v>
      </c>
      <c r="B91" s="5" t="inlineStr">
        <is>
          <t>469</t>
        </is>
      </c>
      <c r="C91" s="6" t="inlineStr">
        <is>
          <t>Dr. D. Srihari</t>
        </is>
      </c>
      <c r="D91" s="6" t="inlineStr">
        <is>
          <t>Teaching</t>
        </is>
      </c>
      <c r="E91" s="6" t="inlineStr">
        <is>
          <t>ECE</t>
        </is>
      </c>
      <c r="F91" s="6" t="inlineStr">
        <is>
          <t>Prof &amp; HOD</t>
        </is>
      </c>
      <c r="G91" s="5" t="n">
        <v>0</v>
      </c>
      <c r="H91" s="5" t="n">
        <v>0</v>
      </c>
      <c r="I91" s="5" t="n">
        <v>0</v>
      </c>
      <c r="J91" s="5" t="n">
        <v>0</v>
      </c>
    </row>
    <row r="92">
      <c r="A92" s="5" t="n">
        <v>89</v>
      </c>
      <c r="B92" s="5" t="inlineStr">
        <is>
          <t>477</t>
        </is>
      </c>
      <c r="C92" s="6" t="inlineStr">
        <is>
          <t>Dr. A. Maheswary</t>
        </is>
      </c>
      <c r="D92" s="6" t="inlineStr">
        <is>
          <t>Teaching</t>
        </is>
      </c>
      <c r="E92" s="6" t="inlineStr">
        <is>
          <t>ECE</t>
        </is>
      </c>
      <c r="F92" s="6" t="inlineStr">
        <is>
          <t>Assoc.Prof</t>
        </is>
      </c>
      <c r="G92" s="5" t="n">
        <v>0</v>
      </c>
      <c r="H92" s="5" t="n">
        <v>0</v>
      </c>
      <c r="I92" s="5" t="n">
        <v>0</v>
      </c>
      <c r="J92" s="5" t="n">
        <v>0</v>
      </c>
    </row>
    <row r="93">
      <c r="A93" s="5" t="n">
        <v>90</v>
      </c>
      <c r="B93" s="5" t="inlineStr">
        <is>
          <t>478</t>
        </is>
      </c>
      <c r="C93" s="6" t="inlineStr">
        <is>
          <t>S Nafeed Ahmed</t>
        </is>
      </c>
      <c r="D93" s="6" t="inlineStr">
        <is>
          <t>Teaching</t>
        </is>
      </c>
      <c r="E93" s="6" t="inlineStr">
        <is>
          <t>ECE</t>
        </is>
      </c>
      <c r="F93" s="6" t="inlineStr">
        <is>
          <t>Asst.Prof</t>
        </is>
      </c>
      <c r="G93" s="5" t="n">
        <v>0</v>
      </c>
      <c r="H93" s="5" t="n">
        <v>0</v>
      </c>
      <c r="I93" s="5" t="n">
        <v>0</v>
      </c>
      <c r="J93" s="5" t="n">
        <v>0</v>
      </c>
    </row>
    <row r="94">
      <c r="A94" s="5" t="n">
        <v>91</v>
      </c>
      <c r="B94" s="5" t="inlineStr">
        <is>
          <t>502</t>
        </is>
      </c>
      <c r="C94" s="6" t="inlineStr">
        <is>
          <t>Dr. M. Lavanya</t>
        </is>
      </c>
      <c r="D94" s="6" t="inlineStr">
        <is>
          <t>Teaching</t>
        </is>
      </c>
      <c r="E94" s="6" t="inlineStr">
        <is>
          <t>CSM</t>
        </is>
      </c>
      <c r="F94" s="6" t="inlineStr">
        <is>
          <t>Asso. Prof. &amp; HOD</t>
        </is>
      </c>
      <c r="G94" s="5" t="n">
        <v>0</v>
      </c>
      <c r="H94" s="5" t="n">
        <v>0</v>
      </c>
      <c r="I94" s="5" t="n">
        <v>0</v>
      </c>
      <c r="J94" s="5" t="n">
        <v>0</v>
      </c>
    </row>
    <row r="95">
      <c r="A95" s="5" t="n">
        <v>92</v>
      </c>
      <c r="B95" s="5" t="inlineStr">
        <is>
          <t>503</t>
        </is>
      </c>
      <c r="C95" s="6" t="inlineStr">
        <is>
          <t>Dr. K.Thyagarajan</t>
        </is>
      </c>
      <c r="D95" s="6" t="inlineStr">
        <is>
          <t>Teaching</t>
        </is>
      </c>
      <c r="E95" s="6" t="inlineStr">
        <is>
          <t>CAI</t>
        </is>
      </c>
      <c r="F95" s="6" t="inlineStr">
        <is>
          <t>Assoc.Prof</t>
        </is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5" t="n">
        <v>93</v>
      </c>
      <c r="B96" s="5" t="inlineStr">
        <is>
          <t>504</t>
        </is>
      </c>
      <c r="C96" s="6" t="inlineStr">
        <is>
          <t>Madhi Madhan L</t>
        </is>
      </c>
      <c r="D96" s="6" t="inlineStr">
        <is>
          <t>Teaching</t>
        </is>
      </c>
      <c r="E96" s="6" t="inlineStr">
        <is>
          <t>CSM</t>
        </is>
      </c>
      <c r="F96" s="6" t="inlineStr">
        <is>
          <t>Asst.Prof</t>
        </is>
      </c>
      <c r="G96" s="5" t="n">
        <v>0</v>
      </c>
      <c r="H96" s="5" t="n">
        <v>0</v>
      </c>
      <c r="I96" s="5" t="n">
        <v>0</v>
      </c>
      <c r="J96" s="5" t="n">
        <v>0</v>
      </c>
    </row>
    <row r="97">
      <c r="A97" s="5" t="n">
        <v>94</v>
      </c>
      <c r="B97" s="5" t="inlineStr">
        <is>
          <t>505</t>
        </is>
      </c>
      <c r="C97" s="6" t="inlineStr">
        <is>
          <t>Dr. P. Jyotheeswari</t>
        </is>
      </c>
      <c r="D97" s="6" t="inlineStr">
        <is>
          <t>Teaching</t>
        </is>
      </c>
      <c r="E97" s="6" t="inlineStr">
        <is>
          <t>CSE</t>
        </is>
      </c>
      <c r="F97" s="6" t="inlineStr">
        <is>
          <t>Assoc.Prof &amp; HOD</t>
        </is>
      </c>
      <c r="G97" s="5" t="n">
        <v>0</v>
      </c>
      <c r="H97" s="5" t="n">
        <v>0</v>
      </c>
      <c r="I97" s="5" t="n">
        <v>0</v>
      </c>
      <c r="J97" s="5" t="n">
        <v>0</v>
      </c>
    </row>
    <row r="98">
      <c r="A98" s="5" t="n">
        <v>95</v>
      </c>
      <c r="B98" s="5" t="inlineStr">
        <is>
          <t>506</t>
        </is>
      </c>
      <c r="C98" s="6" t="inlineStr">
        <is>
          <t>K Anjenuyulu</t>
        </is>
      </c>
      <c r="D98" s="6" t="inlineStr">
        <is>
          <t>Teaching</t>
        </is>
      </c>
      <c r="E98" s="6" t="inlineStr">
        <is>
          <t>CSM</t>
        </is>
      </c>
      <c r="F98" s="6" t="inlineStr">
        <is>
          <t>Asst.Prof</t>
        </is>
      </c>
      <c r="G98" s="5" t="n">
        <v>0</v>
      </c>
      <c r="H98" s="5" t="n">
        <v>0</v>
      </c>
      <c r="I98" s="5" t="n">
        <v>0</v>
      </c>
      <c r="J98" s="5" t="n">
        <v>0</v>
      </c>
    </row>
    <row r="99">
      <c r="A99" s="5" t="n">
        <v>96</v>
      </c>
      <c r="B99" s="5" t="inlineStr">
        <is>
          <t>507</t>
        </is>
      </c>
      <c r="C99" s="6" t="inlineStr">
        <is>
          <t>P Eswmitha</t>
        </is>
      </c>
      <c r="D99" s="6" t="inlineStr">
        <is>
          <t>Teaching</t>
        </is>
      </c>
      <c r="E99" s="6" t="inlineStr">
        <is>
          <t>CSE</t>
        </is>
      </c>
      <c r="F99" s="6" t="inlineStr"/>
      <c r="G99" s="5" t="n">
        <v>0</v>
      </c>
      <c r="H99" s="5" t="n">
        <v>0</v>
      </c>
      <c r="I99" s="5" t="n">
        <v>0</v>
      </c>
      <c r="J99" s="5" t="n">
        <v>0</v>
      </c>
    </row>
    <row r="100">
      <c r="A100" s="5" t="n">
        <v>97</v>
      </c>
      <c r="B100" s="5" t="inlineStr">
        <is>
          <t>509</t>
        </is>
      </c>
      <c r="C100" s="6" t="inlineStr">
        <is>
          <t>Mr. A. C. K Rajesh Kanna</t>
        </is>
      </c>
      <c r="D100" s="6" t="inlineStr">
        <is>
          <t>Teaching</t>
        </is>
      </c>
      <c r="E100" s="6" t="inlineStr">
        <is>
          <t>CSD</t>
        </is>
      </c>
      <c r="F100" s="6" t="inlineStr">
        <is>
          <t>Asst.Prof</t>
        </is>
      </c>
      <c r="G100" s="5" t="n">
        <v>0</v>
      </c>
      <c r="H100" s="5" t="n">
        <v>0</v>
      </c>
      <c r="I100" s="5" t="n">
        <v>0</v>
      </c>
      <c r="J100" s="5" t="n">
        <v>0</v>
      </c>
    </row>
    <row r="101">
      <c r="A101" s="5" t="n">
        <v>98</v>
      </c>
      <c r="B101" s="5" t="inlineStr">
        <is>
          <t>510</t>
        </is>
      </c>
      <c r="C101" s="6" t="inlineStr">
        <is>
          <t>Bhanu Saran Reddy</t>
        </is>
      </c>
      <c r="D101" s="6" t="inlineStr">
        <is>
          <t>Teaching</t>
        </is>
      </c>
      <c r="E101" s="6" t="inlineStr">
        <is>
          <t>CSE</t>
        </is>
      </c>
      <c r="F101" s="6" t="inlineStr">
        <is>
          <t>Lecturer</t>
        </is>
      </c>
      <c r="G101" s="5" t="n">
        <v>0</v>
      </c>
      <c r="H101" s="5" t="n">
        <v>0</v>
      </c>
      <c r="I101" s="5" t="n">
        <v>0</v>
      </c>
      <c r="J101" s="5" t="n">
        <v>0</v>
      </c>
    </row>
    <row r="102">
      <c r="A102" s="5" t="n">
        <v>99</v>
      </c>
      <c r="B102" s="5" t="inlineStr">
        <is>
          <t>511</t>
        </is>
      </c>
      <c r="C102" s="6" t="inlineStr">
        <is>
          <t>Mr. M. S. Sathish Kumar</t>
        </is>
      </c>
      <c r="D102" s="6" t="inlineStr">
        <is>
          <t>Teaching</t>
        </is>
      </c>
      <c r="E102" s="6" t="inlineStr">
        <is>
          <t>CSE</t>
        </is>
      </c>
      <c r="F102" s="6" t="inlineStr">
        <is>
          <t>Asst.Prof</t>
        </is>
      </c>
      <c r="G102" s="5" t="n">
        <v>0</v>
      </c>
      <c r="H102" s="5" t="n">
        <v>0</v>
      </c>
      <c r="I102" s="5" t="n">
        <v>0</v>
      </c>
      <c r="J102" s="5" t="n">
        <v>0</v>
      </c>
    </row>
    <row r="103">
      <c r="A103" s="5" t="n">
        <v>100</v>
      </c>
      <c r="B103" s="5" t="inlineStr">
        <is>
          <t>512</t>
        </is>
      </c>
      <c r="C103" s="6" t="inlineStr">
        <is>
          <t>Dr Subrata Choudhury</t>
        </is>
      </c>
      <c r="D103" s="6" t="inlineStr">
        <is>
          <t>Teaching</t>
        </is>
      </c>
      <c r="E103" s="6" t="inlineStr">
        <is>
          <t>CSE</t>
        </is>
      </c>
      <c r="F103" s="6" t="inlineStr"/>
      <c r="G103" s="5" t="n">
        <v>0</v>
      </c>
      <c r="H103" s="5" t="n">
        <v>0</v>
      </c>
      <c r="I103" s="5" t="n">
        <v>0</v>
      </c>
      <c r="J103" s="5" t="n">
        <v>0</v>
      </c>
    </row>
    <row r="104">
      <c r="A104" s="5" t="n">
        <v>101</v>
      </c>
      <c r="B104" s="5" t="inlineStr">
        <is>
          <t>513</t>
        </is>
      </c>
      <c r="C104" s="6" t="inlineStr">
        <is>
          <t>Mrs. V. Indraja</t>
        </is>
      </c>
      <c r="D104" s="6" t="inlineStr">
        <is>
          <t>Teaching</t>
        </is>
      </c>
      <c r="E104" s="6" t="inlineStr">
        <is>
          <t>CSE</t>
        </is>
      </c>
      <c r="F104" s="6" t="inlineStr">
        <is>
          <t>Lecturer</t>
        </is>
      </c>
      <c r="G104" s="5" t="n">
        <v>0</v>
      </c>
      <c r="H104" s="5" t="n">
        <v>0</v>
      </c>
      <c r="I104" s="5" t="n">
        <v>0</v>
      </c>
      <c r="J104" s="5" t="n">
        <v>0</v>
      </c>
    </row>
    <row r="105">
      <c r="A105" s="5" t="n">
        <v>102</v>
      </c>
      <c r="B105" s="5" t="inlineStr">
        <is>
          <t>514</t>
        </is>
      </c>
      <c r="C105" s="6" t="inlineStr">
        <is>
          <t>Dr. K. Sundeep Kumar</t>
        </is>
      </c>
      <c r="D105" s="6" t="inlineStr">
        <is>
          <t>Teaching</t>
        </is>
      </c>
      <c r="E105" s="6" t="inlineStr">
        <is>
          <t>CSD</t>
        </is>
      </c>
      <c r="F105" s="6" t="inlineStr">
        <is>
          <t>Prof. &amp; Dean</t>
        </is>
      </c>
      <c r="G105" s="5" t="n">
        <v>0</v>
      </c>
      <c r="H105" s="5" t="n">
        <v>0</v>
      </c>
      <c r="I105" s="5" t="n">
        <v>0</v>
      </c>
      <c r="J105" s="5" t="n">
        <v>0</v>
      </c>
    </row>
    <row r="106">
      <c r="A106" s="5" t="n">
        <v>103</v>
      </c>
      <c r="B106" s="5" t="inlineStr">
        <is>
          <t>515</t>
        </is>
      </c>
      <c r="C106" s="6" t="inlineStr">
        <is>
          <t>R. Divya</t>
        </is>
      </c>
      <c r="D106" s="6" t="inlineStr">
        <is>
          <t>Teaching</t>
        </is>
      </c>
      <c r="E106" s="6" t="inlineStr">
        <is>
          <t>CAI</t>
        </is>
      </c>
      <c r="F106" s="6" t="inlineStr">
        <is>
          <t>Asst.Prof</t>
        </is>
      </c>
      <c r="G106" s="5" t="n">
        <v>0</v>
      </c>
      <c r="H106" s="5" t="n">
        <v>0</v>
      </c>
      <c r="I106" s="5" t="n">
        <v>0</v>
      </c>
      <c r="J106" s="5" t="n">
        <v>0</v>
      </c>
    </row>
    <row r="107">
      <c r="A107" s="5" t="n">
        <v>104</v>
      </c>
      <c r="B107" s="5" t="inlineStr">
        <is>
          <t>516</t>
        </is>
      </c>
      <c r="C107" s="6" t="inlineStr">
        <is>
          <t>V. Preetha</t>
        </is>
      </c>
      <c r="D107" s="6" t="inlineStr">
        <is>
          <t>Teaching</t>
        </is>
      </c>
      <c r="E107" s="6" t="inlineStr">
        <is>
          <t>CAI</t>
        </is>
      </c>
      <c r="F107" s="6" t="inlineStr">
        <is>
          <t>Asst.Prof</t>
        </is>
      </c>
      <c r="G107" s="5" t="n">
        <v>0</v>
      </c>
      <c r="H107" s="5" t="n">
        <v>0</v>
      </c>
      <c r="I107" s="5" t="n">
        <v>0</v>
      </c>
      <c r="J107" s="5" t="n">
        <v>0</v>
      </c>
    </row>
    <row r="108">
      <c r="A108" s="5" t="n">
        <v>105</v>
      </c>
      <c r="B108" s="5" t="inlineStr">
        <is>
          <t>517</t>
        </is>
      </c>
      <c r="C108" s="6" t="inlineStr">
        <is>
          <t>S Muthukumar Sampath</t>
        </is>
      </c>
      <c r="D108" s="6" t="inlineStr">
        <is>
          <t>Teaching</t>
        </is>
      </c>
      <c r="E108" s="6" t="inlineStr">
        <is>
          <t>CSE</t>
        </is>
      </c>
      <c r="F108" s="6" t="inlineStr">
        <is>
          <t>Asst.Prof</t>
        </is>
      </c>
      <c r="G108" s="5" t="n">
        <v>0</v>
      </c>
      <c r="H108" s="5" t="n">
        <v>0</v>
      </c>
      <c r="I108" s="5" t="n">
        <v>0</v>
      </c>
      <c r="J108" s="5" t="n">
        <v>0</v>
      </c>
    </row>
    <row r="109">
      <c r="A109" s="5" t="n">
        <v>106</v>
      </c>
      <c r="B109" s="5" t="inlineStr">
        <is>
          <t>518</t>
        </is>
      </c>
      <c r="C109" s="6" t="inlineStr">
        <is>
          <t>Mr. A. Libonce</t>
        </is>
      </c>
      <c r="D109" s="6" t="inlineStr">
        <is>
          <t>Teaching</t>
        </is>
      </c>
      <c r="E109" s="6" t="inlineStr">
        <is>
          <t>CSD</t>
        </is>
      </c>
      <c r="F109" s="6" t="inlineStr">
        <is>
          <t>Asst.Prof</t>
        </is>
      </c>
      <c r="G109" s="5" t="n">
        <v>0</v>
      </c>
      <c r="H109" s="5" t="n">
        <v>0</v>
      </c>
      <c r="I109" s="5" t="n">
        <v>0</v>
      </c>
      <c r="J109" s="5" t="n">
        <v>0</v>
      </c>
    </row>
    <row r="110">
      <c r="A110" s="5" t="n">
        <v>107</v>
      </c>
      <c r="B110" s="5" t="inlineStr">
        <is>
          <t>519</t>
        </is>
      </c>
      <c r="C110" s="6" t="inlineStr">
        <is>
          <t>Mr. K. S. Vijay Kumar</t>
        </is>
      </c>
      <c r="D110" s="6" t="inlineStr">
        <is>
          <t>Teaching</t>
        </is>
      </c>
      <c r="E110" s="6" t="inlineStr">
        <is>
          <t>CSE</t>
        </is>
      </c>
      <c r="F110" s="6" t="inlineStr">
        <is>
          <t>Asst.Prof</t>
        </is>
      </c>
      <c r="G110" s="5" t="n">
        <v>0</v>
      </c>
      <c r="H110" s="5" t="n">
        <v>0</v>
      </c>
      <c r="I110" s="5" t="n">
        <v>0</v>
      </c>
      <c r="J110" s="5" t="n">
        <v>0</v>
      </c>
    </row>
    <row r="111">
      <c r="A111" s="5" t="n">
        <v>108</v>
      </c>
      <c r="B111" s="5" t="inlineStr">
        <is>
          <t>520</t>
        </is>
      </c>
      <c r="C111" s="6" t="inlineStr">
        <is>
          <t>E Gayathri</t>
        </is>
      </c>
      <c r="D111" s="6" t="inlineStr">
        <is>
          <t>Teaching</t>
        </is>
      </c>
      <c r="E111" s="6" t="inlineStr">
        <is>
          <t>CSE</t>
        </is>
      </c>
      <c r="F111" s="6" t="inlineStr"/>
      <c r="G111" s="5" t="n">
        <v>0</v>
      </c>
      <c r="H111" s="5" t="n">
        <v>0</v>
      </c>
      <c r="I111" s="5" t="n">
        <v>0</v>
      </c>
      <c r="J111" s="5" t="n">
        <v>0</v>
      </c>
    </row>
    <row r="112">
      <c r="A112" s="5" t="n">
        <v>109</v>
      </c>
      <c r="B112" s="5" t="inlineStr">
        <is>
          <t>521</t>
        </is>
      </c>
      <c r="C112" s="6" t="inlineStr">
        <is>
          <t>Sujitha G</t>
        </is>
      </c>
      <c r="D112" s="6" t="inlineStr">
        <is>
          <t>Teaching</t>
        </is>
      </c>
      <c r="E112" s="6" t="inlineStr">
        <is>
          <t>CSM</t>
        </is>
      </c>
      <c r="F112" s="6" t="inlineStr">
        <is>
          <t>Asst.Prof</t>
        </is>
      </c>
      <c r="G112" s="5" t="n">
        <v>0</v>
      </c>
      <c r="H112" s="5" t="n">
        <v>0</v>
      </c>
      <c r="I112" s="5" t="n">
        <v>0</v>
      </c>
      <c r="J112" s="5" t="n">
        <v>0</v>
      </c>
    </row>
    <row r="113">
      <c r="A113" s="5" t="n">
        <v>110</v>
      </c>
      <c r="B113" s="5" t="inlineStr">
        <is>
          <t>522</t>
        </is>
      </c>
      <c r="C113" s="6" t="inlineStr">
        <is>
          <t>Mr. M. Navalan</t>
        </is>
      </c>
      <c r="D113" s="6" t="inlineStr">
        <is>
          <t>Teaching</t>
        </is>
      </c>
      <c r="E113" s="6" t="inlineStr">
        <is>
          <t>CSD</t>
        </is>
      </c>
      <c r="F113" s="6" t="inlineStr">
        <is>
          <t>Asst.Prof</t>
        </is>
      </c>
      <c r="G113" s="5" t="n">
        <v>0</v>
      </c>
      <c r="H113" s="5" t="n">
        <v>0</v>
      </c>
      <c r="I113" s="5" t="n">
        <v>0</v>
      </c>
      <c r="J113" s="5" t="n">
        <v>0</v>
      </c>
    </row>
    <row r="114">
      <c r="A114" s="5" t="n">
        <v>111</v>
      </c>
      <c r="B114" s="5" t="inlineStr">
        <is>
          <t>523</t>
        </is>
      </c>
      <c r="C114" s="6" t="inlineStr">
        <is>
          <t>P.N.Mamatha</t>
        </is>
      </c>
      <c r="D114" s="6" t="inlineStr">
        <is>
          <t>Teaching</t>
        </is>
      </c>
      <c r="E114" s="6" t="inlineStr">
        <is>
          <t>CSE</t>
        </is>
      </c>
      <c r="F114" s="6" t="inlineStr"/>
      <c r="G114" s="5" t="n">
        <v>0</v>
      </c>
      <c r="H114" s="5" t="n">
        <v>0</v>
      </c>
      <c r="I114" s="5" t="n">
        <v>0</v>
      </c>
      <c r="J114" s="5" t="n">
        <v>0</v>
      </c>
    </row>
    <row r="115">
      <c r="A115" s="5" t="n">
        <v>112</v>
      </c>
      <c r="B115" s="5" t="inlineStr">
        <is>
          <t>524</t>
        </is>
      </c>
      <c r="C115" s="6" t="inlineStr">
        <is>
          <t>Dr. K. Nanda Kumar</t>
        </is>
      </c>
      <c r="D115" s="6" t="inlineStr">
        <is>
          <t>Teaching</t>
        </is>
      </c>
      <c r="E115" s="6" t="inlineStr">
        <is>
          <t>CSM</t>
        </is>
      </c>
      <c r="F115" s="6" t="inlineStr">
        <is>
          <t>Assoc.Prof</t>
        </is>
      </c>
      <c r="G115" s="5" t="n">
        <v>0</v>
      </c>
      <c r="H115" s="5" t="n">
        <v>0</v>
      </c>
      <c r="I115" s="5" t="n">
        <v>0</v>
      </c>
      <c r="J115" s="5" t="n">
        <v>0</v>
      </c>
    </row>
    <row r="116">
      <c r="A116" s="5" t="n">
        <v>113</v>
      </c>
      <c r="B116" s="5" t="inlineStr">
        <is>
          <t>526</t>
        </is>
      </c>
      <c r="C116" s="6" t="inlineStr">
        <is>
          <t>Mr. George Sebastian</t>
        </is>
      </c>
      <c r="D116" s="6" t="inlineStr">
        <is>
          <t>Teaching</t>
        </is>
      </c>
      <c r="E116" s="6" t="inlineStr">
        <is>
          <t>CSD</t>
        </is>
      </c>
      <c r="F116" s="6" t="inlineStr">
        <is>
          <t>Assoc.Prof</t>
        </is>
      </c>
      <c r="G116" s="5" t="n">
        <v>0</v>
      </c>
      <c r="H116" s="5" t="n">
        <v>0</v>
      </c>
      <c r="I116" s="5" t="n">
        <v>0</v>
      </c>
      <c r="J116" s="5" t="n">
        <v>0</v>
      </c>
    </row>
    <row r="117">
      <c r="A117" s="5" t="n">
        <v>114</v>
      </c>
      <c r="B117" s="5" t="inlineStr">
        <is>
          <t>527</t>
        </is>
      </c>
      <c r="C117" s="6" t="inlineStr">
        <is>
          <t>Mrs. T. Amruthavalli</t>
        </is>
      </c>
      <c r="D117" s="6" t="inlineStr">
        <is>
          <t>Teaching</t>
        </is>
      </c>
      <c r="E117" s="6" t="inlineStr">
        <is>
          <t>CSM</t>
        </is>
      </c>
      <c r="F117" s="6" t="inlineStr">
        <is>
          <t>Asst.Prof</t>
        </is>
      </c>
      <c r="G117" s="5" t="n">
        <v>0</v>
      </c>
      <c r="H117" s="5" t="n">
        <v>0</v>
      </c>
      <c r="I117" s="5" t="n">
        <v>0</v>
      </c>
      <c r="J117" s="5" t="n">
        <v>0</v>
      </c>
    </row>
    <row r="118">
      <c r="A118" s="5" t="n">
        <v>115</v>
      </c>
      <c r="B118" s="5" t="inlineStr">
        <is>
          <t>529</t>
        </is>
      </c>
      <c r="C118" s="6" t="inlineStr">
        <is>
          <t>M C Leelu Mamakarni</t>
        </is>
      </c>
      <c r="D118" s="6" t="inlineStr">
        <is>
          <t>Teaching</t>
        </is>
      </c>
      <c r="E118" s="6" t="inlineStr">
        <is>
          <t>CSD</t>
        </is>
      </c>
      <c r="F118" s="6" t="inlineStr">
        <is>
          <t>Asst.Prof</t>
        </is>
      </c>
      <c r="G118" s="5" t="n">
        <v>0</v>
      </c>
      <c r="H118" s="5" t="n">
        <v>0</v>
      </c>
      <c r="I118" s="5" t="n">
        <v>0</v>
      </c>
      <c r="J118" s="5" t="n">
        <v>0</v>
      </c>
    </row>
    <row r="119">
      <c r="A119" s="5" t="n">
        <v>116</v>
      </c>
      <c r="B119" s="5" t="inlineStr">
        <is>
          <t>531</t>
        </is>
      </c>
      <c r="C119" s="6" t="inlineStr">
        <is>
          <t>Mrs. S. Kokila</t>
        </is>
      </c>
      <c r="D119" s="6" t="inlineStr">
        <is>
          <t>Teaching</t>
        </is>
      </c>
      <c r="E119" s="6" t="inlineStr">
        <is>
          <t>CSD</t>
        </is>
      </c>
      <c r="F119" s="6" t="inlineStr">
        <is>
          <t>Asst.Prof  &amp; HOD</t>
        </is>
      </c>
      <c r="G119" s="5" t="n">
        <v>0</v>
      </c>
      <c r="H119" s="5" t="n">
        <v>0</v>
      </c>
      <c r="I119" s="5" t="n">
        <v>0</v>
      </c>
      <c r="J119" s="5" t="n">
        <v>0</v>
      </c>
    </row>
    <row r="120">
      <c r="A120" s="5" t="n">
        <v>117</v>
      </c>
      <c r="B120" s="5" t="inlineStr">
        <is>
          <t>532</t>
        </is>
      </c>
      <c r="C120" s="6" t="inlineStr">
        <is>
          <t>Mr. K. Sunitha</t>
        </is>
      </c>
      <c r="D120" s="6" t="inlineStr">
        <is>
          <t>Teaching</t>
        </is>
      </c>
      <c r="E120" s="6" t="inlineStr">
        <is>
          <t>CSE</t>
        </is>
      </c>
      <c r="F120" s="6" t="inlineStr">
        <is>
          <t>Asst. Prof</t>
        </is>
      </c>
      <c r="G120" s="5" t="n">
        <v>0</v>
      </c>
      <c r="H120" s="5" t="n">
        <v>0</v>
      </c>
      <c r="I120" s="5" t="n">
        <v>0</v>
      </c>
      <c r="J120" s="5" t="n">
        <v>0</v>
      </c>
    </row>
    <row r="121">
      <c r="A121" s="5" t="n">
        <v>118</v>
      </c>
      <c r="B121" s="5" t="inlineStr">
        <is>
          <t>533</t>
        </is>
      </c>
      <c r="C121" s="6" t="inlineStr">
        <is>
          <t>S. Sharmiladevi</t>
        </is>
      </c>
      <c r="D121" s="6" t="inlineStr">
        <is>
          <t>Teaching</t>
        </is>
      </c>
      <c r="E121" s="6" t="inlineStr">
        <is>
          <t>CSD</t>
        </is>
      </c>
      <c r="F121" s="6" t="inlineStr">
        <is>
          <t>Asst.Prof</t>
        </is>
      </c>
      <c r="G121" s="5" t="n">
        <v>0</v>
      </c>
      <c r="H121" s="5" t="n">
        <v>0</v>
      </c>
      <c r="I121" s="5" t="n">
        <v>0</v>
      </c>
      <c r="J121" s="5" t="n">
        <v>0</v>
      </c>
    </row>
    <row r="122">
      <c r="A122" s="5" t="n">
        <v>119</v>
      </c>
      <c r="B122" s="5" t="inlineStr">
        <is>
          <t>534</t>
        </is>
      </c>
      <c r="C122" s="6" t="inlineStr">
        <is>
          <t>Mr. Thirumurugan Poolan</t>
        </is>
      </c>
      <c r="D122" s="6" t="inlineStr">
        <is>
          <t>Teaching</t>
        </is>
      </c>
      <c r="E122" s="6" t="inlineStr">
        <is>
          <t>CSE</t>
        </is>
      </c>
      <c r="F122" s="6" t="inlineStr">
        <is>
          <t>Asst Prof</t>
        </is>
      </c>
      <c r="G122" s="5" t="n">
        <v>0</v>
      </c>
      <c r="H122" s="5" t="n">
        <v>0</v>
      </c>
      <c r="I122" s="5" t="n">
        <v>0</v>
      </c>
      <c r="J122" s="5" t="n">
        <v>0</v>
      </c>
    </row>
    <row r="123">
      <c r="A123" s="5" t="n">
        <v>120</v>
      </c>
      <c r="B123" s="5" t="inlineStr">
        <is>
          <t>535</t>
        </is>
      </c>
      <c r="C123" s="6" t="inlineStr">
        <is>
          <t>Dr. George Justy Mirobi</t>
        </is>
      </c>
      <c r="D123" s="6" t="inlineStr">
        <is>
          <t>Teaching</t>
        </is>
      </c>
      <c r="E123" s="6" t="inlineStr">
        <is>
          <t>CSE</t>
        </is>
      </c>
      <c r="F123" s="6" t="inlineStr">
        <is>
          <t>Assoc.Prof</t>
        </is>
      </c>
      <c r="G123" s="5" t="n">
        <v>0</v>
      </c>
      <c r="H123" s="5" t="n">
        <v>0</v>
      </c>
      <c r="I123" s="5" t="n">
        <v>0</v>
      </c>
      <c r="J123" s="5" t="n">
        <v>0</v>
      </c>
    </row>
    <row r="124">
      <c r="A124" s="5" t="n">
        <v>121</v>
      </c>
      <c r="B124" s="5" t="inlineStr">
        <is>
          <t>536</t>
        </is>
      </c>
      <c r="C124" s="6" t="inlineStr">
        <is>
          <t>M Bala Subramaniyan</t>
        </is>
      </c>
      <c r="D124" s="6" t="inlineStr">
        <is>
          <t>Teaching</t>
        </is>
      </c>
      <c r="E124" s="6" t="inlineStr">
        <is>
          <t>CSE</t>
        </is>
      </c>
      <c r="F124" s="6" t="inlineStr">
        <is>
          <t>Asst.Prof</t>
        </is>
      </c>
      <c r="G124" s="5" t="n">
        <v>0</v>
      </c>
      <c r="H124" s="5" t="n">
        <v>0</v>
      </c>
      <c r="I124" s="5" t="n">
        <v>0</v>
      </c>
      <c r="J124" s="5" t="n">
        <v>0</v>
      </c>
    </row>
    <row r="125">
      <c r="A125" s="5" t="n">
        <v>122</v>
      </c>
      <c r="B125" s="5" t="inlineStr">
        <is>
          <t>537</t>
        </is>
      </c>
      <c r="C125" s="6" t="inlineStr">
        <is>
          <t>Mrs. Swathi Sreenivasulu</t>
        </is>
      </c>
      <c r="D125" s="6" t="inlineStr">
        <is>
          <t>Teaching</t>
        </is>
      </c>
      <c r="E125" s="6" t="inlineStr">
        <is>
          <t>CSE</t>
        </is>
      </c>
      <c r="F125" s="6" t="inlineStr">
        <is>
          <t>Lecturer</t>
        </is>
      </c>
      <c r="G125" s="5" t="n">
        <v>0</v>
      </c>
      <c r="H125" s="5" t="n">
        <v>0</v>
      </c>
      <c r="I125" s="5" t="n">
        <v>0</v>
      </c>
      <c r="J125" s="5" t="n">
        <v>0</v>
      </c>
    </row>
    <row r="126">
      <c r="A126" s="5" t="n">
        <v>123</v>
      </c>
      <c r="B126" s="5" t="inlineStr">
        <is>
          <t>539</t>
        </is>
      </c>
      <c r="C126" s="6" t="inlineStr">
        <is>
          <t>Moulika Grandhi</t>
        </is>
      </c>
      <c r="D126" s="6" t="inlineStr">
        <is>
          <t>Teaching</t>
        </is>
      </c>
      <c r="E126" s="6" t="inlineStr">
        <is>
          <t>CSD</t>
        </is>
      </c>
      <c r="F126" s="6" t="inlineStr">
        <is>
          <t>Asst.Prof</t>
        </is>
      </c>
      <c r="G126" s="5" t="n">
        <v>0</v>
      </c>
      <c r="H126" s="5" t="n">
        <v>0</v>
      </c>
      <c r="I126" s="5" t="n">
        <v>0</v>
      </c>
      <c r="J126" s="5" t="n">
        <v>0</v>
      </c>
    </row>
    <row r="127">
      <c r="A127" s="5" t="n">
        <v>124</v>
      </c>
      <c r="B127" s="5" t="inlineStr">
        <is>
          <t>540</t>
        </is>
      </c>
      <c r="C127" s="6" t="inlineStr">
        <is>
          <t>Mr. M. V. Vijaya Bhaskar</t>
        </is>
      </c>
      <c r="D127" s="6" t="inlineStr">
        <is>
          <t>Teaching</t>
        </is>
      </c>
      <c r="E127" s="6" t="inlineStr">
        <is>
          <t>CSE</t>
        </is>
      </c>
      <c r="F127" s="6" t="inlineStr">
        <is>
          <t>Assoc.Prof</t>
        </is>
      </c>
      <c r="G127" s="5" t="n">
        <v>0</v>
      </c>
      <c r="H127" s="5" t="n">
        <v>0</v>
      </c>
      <c r="I127" s="5" t="n">
        <v>0</v>
      </c>
      <c r="J127" s="5" t="n">
        <v>0</v>
      </c>
    </row>
    <row r="128">
      <c r="A128" s="5" t="n">
        <v>125</v>
      </c>
      <c r="B128" s="5" t="inlineStr">
        <is>
          <t>541</t>
        </is>
      </c>
      <c r="C128" s="6" t="inlineStr">
        <is>
          <t>Mrs. M. Devi Priya</t>
        </is>
      </c>
      <c r="D128" s="6" t="inlineStr">
        <is>
          <t>Teaching</t>
        </is>
      </c>
      <c r="E128" s="6" t="inlineStr">
        <is>
          <t>CSE</t>
        </is>
      </c>
      <c r="F128" s="6" t="inlineStr">
        <is>
          <t>Asst.Prof</t>
        </is>
      </c>
      <c r="G128" s="5" t="n">
        <v>0</v>
      </c>
      <c r="H128" s="5" t="n">
        <v>0</v>
      </c>
      <c r="I128" s="5" t="n">
        <v>0</v>
      </c>
      <c r="J128" s="5" t="n">
        <v>0</v>
      </c>
    </row>
    <row r="129">
      <c r="A129" s="5" t="n">
        <v>126</v>
      </c>
      <c r="B129" s="5" t="inlineStr">
        <is>
          <t>542</t>
        </is>
      </c>
      <c r="C129" s="6" t="inlineStr">
        <is>
          <t>542</t>
        </is>
      </c>
      <c r="D129" s="6" t="inlineStr">
        <is>
          <t>Teaching</t>
        </is>
      </c>
      <c r="E129" s="6" t="inlineStr">
        <is>
          <t>CSE</t>
        </is>
      </c>
      <c r="F129" s="6" t="inlineStr"/>
      <c r="G129" s="5" t="n">
        <v>0</v>
      </c>
      <c r="H129" s="5" t="n">
        <v>0</v>
      </c>
      <c r="I129" s="5" t="n">
        <v>0</v>
      </c>
      <c r="J129" s="5" t="n">
        <v>0</v>
      </c>
    </row>
    <row r="130">
      <c r="A130" s="5" t="n">
        <v>127</v>
      </c>
      <c r="B130" s="5" t="inlineStr">
        <is>
          <t>543</t>
        </is>
      </c>
      <c r="C130" s="6" t="inlineStr">
        <is>
          <t>D Gayathri</t>
        </is>
      </c>
      <c r="D130" s="6" t="inlineStr">
        <is>
          <t>Teaching</t>
        </is>
      </c>
      <c r="E130" s="6" t="inlineStr">
        <is>
          <t>CSM</t>
        </is>
      </c>
      <c r="F130" s="6" t="inlineStr"/>
      <c r="G130" s="5" t="n">
        <v>0</v>
      </c>
      <c r="H130" s="5" t="n">
        <v>0</v>
      </c>
      <c r="I130" s="5" t="n">
        <v>0</v>
      </c>
      <c r="J130" s="5" t="n">
        <v>0</v>
      </c>
    </row>
    <row r="131">
      <c r="A131" s="5" t="n">
        <v>128</v>
      </c>
      <c r="B131" s="5" t="inlineStr">
        <is>
          <t>544</t>
        </is>
      </c>
      <c r="C131" s="6" t="inlineStr">
        <is>
          <t>N Prakesh</t>
        </is>
      </c>
      <c r="D131" s="6" t="inlineStr">
        <is>
          <t>Teaching</t>
        </is>
      </c>
      <c r="E131" s="6" t="inlineStr">
        <is>
          <t>CSE</t>
        </is>
      </c>
      <c r="F131" s="6" t="inlineStr"/>
      <c r="G131" s="5" t="n">
        <v>0</v>
      </c>
      <c r="H131" s="5" t="n">
        <v>0</v>
      </c>
      <c r="I131" s="5" t="n">
        <v>0</v>
      </c>
      <c r="J131" s="5" t="n">
        <v>0</v>
      </c>
    </row>
    <row r="132">
      <c r="A132" s="5" t="n">
        <v>129</v>
      </c>
      <c r="B132" s="5" t="inlineStr">
        <is>
          <t>551</t>
        </is>
      </c>
      <c r="C132" s="6" t="inlineStr">
        <is>
          <t>D Bhuvaneswari</t>
        </is>
      </c>
      <c r="D132" s="6" t="inlineStr">
        <is>
          <t>Teaching</t>
        </is>
      </c>
      <c r="E132" s="6" t="inlineStr">
        <is>
          <t>CSE</t>
        </is>
      </c>
      <c r="F132" s="6" t="inlineStr">
        <is>
          <t>Asst.Prof</t>
        </is>
      </c>
      <c r="G132" s="5" t="n">
        <v>0</v>
      </c>
      <c r="H132" s="5" t="n">
        <v>0</v>
      </c>
      <c r="I132" s="5" t="n">
        <v>0</v>
      </c>
      <c r="J132" s="5" t="n">
        <v>0</v>
      </c>
    </row>
    <row r="133">
      <c r="A133" s="5" t="n">
        <v>130</v>
      </c>
      <c r="B133" s="5" t="inlineStr">
        <is>
          <t>556</t>
        </is>
      </c>
      <c r="C133" s="6" t="inlineStr">
        <is>
          <t>Dr. R. Mohan Raj</t>
        </is>
      </c>
      <c r="D133" s="6" t="inlineStr">
        <is>
          <t>Teaching</t>
        </is>
      </c>
      <c r="E133" s="6" t="inlineStr">
        <is>
          <t>CSM</t>
        </is>
      </c>
      <c r="F133" s="6" t="inlineStr">
        <is>
          <t>Asso. Prof.</t>
        </is>
      </c>
      <c r="G133" s="5" t="n">
        <v>0</v>
      </c>
      <c r="H133" s="5" t="n">
        <v>0</v>
      </c>
      <c r="I133" s="5" t="n">
        <v>0</v>
      </c>
      <c r="J133" s="5" t="n">
        <v>0</v>
      </c>
    </row>
    <row r="134">
      <c r="A134" s="5" t="n">
        <v>131</v>
      </c>
      <c r="B134" s="5" t="inlineStr">
        <is>
          <t>557</t>
        </is>
      </c>
      <c r="C134" s="6" t="inlineStr">
        <is>
          <t>D Shruthi</t>
        </is>
      </c>
      <c r="D134" s="6" t="inlineStr">
        <is>
          <t>Teaching</t>
        </is>
      </c>
      <c r="E134" s="6" t="inlineStr">
        <is>
          <t>IT</t>
        </is>
      </c>
      <c r="F134" s="6" t="inlineStr">
        <is>
          <t>Asst.Prof</t>
        </is>
      </c>
      <c r="G134" s="5" t="n">
        <v>0</v>
      </c>
      <c r="H134" s="5" t="n">
        <v>0</v>
      </c>
      <c r="I134" s="5" t="n">
        <v>0</v>
      </c>
      <c r="J134" s="5" t="n">
        <v>0</v>
      </c>
    </row>
    <row r="135">
      <c r="A135" s="5" t="n">
        <v>132</v>
      </c>
      <c r="B135" s="5" t="inlineStr">
        <is>
          <t>558</t>
        </is>
      </c>
      <c r="C135" s="6" t="inlineStr">
        <is>
          <t>Dakshayani</t>
        </is>
      </c>
      <c r="D135" s="6" t="inlineStr">
        <is>
          <t>Teaching</t>
        </is>
      </c>
      <c r="E135" s="6" t="inlineStr">
        <is>
          <t>CAI</t>
        </is>
      </c>
      <c r="F135" s="6" t="inlineStr"/>
      <c r="G135" s="5" t="n">
        <v>0</v>
      </c>
      <c r="H135" s="5" t="n">
        <v>0</v>
      </c>
      <c r="I135" s="5" t="n">
        <v>0</v>
      </c>
      <c r="J135" s="5" t="n">
        <v>0</v>
      </c>
    </row>
    <row r="136">
      <c r="A136" s="5" t="n">
        <v>133</v>
      </c>
      <c r="B136" s="5" t="inlineStr">
        <is>
          <t>561</t>
        </is>
      </c>
      <c r="C136" s="6" t="inlineStr">
        <is>
          <t>Muneer Ahamed</t>
        </is>
      </c>
      <c r="D136" s="6" t="inlineStr">
        <is>
          <t>Teaching</t>
        </is>
      </c>
      <c r="E136" s="6" t="inlineStr">
        <is>
          <t>CAI</t>
        </is>
      </c>
      <c r="F136" s="6" t="inlineStr">
        <is>
          <t>Asst.Prof</t>
        </is>
      </c>
      <c r="G136" s="5" t="n">
        <v>0</v>
      </c>
      <c r="H136" s="5" t="n">
        <v>0</v>
      </c>
      <c r="I136" s="5" t="n">
        <v>0</v>
      </c>
      <c r="J136" s="5" t="n">
        <v>0</v>
      </c>
    </row>
    <row r="137">
      <c r="A137" s="5" t="n">
        <v>134</v>
      </c>
      <c r="B137" s="5" t="inlineStr">
        <is>
          <t>566</t>
        </is>
      </c>
      <c r="C137" s="6" t="inlineStr">
        <is>
          <t>Mr. S. Muthu Kumar</t>
        </is>
      </c>
      <c r="D137" s="6" t="inlineStr">
        <is>
          <t>Teaching</t>
        </is>
      </c>
      <c r="E137" s="6" t="inlineStr">
        <is>
          <t>CSE</t>
        </is>
      </c>
      <c r="F137" s="6" t="inlineStr">
        <is>
          <t>Asst.Prof</t>
        </is>
      </c>
      <c r="G137" s="5" t="n">
        <v>0</v>
      </c>
      <c r="H137" s="5" t="n">
        <v>0</v>
      </c>
      <c r="I137" s="5" t="n">
        <v>0</v>
      </c>
      <c r="J137" s="5" t="n">
        <v>0</v>
      </c>
    </row>
    <row r="138">
      <c r="A138" s="5" t="n">
        <v>135</v>
      </c>
      <c r="B138" s="5" t="inlineStr">
        <is>
          <t>572</t>
        </is>
      </c>
      <c r="C138" s="6" t="inlineStr">
        <is>
          <t>Dr. D. Dayalan</t>
        </is>
      </c>
      <c r="D138" s="6" t="inlineStr">
        <is>
          <t>Teaching</t>
        </is>
      </c>
      <c r="E138" s="6" t="inlineStr">
        <is>
          <t>CSE</t>
        </is>
      </c>
      <c r="F138" s="6" t="inlineStr">
        <is>
          <t>Asst.Prof</t>
        </is>
      </c>
      <c r="G138" s="5" t="n">
        <v>0</v>
      </c>
      <c r="H138" s="5" t="n">
        <v>0</v>
      </c>
      <c r="I138" s="5" t="n">
        <v>0</v>
      </c>
      <c r="J138" s="5" t="n">
        <v>0</v>
      </c>
    </row>
    <row r="139">
      <c r="A139" s="5" t="n">
        <v>136</v>
      </c>
      <c r="B139" s="5" t="inlineStr">
        <is>
          <t>574</t>
        </is>
      </c>
      <c r="C139" s="6" t="inlineStr">
        <is>
          <t>B Prakash</t>
        </is>
      </c>
      <c r="D139" s="6" t="inlineStr">
        <is>
          <t>Teaching</t>
        </is>
      </c>
      <c r="E139" s="6" t="inlineStr">
        <is>
          <t>CSE</t>
        </is>
      </c>
      <c r="F139" s="6" t="inlineStr">
        <is>
          <t>Lecturer</t>
        </is>
      </c>
      <c r="G139" s="5" t="n">
        <v>0</v>
      </c>
      <c r="H139" s="5" t="n">
        <v>0</v>
      </c>
      <c r="I139" s="5" t="n">
        <v>0</v>
      </c>
      <c r="J139" s="5" t="n">
        <v>0</v>
      </c>
    </row>
    <row r="140">
      <c r="A140" s="5" t="n">
        <v>137</v>
      </c>
      <c r="B140" s="5" t="inlineStr">
        <is>
          <t>575</t>
        </is>
      </c>
      <c r="C140" s="6" t="inlineStr">
        <is>
          <t>Dr G Kavitha</t>
        </is>
      </c>
      <c r="D140" s="6" t="inlineStr">
        <is>
          <t>Teaching</t>
        </is>
      </c>
      <c r="E140" s="6" t="inlineStr">
        <is>
          <t>CSM</t>
        </is>
      </c>
      <c r="F140" s="6" t="inlineStr"/>
      <c r="G140" s="5" t="n">
        <v>0</v>
      </c>
      <c r="H140" s="5" t="n">
        <v>0</v>
      </c>
      <c r="I140" s="5" t="n">
        <v>0</v>
      </c>
      <c r="J140" s="5" t="n">
        <v>0</v>
      </c>
    </row>
    <row r="141">
      <c r="A141" s="5" t="n">
        <v>138</v>
      </c>
      <c r="B141" s="5" t="inlineStr">
        <is>
          <t>580</t>
        </is>
      </c>
      <c r="C141" s="6" t="inlineStr">
        <is>
          <t>Princess Raichel</t>
        </is>
      </c>
      <c r="D141" s="6" t="inlineStr">
        <is>
          <t>Teaching</t>
        </is>
      </c>
      <c r="E141" s="6" t="inlineStr">
        <is>
          <t>CSD</t>
        </is>
      </c>
      <c r="F141" s="6" t="inlineStr">
        <is>
          <t>Asst.Prof</t>
        </is>
      </c>
      <c r="G141" s="5" t="n">
        <v>0</v>
      </c>
      <c r="H141" s="5" t="n">
        <v>0</v>
      </c>
      <c r="I141" s="5" t="n">
        <v>0</v>
      </c>
      <c r="J141" s="5" t="n">
        <v>0</v>
      </c>
    </row>
    <row r="142">
      <c r="A142" s="5" t="n">
        <v>139</v>
      </c>
      <c r="B142" s="5" t="inlineStr">
        <is>
          <t>590</t>
        </is>
      </c>
      <c r="C142" s="6" t="inlineStr">
        <is>
          <t>GANDLA BHARATH KUMAR</t>
        </is>
      </c>
      <c r="D142" s="6" t="inlineStr">
        <is>
          <t>Teaching</t>
        </is>
      </c>
      <c r="E142" s="6" t="inlineStr">
        <is>
          <t>CSM</t>
        </is>
      </c>
      <c r="F142" s="6" t="inlineStr"/>
      <c r="G142" s="5" t="n">
        <v>0</v>
      </c>
      <c r="H142" s="5" t="n">
        <v>0</v>
      </c>
      <c r="I142" s="5" t="n">
        <v>0</v>
      </c>
      <c r="J142" s="5" t="n">
        <v>0</v>
      </c>
    </row>
    <row r="143">
      <c r="A143" s="5" t="n">
        <v>140</v>
      </c>
      <c r="B143" s="5" t="inlineStr">
        <is>
          <t>591</t>
        </is>
      </c>
      <c r="C143" s="6" t="inlineStr">
        <is>
          <t>A. Krishna</t>
        </is>
      </c>
      <c r="D143" s="6" t="inlineStr">
        <is>
          <t>Teaching</t>
        </is>
      </c>
      <c r="E143" s="6" t="inlineStr">
        <is>
          <t>CSE</t>
        </is>
      </c>
      <c r="F143" s="6" t="inlineStr">
        <is>
          <t>Asst.Prof</t>
        </is>
      </c>
      <c r="G143" s="5" t="n">
        <v>0</v>
      </c>
      <c r="H143" s="5" t="n">
        <v>0</v>
      </c>
      <c r="I143" s="5" t="n">
        <v>0</v>
      </c>
      <c r="J143" s="5" t="n">
        <v>0</v>
      </c>
    </row>
    <row r="144">
      <c r="A144" s="5" t="n">
        <v>141</v>
      </c>
      <c r="B144" s="5" t="inlineStr">
        <is>
          <t>592</t>
        </is>
      </c>
      <c r="C144" s="6" t="inlineStr">
        <is>
          <t>S. Pavithra</t>
        </is>
      </c>
      <c r="D144" s="6" t="inlineStr">
        <is>
          <t>Teaching</t>
        </is>
      </c>
      <c r="E144" s="6" t="inlineStr">
        <is>
          <t>CSD</t>
        </is>
      </c>
      <c r="F144" s="6" t="inlineStr">
        <is>
          <t>Asst.Prof</t>
        </is>
      </c>
      <c r="G144" s="5" t="n">
        <v>0</v>
      </c>
      <c r="H144" s="5" t="n">
        <v>0</v>
      </c>
      <c r="I144" s="5" t="n">
        <v>0</v>
      </c>
      <c r="J144" s="5" t="n">
        <v>0</v>
      </c>
    </row>
    <row r="145">
      <c r="A145" s="5" t="n">
        <v>142</v>
      </c>
      <c r="B145" s="5" t="inlineStr">
        <is>
          <t>593</t>
        </is>
      </c>
      <c r="C145" s="6" t="inlineStr">
        <is>
          <t>S. Venisree</t>
        </is>
      </c>
      <c r="D145" s="6" t="inlineStr">
        <is>
          <t>Teaching</t>
        </is>
      </c>
      <c r="E145" s="6" t="inlineStr">
        <is>
          <t>CSD</t>
        </is>
      </c>
      <c r="F145" s="6" t="inlineStr">
        <is>
          <t>Lecturer</t>
        </is>
      </c>
      <c r="G145" s="5" t="n">
        <v>0</v>
      </c>
      <c r="H145" s="5" t="n">
        <v>0</v>
      </c>
      <c r="I145" s="5" t="n">
        <v>0</v>
      </c>
      <c r="J145" s="5" t="n">
        <v>0</v>
      </c>
    </row>
    <row r="146">
      <c r="A146" s="5" t="n">
        <v>143</v>
      </c>
      <c r="B146" s="5" t="inlineStr">
        <is>
          <t>594</t>
        </is>
      </c>
      <c r="C146" s="6" t="inlineStr">
        <is>
          <t>S. Pavithra</t>
        </is>
      </c>
      <c r="D146" s="6" t="inlineStr">
        <is>
          <t>Teaching</t>
        </is>
      </c>
      <c r="E146" s="6" t="inlineStr">
        <is>
          <t>IT</t>
        </is>
      </c>
      <c r="F146" s="6" t="inlineStr">
        <is>
          <t>Asst.Prof</t>
        </is>
      </c>
      <c r="G146" s="5" t="n">
        <v>0</v>
      </c>
      <c r="H146" s="5" t="n">
        <v>0</v>
      </c>
      <c r="I146" s="5" t="n">
        <v>0</v>
      </c>
      <c r="J146" s="5" t="n">
        <v>0</v>
      </c>
    </row>
    <row r="147">
      <c r="A147" s="5" t="n">
        <v>144</v>
      </c>
      <c r="B147" s="5" t="inlineStr">
        <is>
          <t>595</t>
        </is>
      </c>
      <c r="C147" s="6" t="inlineStr">
        <is>
          <t>M.Doorvasulu Naidu</t>
        </is>
      </c>
      <c r="D147" s="6" t="inlineStr">
        <is>
          <t>Teaching</t>
        </is>
      </c>
      <c r="E147" s="6" t="inlineStr">
        <is>
          <t>CAI</t>
        </is>
      </c>
      <c r="F147" s="6" t="inlineStr">
        <is>
          <t>Asst.Prof</t>
        </is>
      </c>
      <c r="G147" s="5" t="n">
        <v>0</v>
      </c>
      <c r="H147" s="5" t="n">
        <v>0</v>
      </c>
      <c r="I147" s="5" t="n">
        <v>0</v>
      </c>
      <c r="J147" s="5" t="n">
        <v>0</v>
      </c>
    </row>
    <row r="148">
      <c r="A148" s="5" t="n">
        <v>145</v>
      </c>
      <c r="B148" s="5" t="inlineStr">
        <is>
          <t>596</t>
        </is>
      </c>
      <c r="C148" s="6" t="inlineStr">
        <is>
          <t>Ms. C. Mahitha</t>
        </is>
      </c>
      <c r="D148" s="6" t="inlineStr">
        <is>
          <t>Teaching</t>
        </is>
      </c>
      <c r="E148" s="6" t="inlineStr">
        <is>
          <t>CSE</t>
        </is>
      </c>
      <c r="F148" s="6" t="inlineStr">
        <is>
          <t>Lecturer</t>
        </is>
      </c>
      <c r="G148" s="5" t="n">
        <v>0</v>
      </c>
      <c r="H148" s="5" t="n">
        <v>0</v>
      </c>
      <c r="I148" s="5" t="n">
        <v>0</v>
      </c>
      <c r="J148" s="5" t="n">
        <v>0</v>
      </c>
    </row>
    <row r="149">
      <c r="A149" s="5" t="n">
        <v>146</v>
      </c>
      <c r="B149" s="5" t="inlineStr">
        <is>
          <t>597</t>
        </is>
      </c>
      <c r="C149" s="6" t="inlineStr">
        <is>
          <t>Ms. B. Abhinaya</t>
        </is>
      </c>
      <c r="D149" s="6" t="inlineStr">
        <is>
          <t>Teaching</t>
        </is>
      </c>
      <c r="E149" s="6" t="inlineStr">
        <is>
          <t>CSE</t>
        </is>
      </c>
      <c r="F149" s="6" t="inlineStr">
        <is>
          <t>Lecturer</t>
        </is>
      </c>
      <c r="G149" s="5" t="n">
        <v>0</v>
      </c>
      <c r="H149" s="5" t="n">
        <v>0</v>
      </c>
      <c r="I149" s="5" t="n">
        <v>0</v>
      </c>
      <c r="J149" s="5" t="n">
        <v>0</v>
      </c>
    </row>
    <row r="150">
      <c r="A150" s="5" t="n">
        <v>147</v>
      </c>
      <c r="B150" s="5" t="inlineStr">
        <is>
          <t>598</t>
        </is>
      </c>
      <c r="C150" s="6" t="inlineStr">
        <is>
          <t>U. Rakesh</t>
        </is>
      </c>
      <c r="D150" s="6" t="inlineStr">
        <is>
          <t>Teaching</t>
        </is>
      </c>
      <c r="E150" s="6" t="inlineStr">
        <is>
          <t>CSD</t>
        </is>
      </c>
      <c r="F150" s="6" t="inlineStr">
        <is>
          <t>Lecturer</t>
        </is>
      </c>
      <c r="G150" s="5" t="n">
        <v>0</v>
      </c>
      <c r="H150" s="5" t="n">
        <v>0</v>
      </c>
      <c r="I150" s="5" t="n">
        <v>0</v>
      </c>
      <c r="J150" s="5" t="n">
        <v>0</v>
      </c>
    </row>
    <row r="151">
      <c r="A151" s="5" t="n">
        <v>148</v>
      </c>
      <c r="B151" s="5" t="inlineStr">
        <is>
          <t>599</t>
        </is>
      </c>
      <c r="C151" s="6" t="inlineStr">
        <is>
          <t>C. Ramyasree</t>
        </is>
      </c>
      <c r="D151" s="6" t="inlineStr">
        <is>
          <t>Teaching</t>
        </is>
      </c>
      <c r="E151" s="6" t="inlineStr">
        <is>
          <t>CSD</t>
        </is>
      </c>
      <c r="F151" s="6" t="inlineStr">
        <is>
          <t>Asst.Prof</t>
        </is>
      </c>
      <c r="G151" s="5" t="n">
        <v>0</v>
      </c>
      <c r="H151" s="5" t="n">
        <v>0</v>
      </c>
      <c r="I151" s="5" t="n">
        <v>0</v>
      </c>
      <c r="J151" s="5" t="n">
        <v>0</v>
      </c>
    </row>
    <row r="152">
      <c r="A152" s="5" t="n">
        <v>149</v>
      </c>
      <c r="B152" s="5" t="inlineStr">
        <is>
          <t>701</t>
        </is>
      </c>
      <c r="C152" s="6" t="inlineStr">
        <is>
          <t>N.Sendhil Kumar</t>
        </is>
      </c>
      <c r="D152" s="6" t="inlineStr">
        <is>
          <t>Teaching</t>
        </is>
      </c>
      <c r="E152" s="6" t="inlineStr">
        <is>
          <t>MCA</t>
        </is>
      </c>
      <c r="F152" s="6" t="inlineStr">
        <is>
          <t>Assoc.Prof &amp; Dean</t>
        </is>
      </c>
      <c r="G152" s="5" t="n">
        <v>0</v>
      </c>
      <c r="H152" s="5" t="n">
        <v>0</v>
      </c>
      <c r="I152" s="5" t="n">
        <v>0</v>
      </c>
      <c r="J152" s="5" t="n">
        <v>0</v>
      </c>
    </row>
    <row r="153">
      <c r="A153" s="5" t="n">
        <v>150</v>
      </c>
      <c r="B153" s="5" t="inlineStr">
        <is>
          <t>702</t>
        </is>
      </c>
      <c r="C153" s="6" t="inlineStr">
        <is>
          <t>M.Satish Kumar</t>
        </is>
      </c>
      <c r="D153" s="6" t="inlineStr">
        <is>
          <t>Teaching</t>
        </is>
      </c>
      <c r="E153" s="6" t="inlineStr">
        <is>
          <t>MCA</t>
        </is>
      </c>
      <c r="F153" s="6" t="inlineStr">
        <is>
          <t>Assoc.Prof</t>
        </is>
      </c>
      <c r="G153" s="5" t="n">
        <v>0</v>
      </c>
      <c r="H153" s="5" t="n">
        <v>0</v>
      </c>
      <c r="I153" s="5" t="n">
        <v>0</v>
      </c>
      <c r="J153" s="5" t="n">
        <v>0</v>
      </c>
    </row>
    <row r="154">
      <c r="A154" s="5" t="n">
        <v>151</v>
      </c>
      <c r="B154" s="5" t="inlineStr">
        <is>
          <t>703</t>
        </is>
      </c>
      <c r="C154" s="6" t="inlineStr">
        <is>
          <t>A.M.RANGARAJ</t>
        </is>
      </c>
      <c r="D154" s="6" t="inlineStr">
        <is>
          <t>Teaching</t>
        </is>
      </c>
      <c r="E154" s="6" t="inlineStr">
        <is>
          <t>MCA</t>
        </is>
      </c>
      <c r="F154" s="6" t="inlineStr"/>
      <c r="G154" s="5" t="n">
        <v>0</v>
      </c>
      <c r="H154" s="5" t="n">
        <v>0</v>
      </c>
      <c r="I154" s="5" t="n">
        <v>0</v>
      </c>
      <c r="J154" s="5" t="n">
        <v>0</v>
      </c>
    </row>
    <row r="155">
      <c r="A155" s="5" t="n">
        <v>152</v>
      </c>
      <c r="B155" s="5" t="inlineStr">
        <is>
          <t>704</t>
        </is>
      </c>
      <c r="C155" s="6" t="inlineStr">
        <is>
          <t>Dr R Hamsaveni</t>
        </is>
      </c>
      <c r="D155" s="6" t="inlineStr">
        <is>
          <t>Teaching</t>
        </is>
      </c>
      <c r="E155" s="6" t="inlineStr">
        <is>
          <t>MCA</t>
        </is>
      </c>
      <c r="F155" s="6" t="inlineStr">
        <is>
          <t>Prof &amp; HOD</t>
        </is>
      </c>
      <c r="G155" s="5" t="n">
        <v>0</v>
      </c>
      <c r="H155" s="5" t="n">
        <v>0</v>
      </c>
      <c r="I155" s="5" t="n">
        <v>0</v>
      </c>
      <c r="J155" s="5" t="n">
        <v>0</v>
      </c>
    </row>
    <row r="156">
      <c r="A156" s="5" t="n">
        <v>153</v>
      </c>
      <c r="B156" s="5" t="inlineStr">
        <is>
          <t>705</t>
        </is>
      </c>
      <c r="C156" s="6" t="inlineStr">
        <is>
          <t>Mr. S. Punith</t>
        </is>
      </c>
      <c r="D156" s="6" t="inlineStr">
        <is>
          <t>Teaching</t>
        </is>
      </c>
      <c r="E156" s="6" t="inlineStr">
        <is>
          <t>CSM</t>
        </is>
      </c>
      <c r="F156" s="6" t="inlineStr">
        <is>
          <t>Asst.Prof</t>
        </is>
      </c>
      <c r="G156" s="5" t="n">
        <v>0</v>
      </c>
      <c r="H156" s="5" t="n">
        <v>0</v>
      </c>
      <c r="I156" s="5" t="n">
        <v>0</v>
      </c>
      <c r="J156" s="5" t="n">
        <v>0</v>
      </c>
    </row>
    <row r="157">
      <c r="A157" s="5" t="n">
        <v>154</v>
      </c>
      <c r="B157" s="5" t="inlineStr">
        <is>
          <t>706</t>
        </is>
      </c>
      <c r="C157" s="6" t="inlineStr">
        <is>
          <t>J Sathiyapriya</t>
        </is>
      </c>
      <c r="D157" s="6" t="inlineStr">
        <is>
          <t>Teaching</t>
        </is>
      </c>
      <c r="E157" s="6" t="inlineStr">
        <is>
          <t>CSD</t>
        </is>
      </c>
      <c r="F157" s="6" t="inlineStr">
        <is>
          <t>Asst.Prof</t>
        </is>
      </c>
      <c r="G157" s="5" t="n">
        <v>0</v>
      </c>
      <c r="H157" s="5" t="n">
        <v>0</v>
      </c>
      <c r="I157" s="5" t="n">
        <v>0</v>
      </c>
      <c r="J157" s="5" t="n">
        <v>0</v>
      </c>
    </row>
    <row r="158">
      <c r="A158" s="5" t="n">
        <v>155</v>
      </c>
      <c r="B158" s="5" t="inlineStr">
        <is>
          <t>707</t>
        </is>
      </c>
      <c r="C158" s="6" t="inlineStr">
        <is>
          <t>R. Gunasekaran</t>
        </is>
      </c>
      <c r="D158" s="6" t="inlineStr">
        <is>
          <t>Teaching</t>
        </is>
      </c>
      <c r="E158" s="6" t="inlineStr">
        <is>
          <t>IT</t>
        </is>
      </c>
      <c r="F158" s="6" t="inlineStr">
        <is>
          <t>Asst.Prof</t>
        </is>
      </c>
      <c r="G158" s="5" t="n">
        <v>2</v>
      </c>
      <c r="H158" s="5" t="n">
        <v>29</v>
      </c>
      <c r="I158" s="5" t="n">
        <v>0</v>
      </c>
      <c r="J158" s="5" t="n">
        <v>31</v>
      </c>
    </row>
    <row r="159">
      <c r="A159" s="5" t="n">
        <v>156</v>
      </c>
      <c r="B159" s="5" t="inlineStr">
        <is>
          <t>708</t>
        </is>
      </c>
      <c r="C159" s="6" t="inlineStr">
        <is>
          <t>Mrs. M. Nabathi</t>
        </is>
      </c>
      <c r="D159" s="6" t="inlineStr">
        <is>
          <t>Teaching</t>
        </is>
      </c>
      <c r="E159" s="6" t="inlineStr">
        <is>
          <t>CSE</t>
        </is>
      </c>
      <c r="F159" s="6" t="inlineStr">
        <is>
          <t>Asst.Prof</t>
        </is>
      </c>
      <c r="G159" s="5" t="n">
        <v>0</v>
      </c>
      <c r="H159" s="5" t="n">
        <v>0</v>
      </c>
      <c r="I159" s="5" t="n">
        <v>0</v>
      </c>
      <c r="J159" s="5" t="n">
        <v>0</v>
      </c>
    </row>
    <row r="160">
      <c r="A160" s="5" t="n">
        <v>157</v>
      </c>
      <c r="B160" s="5" t="inlineStr">
        <is>
          <t>717</t>
        </is>
      </c>
      <c r="C160" s="6" t="inlineStr">
        <is>
          <t>G.Dhanasekar</t>
        </is>
      </c>
      <c r="D160" s="6" t="inlineStr">
        <is>
          <t>Teaching</t>
        </is>
      </c>
      <c r="E160" s="6" t="inlineStr">
        <is>
          <t>MCA</t>
        </is>
      </c>
      <c r="F160" s="6" t="inlineStr">
        <is>
          <t>Asst.Prof</t>
        </is>
      </c>
      <c r="G160" s="5" t="n">
        <v>0</v>
      </c>
      <c r="H160" s="5" t="n">
        <v>0</v>
      </c>
      <c r="I160" s="5" t="n">
        <v>0</v>
      </c>
      <c r="J160" s="5" t="n">
        <v>0</v>
      </c>
    </row>
    <row r="161">
      <c r="A161" s="5" t="n">
        <v>158</v>
      </c>
      <c r="B161" s="5" t="inlineStr">
        <is>
          <t>731</t>
        </is>
      </c>
      <c r="C161" s="6" t="inlineStr">
        <is>
          <t>Nevedha S</t>
        </is>
      </c>
      <c r="D161" s="6" t="inlineStr">
        <is>
          <t>Teaching</t>
        </is>
      </c>
      <c r="E161" s="6" t="inlineStr">
        <is>
          <t>MCA</t>
        </is>
      </c>
      <c r="F161" s="6" t="inlineStr">
        <is>
          <t>Asst.Prof</t>
        </is>
      </c>
      <c r="G161" s="5" t="n">
        <v>0</v>
      </c>
      <c r="H161" s="5" t="n">
        <v>0</v>
      </c>
      <c r="I161" s="5" t="n">
        <v>0</v>
      </c>
      <c r="J161" s="5" t="n">
        <v>0</v>
      </c>
    </row>
    <row r="162">
      <c r="A162" s="5" t="n">
        <v>159</v>
      </c>
      <c r="B162" s="5" t="inlineStr">
        <is>
          <t>802</t>
        </is>
      </c>
      <c r="C162" s="6" t="inlineStr">
        <is>
          <t>RAJA REDDY T</t>
        </is>
      </c>
      <c r="D162" s="6" t="inlineStr">
        <is>
          <t>Teaching</t>
        </is>
      </c>
      <c r="E162" s="6" t="inlineStr">
        <is>
          <t>MBA</t>
        </is>
      </c>
      <c r="F162" s="6" t="inlineStr"/>
      <c r="G162" s="5" t="n">
        <v>0</v>
      </c>
      <c r="H162" s="5" t="n">
        <v>0</v>
      </c>
      <c r="I162" s="5" t="n">
        <v>0</v>
      </c>
      <c r="J162" s="5" t="n">
        <v>0</v>
      </c>
    </row>
    <row r="163">
      <c r="A163" s="5" t="n">
        <v>160</v>
      </c>
      <c r="B163" s="5" t="inlineStr">
        <is>
          <t>807</t>
        </is>
      </c>
      <c r="C163" s="6" t="inlineStr">
        <is>
          <t>M.Suresh</t>
        </is>
      </c>
      <c r="D163" s="6" t="inlineStr">
        <is>
          <t>Teaching</t>
        </is>
      </c>
      <c r="E163" s="6" t="inlineStr">
        <is>
          <t>MBA</t>
        </is>
      </c>
      <c r="F163" s="6" t="inlineStr">
        <is>
          <t>Asst.Prof</t>
        </is>
      </c>
      <c r="G163" s="5" t="n">
        <v>0</v>
      </c>
      <c r="H163" s="5" t="n">
        <v>0</v>
      </c>
      <c r="I163" s="5" t="n">
        <v>0</v>
      </c>
      <c r="J163" s="5" t="n">
        <v>0</v>
      </c>
    </row>
    <row r="164">
      <c r="A164" s="5" t="n">
        <v>161</v>
      </c>
      <c r="B164" s="5" t="inlineStr">
        <is>
          <t>809</t>
        </is>
      </c>
      <c r="C164" s="6" t="inlineStr">
        <is>
          <t>Dr. K Vasudha</t>
        </is>
      </c>
      <c r="D164" s="6" t="inlineStr">
        <is>
          <t>Teaching</t>
        </is>
      </c>
      <c r="E164" s="6" t="inlineStr">
        <is>
          <t>MBA</t>
        </is>
      </c>
      <c r="F164" s="6" t="inlineStr"/>
      <c r="G164" s="5" t="n">
        <v>0</v>
      </c>
      <c r="H164" s="5" t="n">
        <v>0</v>
      </c>
      <c r="I164" s="5" t="n">
        <v>0</v>
      </c>
      <c r="J164" s="5" t="n">
        <v>0</v>
      </c>
    </row>
    <row r="165">
      <c r="A165" s="5" t="n">
        <v>162</v>
      </c>
      <c r="B165" s="5" t="inlineStr">
        <is>
          <t>810</t>
        </is>
      </c>
      <c r="C165" s="6" t="inlineStr">
        <is>
          <t>T.Srilekha</t>
        </is>
      </c>
      <c r="D165" s="6" t="inlineStr">
        <is>
          <t>Teaching</t>
        </is>
      </c>
      <c r="E165" s="6" t="inlineStr">
        <is>
          <t>MBA</t>
        </is>
      </c>
      <c r="F165" s="6" t="inlineStr">
        <is>
          <t>Asst.Prof</t>
        </is>
      </c>
      <c r="G165" s="5" t="n">
        <v>0</v>
      </c>
      <c r="H165" s="5" t="n">
        <v>0</v>
      </c>
      <c r="I165" s="5" t="n">
        <v>0</v>
      </c>
      <c r="J165" s="5" t="n">
        <v>0</v>
      </c>
    </row>
    <row r="166">
      <c r="A166" s="5" t="n">
        <v>163</v>
      </c>
      <c r="B166" s="5" t="inlineStr">
        <is>
          <t>811</t>
        </is>
      </c>
      <c r="C166" s="6" t="inlineStr">
        <is>
          <t>D Vamsi</t>
        </is>
      </c>
      <c r="D166" s="6" t="inlineStr">
        <is>
          <t>Teaching</t>
        </is>
      </c>
      <c r="E166" s="6" t="inlineStr">
        <is>
          <t>MBA</t>
        </is>
      </c>
      <c r="F166" s="6" t="inlineStr">
        <is>
          <t>Asst.Prof</t>
        </is>
      </c>
      <c r="G166" s="5" t="n">
        <v>0</v>
      </c>
      <c r="H166" s="5" t="n">
        <v>0</v>
      </c>
      <c r="I166" s="5" t="n">
        <v>0</v>
      </c>
      <c r="J166" s="5" t="n">
        <v>0</v>
      </c>
    </row>
    <row r="167">
      <c r="A167" s="5" t="n">
        <v>164</v>
      </c>
      <c r="B167" s="5" t="inlineStr">
        <is>
          <t>812</t>
        </is>
      </c>
      <c r="C167" s="6" t="inlineStr">
        <is>
          <t>A Sweety Rebacca</t>
        </is>
      </c>
      <c r="D167" s="6" t="inlineStr">
        <is>
          <t>Teaching</t>
        </is>
      </c>
      <c r="E167" s="6" t="inlineStr">
        <is>
          <t>MBA</t>
        </is>
      </c>
      <c r="F167" s="6" t="inlineStr"/>
      <c r="G167" s="5" t="n">
        <v>0</v>
      </c>
      <c r="H167" s="5" t="n">
        <v>0</v>
      </c>
      <c r="I167" s="5" t="n">
        <v>0</v>
      </c>
      <c r="J167" s="5" t="n">
        <v>0</v>
      </c>
    </row>
    <row r="168">
      <c r="A168" s="5" t="n">
        <v>165</v>
      </c>
      <c r="B168" s="5" t="inlineStr">
        <is>
          <t>813</t>
        </is>
      </c>
      <c r="C168" s="6" t="inlineStr">
        <is>
          <t>Iswarya B</t>
        </is>
      </c>
      <c r="D168" s="6" t="inlineStr">
        <is>
          <t>Teaching</t>
        </is>
      </c>
      <c r="E168" s="6" t="inlineStr">
        <is>
          <t>MBA</t>
        </is>
      </c>
      <c r="F168" s="6" t="inlineStr">
        <is>
          <t>Asst.Prof</t>
        </is>
      </c>
      <c r="G168" s="5" t="n">
        <v>0</v>
      </c>
      <c r="H168" s="5" t="n">
        <v>0</v>
      </c>
      <c r="I168" s="5" t="n">
        <v>0</v>
      </c>
      <c r="J168" s="5" t="n">
        <v>0</v>
      </c>
    </row>
    <row r="169">
      <c r="A169" s="5" t="n">
        <v>166</v>
      </c>
      <c r="B169" s="5" t="inlineStr">
        <is>
          <t>815</t>
        </is>
      </c>
      <c r="C169" s="6" t="inlineStr">
        <is>
          <t>Dr. Kuladeep Kumar L</t>
        </is>
      </c>
      <c r="D169" s="6" t="inlineStr">
        <is>
          <t>Teaching</t>
        </is>
      </c>
      <c r="E169" s="6" t="inlineStr">
        <is>
          <t>MBA</t>
        </is>
      </c>
      <c r="F169" s="6" t="inlineStr">
        <is>
          <t>Prof.</t>
        </is>
      </c>
      <c r="G169" s="5" t="n">
        <v>0</v>
      </c>
      <c r="H169" s="5" t="n">
        <v>0</v>
      </c>
      <c r="I169" s="5" t="n">
        <v>0</v>
      </c>
      <c r="J169" s="5" t="n">
        <v>0</v>
      </c>
    </row>
    <row r="170">
      <c r="A170" s="5" t="n">
        <v>167</v>
      </c>
      <c r="B170" s="5" t="inlineStr">
        <is>
          <t>821</t>
        </is>
      </c>
      <c r="C170" s="6" t="inlineStr">
        <is>
          <t>Dr N Giri Babu</t>
        </is>
      </c>
      <c r="D170" s="6" t="inlineStr">
        <is>
          <t>Teaching</t>
        </is>
      </c>
      <c r="E170" s="6" t="inlineStr">
        <is>
          <t>MBA</t>
        </is>
      </c>
      <c r="F170" s="6" t="inlineStr">
        <is>
          <t>Assoc.Prof &amp; HoD</t>
        </is>
      </c>
      <c r="G170" s="5" t="n">
        <v>0</v>
      </c>
      <c r="H170" s="5" t="n">
        <v>0</v>
      </c>
      <c r="I170" s="5" t="n">
        <v>0</v>
      </c>
      <c r="J170" s="5" t="n">
        <v>0</v>
      </c>
    </row>
    <row r="171">
      <c r="A171" s="5" t="n">
        <v>168</v>
      </c>
      <c r="B171" s="5" t="inlineStr">
        <is>
          <t>835</t>
        </is>
      </c>
      <c r="C171" s="6" t="inlineStr">
        <is>
          <t>M.Pragnashree</t>
        </is>
      </c>
      <c r="D171" s="6" t="inlineStr">
        <is>
          <t>Teaching</t>
        </is>
      </c>
      <c r="E171" s="6" t="inlineStr">
        <is>
          <t>MBA</t>
        </is>
      </c>
      <c r="F171" s="6" t="inlineStr"/>
      <c r="G171" s="5" t="n">
        <v>0</v>
      </c>
      <c r="H171" s="5" t="n">
        <v>0</v>
      </c>
      <c r="I171" s="5" t="n">
        <v>0</v>
      </c>
      <c r="J171" s="5" t="n">
        <v>0</v>
      </c>
    </row>
    <row r="172">
      <c r="A172" s="5" t="n">
        <v>169</v>
      </c>
      <c r="B172" s="5" t="inlineStr">
        <is>
          <t>843</t>
        </is>
      </c>
      <c r="C172" s="6" t="inlineStr">
        <is>
          <t>C Meenakshi</t>
        </is>
      </c>
      <c r="D172" s="6" t="inlineStr">
        <is>
          <t>Teaching</t>
        </is>
      </c>
      <c r="E172" s="6" t="inlineStr">
        <is>
          <t>MBA</t>
        </is>
      </c>
      <c r="F172" s="6" t="inlineStr">
        <is>
          <t>Asst.Prof</t>
        </is>
      </c>
      <c r="G172" s="5" t="n">
        <v>0</v>
      </c>
      <c r="H172" s="5" t="n">
        <v>0</v>
      </c>
      <c r="I172" s="5" t="n">
        <v>0</v>
      </c>
      <c r="J172" s="5" t="n">
        <v>0</v>
      </c>
    </row>
    <row r="173">
      <c r="A173" s="5" t="n">
        <v>170</v>
      </c>
      <c r="B173" s="5" t="inlineStr">
        <is>
          <t>844</t>
        </is>
      </c>
      <c r="C173" s="6" t="inlineStr">
        <is>
          <t>Joseph Jebakumar B</t>
        </is>
      </c>
      <c r="D173" s="6" t="inlineStr">
        <is>
          <t>Teaching</t>
        </is>
      </c>
      <c r="E173" s="6" t="inlineStr">
        <is>
          <t>MBA</t>
        </is>
      </c>
      <c r="F173" s="6" t="inlineStr">
        <is>
          <t>Asst. Prof</t>
        </is>
      </c>
      <c r="G173" s="5" t="n">
        <v>0</v>
      </c>
      <c r="H173" s="5" t="n">
        <v>0</v>
      </c>
      <c r="I173" s="5" t="n">
        <v>0</v>
      </c>
      <c r="J173" s="5" t="n">
        <v>0</v>
      </c>
    </row>
    <row r="174">
      <c r="A174" s="5" t="n">
        <v>171</v>
      </c>
      <c r="B174" s="5" t="inlineStr">
        <is>
          <t>900</t>
        </is>
      </c>
      <c r="C174" s="6" t="inlineStr">
        <is>
          <t>Dr. I. Sudarsan Kumar</t>
        </is>
      </c>
      <c r="D174" s="6" t="inlineStr">
        <is>
          <t>Teaching</t>
        </is>
      </c>
      <c r="E174" s="6" t="inlineStr">
        <is>
          <t>HAS</t>
        </is>
      </c>
      <c r="F174" s="6" t="inlineStr">
        <is>
          <t>Professor &amp; DAP</t>
        </is>
      </c>
      <c r="G174" s="5" t="n">
        <v>2</v>
      </c>
      <c r="H174" s="5" t="n">
        <v>29</v>
      </c>
      <c r="I174" s="5" t="n">
        <v>0</v>
      </c>
      <c r="J174" s="5" t="n">
        <v>31</v>
      </c>
    </row>
    <row r="175">
      <c r="A175" s="5" t="n">
        <v>172</v>
      </c>
      <c r="B175" s="5" t="inlineStr">
        <is>
          <t>901</t>
        </is>
      </c>
      <c r="C175" s="6" t="inlineStr">
        <is>
          <t>Dr.E.Lokanadha Reddy</t>
        </is>
      </c>
      <c r="D175" s="6" t="inlineStr">
        <is>
          <t>Teaching</t>
        </is>
      </c>
      <c r="E175" s="6" t="inlineStr">
        <is>
          <t>MBA</t>
        </is>
      </c>
      <c r="F175" s="6" t="inlineStr">
        <is>
          <t>Professor &amp; Vice Principal</t>
        </is>
      </c>
      <c r="G175" s="5" t="n">
        <v>0</v>
      </c>
      <c r="H175" s="5" t="n">
        <v>0</v>
      </c>
      <c r="I175" s="5" t="n">
        <v>0</v>
      </c>
      <c r="J175" s="5" t="n">
        <v>0</v>
      </c>
    </row>
    <row r="176">
      <c r="A176" s="5" t="n">
        <v>173</v>
      </c>
      <c r="B176" s="5" t="inlineStr">
        <is>
          <t>902</t>
        </is>
      </c>
      <c r="C176" s="6" t="inlineStr">
        <is>
          <t>Dr. X John Paul</t>
        </is>
      </c>
      <c r="D176" s="6" t="inlineStr">
        <is>
          <t>Teaching</t>
        </is>
      </c>
      <c r="E176" s="6" t="inlineStr">
        <is>
          <t>HAS</t>
        </is>
      </c>
      <c r="F176" s="6" t="inlineStr">
        <is>
          <t>Asso. Prof</t>
        </is>
      </c>
      <c r="G176" s="5" t="n">
        <v>0</v>
      </c>
      <c r="H176" s="5" t="n">
        <v>0</v>
      </c>
      <c r="I176" s="5" t="n">
        <v>0</v>
      </c>
      <c r="J176" s="5" t="n">
        <v>0</v>
      </c>
    </row>
    <row r="177">
      <c r="A177" s="5" t="n">
        <v>174</v>
      </c>
      <c r="B177" s="5" t="inlineStr">
        <is>
          <t>905</t>
        </is>
      </c>
      <c r="C177" s="6" t="inlineStr">
        <is>
          <t>Dr.K.Komala</t>
        </is>
      </c>
      <c r="D177" s="6" t="inlineStr">
        <is>
          <t>Teaching</t>
        </is>
      </c>
      <c r="E177" s="6" t="inlineStr">
        <is>
          <t>HAS</t>
        </is>
      </c>
      <c r="F177" s="6" t="inlineStr">
        <is>
          <t>Professor &amp; HOD</t>
        </is>
      </c>
      <c r="G177" s="5" t="n">
        <v>0</v>
      </c>
      <c r="H177" s="5" t="n">
        <v>0</v>
      </c>
      <c r="I177" s="5" t="n">
        <v>0</v>
      </c>
      <c r="J177" s="5" t="n">
        <v>0</v>
      </c>
    </row>
    <row r="178">
      <c r="A178" s="5" t="n">
        <v>175</v>
      </c>
      <c r="B178" s="5" t="inlineStr">
        <is>
          <t>906</t>
        </is>
      </c>
      <c r="C178" s="6" t="inlineStr">
        <is>
          <t>P. Keerthna</t>
        </is>
      </c>
      <c r="D178" s="6" t="inlineStr">
        <is>
          <t>Teaching</t>
        </is>
      </c>
      <c r="E178" s="6" t="inlineStr">
        <is>
          <t>HAS</t>
        </is>
      </c>
      <c r="F178" s="6" t="inlineStr">
        <is>
          <t>Asst.Prof</t>
        </is>
      </c>
      <c r="G178" s="5" t="n">
        <v>0</v>
      </c>
      <c r="H178" s="5" t="n">
        <v>0</v>
      </c>
      <c r="I178" s="5" t="n">
        <v>0</v>
      </c>
      <c r="J178" s="5" t="n">
        <v>0</v>
      </c>
    </row>
    <row r="179">
      <c r="A179" s="5" t="n">
        <v>176</v>
      </c>
      <c r="B179" s="5" t="inlineStr">
        <is>
          <t>907</t>
        </is>
      </c>
      <c r="C179" s="6" t="inlineStr">
        <is>
          <t>S.Swathy</t>
        </is>
      </c>
      <c r="D179" s="6" t="inlineStr">
        <is>
          <t>Teaching</t>
        </is>
      </c>
      <c r="E179" s="6" t="inlineStr">
        <is>
          <t>HAS</t>
        </is>
      </c>
      <c r="F179" s="6" t="inlineStr">
        <is>
          <t>Asst Prof</t>
        </is>
      </c>
      <c r="G179" s="5" t="n">
        <v>0</v>
      </c>
      <c r="H179" s="5" t="n">
        <v>0</v>
      </c>
      <c r="I179" s="5" t="n">
        <v>0</v>
      </c>
      <c r="J179" s="5" t="n">
        <v>0</v>
      </c>
    </row>
    <row r="180">
      <c r="A180" s="5" t="n">
        <v>177</v>
      </c>
      <c r="B180" s="5" t="inlineStr">
        <is>
          <t>908</t>
        </is>
      </c>
      <c r="C180" s="6" t="inlineStr">
        <is>
          <t>A.Bhuvaneswari</t>
        </is>
      </c>
      <c r="D180" s="6" t="inlineStr">
        <is>
          <t>Teaching</t>
        </is>
      </c>
      <c r="E180" s="6" t="inlineStr">
        <is>
          <t>HAS</t>
        </is>
      </c>
      <c r="F180" s="6" t="inlineStr">
        <is>
          <t>Assoc.Prof</t>
        </is>
      </c>
      <c r="G180" s="5" t="n">
        <v>0</v>
      </c>
      <c r="H180" s="5" t="n">
        <v>0</v>
      </c>
      <c r="I180" s="5" t="n">
        <v>0</v>
      </c>
      <c r="J180" s="5" t="n">
        <v>0</v>
      </c>
    </row>
    <row r="181">
      <c r="A181" s="5" t="n">
        <v>178</v>
      </c>
      <c r="B181" s="5" t="inlineStr">
        <is>
          <t>909</t>
        </is>
      </c>
      <c r="C181" s="6" t="inlineStr">
        <is>
          <t>Dr.P Gopi Krishna</t>
        </is>
      </c>
      <c r="D181" s="6" t="inlineStr">
        <is>
          <t>Teaching</t>
        </is>
      </c>
      <c r="E181" s="6" t="inlineStr">
        <is>
          <t>HAS</t>
        </is>
      </c>
      <c r="F181" s="6" t="inlineStr">
        <is>
          <t>Asst.Prof &amp; HOD</t>
        </is>
      </c>
      <c r="G181" s="5" t="n">
        <v>0</v>
      </c>
      <c r="H181" s="5" t="n">
        <v>0</v>
      </c>
      <c r="I181" s="5" t="n">
        <v>0</v>
      </c>
      <c r="J181" s="5" t="n">
        <v>0</v>
      </c>
    </row>
    <row r="182">
      <c r="A182" s="5" t="n">
        <v>179</v>
      </c>
      <c r="B182" s="5" t="inlineStr">
        <is>
          <t>910</t>
        </is>
      </c>
      <c r="C182" s="6" t="inlineStr">
        <is>
          <t>Dr. P Manohar</t>
        </is>
      </c>
      <c r="D182" s="6" t="inlineStr">
        <is>
          <t>Teaching</t>
        </is>
      </c>
      <c r="E182" s="6" t="inlineStr">
        <is>
          <t>HAS</t>
        </is>
      </c>
      <c r="F182" s="6" t="inlineStr">
        <is>
          <t>Asso. Prof</t>
        </is>
      </c>
      <c r="G182" s="5" t="n">
        <v>0</v>
      </c>
      <c r="H182" s="5" t="n">
        <v>0</v>
      </c>
      <c r="I182" s="5" t="n">
        <v>0</v>
      </c>
      <c r="J182" s="5" t="n">
        <v>0</v>
      </c>
    </row>
    <row r="183">
      <c r="A183" s="5" t="n">
        <v>180</v>
      </c>
      <c r="B183" s="5" t="inlineStr">
        <is>
          <t>911</t>
        </is>
      </c>
      <c r="C183" s="6" t="inlineStr">
        <is>
          <t>S. Vidhyapathy</t>
        </is>
      </c>
      <c r="D183" s="6" t="inlineStr">
        <is>
          <t>Teaching</t>
        </is>
      </c>
      <c r="E183" s="6" t="inlineStr">
        <is>
          <t>HAS</t>
        </is>
      </c>
      <c r="F183" s="6" t="inlineStr">
        <is>
          <t>Asst.Prof</t>
        </is>
      </c>
      <c r="G183" s="5" t="n">
        <v>0</v>
      </c>
      <c r="H183" s="5" t="n">
        <v>0</v>
      </c>
      <c r="I183" s="5" t="n">
        <v>0</v>
      </c>
      <c r="J183" s="5" t="n">
        <v>0</v>
      </c>
    </row>
    <row r="184">
      <c r="A184" s="5" t="n">
        <v>181</v>
      </c>
      <c r="B184" s="5" t="inlineStr">
        <is>
          <t>912</t>
        </is>
      </c>
      <c r="C184" s="6" t="inlineStr">
        <is>
          <t>Dr.M.Earnest Stephen Gnanadoss</t>
        </is>
      </c>
      <c r="D184" s="6" t="inlineStr">
        <is>
          <t>Teaching</t>
        </is>
      </c>
      <c r="E184" s="6" t="inlineStr">
        <is>
          <t>HAS</t>
        </is>
      </c>
      <c r="F184" s="6" t="inlineStr">
        <is>
          <t>Asst.Prof</t>
        </is>
      </c>
      <c r="G184" s="5" t="n">
        <v>0</v>
      </c>
      <c r="H184" s="5" t="n">
        <v>0</v>
      </c>
      <c r="I184" s="5" t="n">
        <v>0</v>
      </c>
      <c r="J184" s="5" t="n">
        <v>0</v>
      </c>
    </row>
    <row r="185">
      <c r="A185" s="5" t="n">
        <v>182</v>
      </c>
      <c r="B185" s="5" t="inlineStr">
        <is>
          <t>913</t>
        </is>
      </c>
      <c r="C185" s="6" t="inlineStr">
        <is>
          <t>M.Lalithya</t>
        </is>
      </c>
      <c r="D185" s="6" t="inlineStr">
        <is>
          <t>Teaching</t>
        </is>
      </c>
      <c r="E185" s="6" t="inlineStr">
        <is>
          <t>HAS</t>
        </is>
      </c>
      <c r="F185" s="6" t="inlineStr">
        <is>
          <t>Asst.Prof</t>
        </is>
      </c>
      <c r="G185" s="5" t="n">
        <v>0</v>
      </c>
      <c r="H185" s="5" t="n">
        <v>0</v>
      </c>
      <c r="I185" s="5" t="n">
        <v>0</v>
      </c>
      <c r="J185" s="5" t="n">
        <v>0</v>
      </c>
    </row>
    <row r="186">
      <c r="A186" s="5" t="n">
        <v>183</v>
      </c>
      <c r="B186" s="5" t="inlineStr">
        <is>
          <t>915</t>
        </is>
      </c>
      <c r="C186" s="6" t="inlineStr">
        <is>
          <t>M Gnanendra Reddy</t>
        </is>
      </c>
      <c r="D186" s="6" t="inlineStr">
        <is>
          <t>Teaching</t>
        </is>
      </c>
      <c r="E186" s="6" t="inlineStr">
        <is>
          <t>HAS</t>
        </is>
      </c>
      <c r="F186" s="6" t="inlineStr">
        <is>
          <t>Asst Prof</t>
        </is>
      </c>
      <c r="G186" s="5" t="n">
        <v>0</v>
      </c>
      <c r="H186" s="5" t="n">
        <v>0</v>
      </c>
      <c r="I186" s="5" t="n">
        <v>0</v>
      </c>
      <c r="J186" s="5" t="n">
        <v>0</v>
      </c>
    </row>
    <row r="187">
      <c r="A187" s="5" t="n">
        <v>184</v>
      </c>
      <c r="B187" s="5" t="inlineStr">
        <is>
          <t>916</t>
        </is>
      </c>
      <c r="C187" s="6" t="inlineStr">
        <is>
          <t>Dr. Arun Kumar</t>
        </is>
      </c>
      <c r="D187" s="6" t="inlineStr">
        <is>
          <t>Teaching</t>
        </is>
      </c>
      <c r="E187" s="6" t="inlineStr">
        <is>
          <t>HAS</t>
        </is>
      </c>
      <c r="F187" s="6" t="inlineStr">
        <is>
          <t>Asst. Prof</t>
        </is>
      </c>
      <c r="G187" s="5" t="n">
        <v>0</v>
      </c>
      <c r="H187" s="5" t="n">
        <v>0</v>
      </c>
      <c r="I187" s="5" t="n">
        <v>0</v>
      </c>
      <c r="J187" s="5" t="n">
        <v>0</v>
      </c>
    </row>
    <row r="188">
      <c r="A188" s="5" t="n">
        <v>185</v>
      </c>
      <c r="B188" s="5" t="inlineStr">
        <is>
          <t>917</t>
        </is>
      </c>
      <c r="C188" s="6" t="inlineStr">
        <is>
          <t>J Vijaya Raja Sekaran</t>
        </is>
      </c>
      <c r="D188" s="6" t="inlineStr">
        <is>
          <t>Teaching</t>
        </is>
      </c>
      <c r="E188" s="6" t="inlineStr">
        <is>
          <t>HAS</t>
        </is>
      </c>
      <c r="F188" s="6" t="inlineStr"/>
      <c r="G188" s="5" t="n">
        <v>0</v>
      </c>
      <c r="H188" s="5" t="n">
        <v>0</v>
      </c>
      <c r="I188" s="5" t="n">
        <v>0</v>
      </c>
      <c r="J188" s="5" t="n">
        <v>0</v>
      </c>
    </row>
    <row r="189">
      <c r="A189" s="5" t="n">
        <v>186</v>
      </c>
      <c r="B189" s="5" t="inlineStr">
        <is>
          <t>919</t>
        </is>
      </c>
      <c r="C189" s="6" t="inlineStr">
        <is>
          <t>R Rupasree</t>
        </is>
      </c>
      <c r="D189" s="6" t="inlineStr">
        <is>
          <t>Teaching</t>
        </is>
      </c>
      <c r="E189" s="6" t="inlineStr">
        <is>
          <t>HAS</t>
        </is>
      </c>
      <c r="F189" s="6" t="inlineStr"/>
      <c r="G189" s="5" t="n">
        <v>0</v>
      </c>
      <c r="H189" s="5" t="n">
        <v>0</v>
      </c>
      <c r="I189" s="5" t="n">
        <v>0</v>
      </c>
      <c r="J189" s="5" t="n">
        <v>0</v>
      </c>
    </row>
    <row r="190">
      <c r="A190" s="5" t="n">
        <v>187</v>
      </c>
      <c r="B190" s="5" t="inlineStr">
        <is>
          <t>920</t>
        </is>
      </c>
      <c r="C190" s="6" t="inlineStr">
        <is>
          <t>Dr S  Helen</t>
        </is>
      </c>
      <c r="D190" s="6" t="inlineStr">
        <is>
          <t>Teaching</t>
        </is>
      </c>
      <c r="E190" s="6" t="inlineStr">
        <is>
          <t>HAS</t>
        </is>
      </c>
      <c r="F190" s="6" t="inlineStr"/>
      <c r="G190" s="5" t="n">
        <v>0</v>
      </c>
      <c r="H190" s="5" t="n">
        <v>0</v>
      </c>
      <c r="I190" s="5" t="n">
        <v>0</v>
      </c>
      <c r="J190" s="5" t="n">
        <v>0</v>
      </c>
    </row>
    <row r="191">
      <c r="A191" s="5" t="n">
        <v>188</v>
      </c>
      <c r="B191" s="5" t="inlineStr">
        <is>
          <t>921</t>
        </is>
      </c>
      <c r="C191" s="6" t="inlineStr">
        <is>
          <t>Dr. C. Jeeva</t>
        </is>
      </c>
      <c r="D191" s="6" t="inlineStr">
        <is>
          <t>Teaching</t>
        </is>
      </c>
      <c r="E191" s="6" t="inlineStr">
        <is>
          <t>HAS</t>
        </is>
      </c>
      <c r="F191" s="6" t="inlineStr">
        <is>
          <t>Asst.Prof</t>
        </is>
      </c>
      <c r="G191" s="5" t="n">
        <v>0</v>
      </c>
      <c r="H191" s="5" t="n">
        <v>0</v>
      </c>
      <c r="I191" s="5" t="n">
        <v>0</v>
      </c>
      <c r="J191" s="5" t="n">
        <v>0</v>
      </c>
    </row>
    <row r="192">
      <c r="A192" s="5" t="n">
        <v>189</v>
      </c>
      <c r="B192" s="5" t="inlineStr">
        <is>
          <t>922</t>
        </is>
      </c>
      <c r="C192" s="6" t="inlineStr">
        <is>
          <t>Dr. V Nirupama</t>
        </is>
      </c>
      <c r="D192" s="6" t="inlineStr">
        <is>
          <t>Teaching</t>
        </is>
      </c>
      <c r="E192" s="6" t="inlineStr">
        <is>
          <t>HAS</t>
        </is>
      </c>
      <c r="F192" s="6" t="inlineStr">
        <is>
          <t>Professor</t>
        </is>
      </c>
      <c r="G192" s="5" t="n">
        <v>0</v>
      </c>
      <c r="H192" s="5" t="n">
        <v>0</v>
      </c>
      <c r="I192" s="5" t="n">
        <v>0</v>
      </c>
      <c r="J192" s="5" t="n">
        <v>0</v>
      </c>
    </row>
    <row r="193">
      <c r="A193" s="5" t="n">
        <v>190</v>
      </c>
      <c r="B193" s="5" t="inlineStr">
        <is>
          <t>923</t>
        </is>
      </c>
      <c r="C193" s="6" t="inlineStr">
        <is>
          <t>Amrutha Valli</t>
        </is>
      </c>
      <c r="D193" s="6" t="inlineStr">
        <is>
          <t>Teaching</t>
        </is>
      </c>
      <c r="E193" s="6" t="inlineStr">
        <is>
          <t>HAS</t>
        </is>
      </c>
      <c r="F193" s="6" t="inlineStr"/>
      <c r="G193" s="5" t="n">
        <v>0</v>
      </c>
      <c r="H193" s="5" t="n">
        <v>0</v>
      </c>
      <c r="I193" s="5" t="n">
        <v>0</v>
      </c>
      <c r="J193" s="5" t="n">
        <v>0</v>
      </c>
    </row>
    <row r="194">
      <c r="A194" s="5" t="n">
        <v>191</v>
      </c>
      <c r="B194" s="5" t="inlineStr">
        <is>
          <t>924</t>
        </is>
      </c>
      <c r="C194" s="6" t="inlineStr">
        <is>
          <t>K Mohan</t>
        </is>
      </c>
      <c r="D194" s="6" t="inlineStr">
        <is>
          <t>Teaching</t>
        </is>
      </c>
      <c r="E194" s="6" t="inlineStr">
        <is>
          <t>HAS</t>
        </is>
      </c>
      <c r="F194" s="6" t="inlineStr"/>
      <c r="G194" s="5" t="n">
        <v>0</v>
      </c>
      <c r="H194" s="5" t="n">
        <v>0</v>
      </c>
      <c r="I194" s="5" t="n">
        <v>0</v>
      </c>
      <c r="J194" s="5" t="n">
        <v>0</v>
      </c>
    </row>
    <row r="195">
      <c r="A195" s="5" t="n">
        <v>192</v>
      </c>
      <c r="B195" s="5" t="inlineStr">
        <is>
          <t>925</t>
        </is>
      </c>
      <c r="C195" s="6" t="inlineStr">
        <is>
          <t>Shake Thowfic</t>
        </is>
      </c>
      <c r="D195" s="6" t="inlineStr">
        <is>
          <t>Teaching</t>
        </is>
      </c>
      <c r="E195" s="6" t="inlineStr">
        <is>
          <t>HAS</t>
        </is>
      </c>
      <c r="F195" s="6" t="inlineStr">
        <is>
          <t>Asst.Prof</t>
        </is>
      </c>
      <c r="G195" s="5" t="n">
        <v>0</v>
      </c>
      <c r="H195" s="5" t="n">
        <v>0</v>
      </c>
      <c r="I195" s="5" t="n">
        <v>0</v>
      </c>
      <c r="J195" s="5" t="n">
        <v>0</v>
      </c>
    </row>
    <row r="196">
      <c r="A196" s="5" t="n">
        <v>193</v>
      </c>
      <c r="B196" s="5" t="inlineStr">
        <is>
          <t>926</t>
        </is>
      </c>
      <c r="C196" s="6" t="inlineStr">
        <is>
          <t>S. Santhosh</t>
        </is>
      </c>
      <c r="D196" s="6" t="inlineStr">
        <is>
          <t>Teaching</t>
        </is>
      </c>
      <c r="E196" s="6" t="inlineStr">
        <is>
          <t>HAS</t>
        </is>
      </c>
      <c r="F196" s="6" t="inlineStr">
        <is>
          <t>Asst.Prof</t>
        </is>
      </c>
      <c r="G196" s="5" t="n">
        <v>0</v>
      </c>
      <c r="H196" s="5" t="n">
        <v>0</v>
      </c>
      <c r="I196" s="5" t="n">
        <v>0</v>
      </c>
      <c r="J196" s="5" t="n">
        <v>0</v>
      </c>
    </row>
    <row r="197">
      <c r="A197" s="5" t="n">
        <v>194</v>
      </c>
      <c r="B197" s="5" t="inlineStr">
        <is>
          <t>927</t>
        </is>
      </c>
      <c r="C197" s="6" t="inlineStr">
        <is>
          <t>D Yuvaraj</t>
        </is>
      </c>
      <c r="D197" s="6" t="inlineStr">
        <is>
          <t>Teaching</t>
        </is>
      </c>
      <c r="E197" s="6" t="inlineStr">
        <is>
          <t>HAS</t>
        </is>
      </c>
      <c r="F197" s="6" t="inlineStr">
        <is>
          <t>Asst.Prof</t>
        </is>
      </c>
      <c r="G197" s="5" t="n">
        <v>0</v>
      </c>
      <c r="H197" s="5" t="n">
        <v>0</v>
      </c>
      <c r="I197" s="5" t="n">
        <v>0</v>
      </c>
      <c r="J197" s="5" t="n">
        <v>0</v>
      </c>
    </row>
    <row r="198">
      <c r="A198" s="5" t="n">
        <v>195</v>
      </c>
      <c r="B198" s="5" t="inlineStr">
        <is>
          <t>928</t>
        </is>
      </c>
      <c r="C198" s="6" t="inlineStr">
        <is>
          <t>DR.S.Moorthi</t>
        </is>
      </c>
      <c r="D198" s="6" t="inlineStr">
        <is>
          <t>Teaching</t>
        </is>
      </c>
      <c r="E198" s="6" t="inlineStr">
        <is>
          <t>HAS</t>
        </is>
      </c>
      <c r="F198" s="6" t="inlineStr"/>
      <c r="G198" s="5" t="n">
        <v>0</v>
      </c>
      <c r="H198" s="5" t="n">
        <v>0</v>
      </c>
      <c r="I198" s="5" t="n">
        <v>0</v>
      </c>
      <c r="J198" s="5" t="n">
        <v>0</v>
      </c>
    </row>
    <row r="199">
      <c r="A199" s="5" t="n">
        <v>196</v>
      </c>
      <c r="B199" s="5" t="inlineStr">
        <is>
          <t>931</t>
        </is>
      </c>
      <c r="C199" s="6" t="inlineStr">
        <is>
          <t>Dr. J. Sasi Kumar</t>
        </is>
      </c>
      <c r="D199" s="6" t="inlineStr">
        <is>
          <t>Teaching</t>
        </is>
      </c>
      <c r="E199" s="6" t="inlineStr">
        <is>
          <t>HAS</t>
        </is>
      </c>
      <c r="F199" s="6" t="inlineStr">
        <is>
          <t>Asst.Prof</t>
        </is>
      </c>
      <c r="G199" s="5" t="n">
        <v>0</v>
      </c>
      <c r="H199" s="5" t="n">
        <v>0</v>
      </c>
      <c r="I199" s="5" t="n">
        <v>0</v>
      </c>
      <c r="J199" s="5" t="n">
        <v>0</v>
      </c>
    </row>
    <row r="200">
      <c r="A200" s="5" t="n">
        <v>197</v>
      </c>
      <c r="B200" s="5" t="inlineStr">
        <is>
          <t>932</t>
        </is>
      </c>
      <c r="C200" s="6" t="inlineStr">
        <is>
          <t>Dr. Pavan Kumar s</t>
        </is>
      </c>
      <c r="D200" s="6" t="inlineStr">
        <is>
          <t>Teaching</t>
        </is>
      </c>
      <c r="E200" s="6" t="inlineStr">
        <is>
          <t>HAS</t>
        </is>
      </c>
      <c r="F200" s="6" t="inlineStr"/>
      <c r="G200" s="5" t="n">
        <v>0</v>
      </c>
      <c r="H200" s="5" t="n">
        <v>0</v>
      </c>
      <c r="I200" s="5" t="n">
        <v>0</v>
      </c>
      <c r="J200" s="5" t="n">
        <v>0</v>
      </c>
    </row>
    <row r="201">
      <c r="A201" s="5" t="n">
        <v>198</v>
      </c>
      <c r="B201" s="5" t="inlineStr">
        <is>
          <t>933</t>
        </is>
      </c>
      <c r="C201" s="6" t="inlineStr">
        <is>
          <t>Manigandan K</t>
        </is>
      </c>
      <c r="D201" s="6" t="inlineStr">
        <is>
          <t>Teaching</t>
        </is>
      </c>
      <c r="E201" s="6" t="inlineStr">
        <is>
          <t>HAS</t>
        </is>
      </c>
      <c r="F201" s="6" t="inlineStr">
        <is>
          <t>Asst.Prof</t>
        </is>
      </c>
      <c r="G201" s="5" t="n">
        <v>0</v>
      </c>
      <c r="H201" s="5" t="n">
        <v>0</v>
      </c>
      <c r="I201" s="5" t="n">
        <v>0</v>
      </c>
      <c r="J201" s="5" t="n">
        <v>0</v>
      </c>
    </row>
    <row r="202">
      <c r="A202" s="5" t="n">
        <v>199</v>
      </c>
      <c r="B202" s="5" t="inlineStr">
        <is>
          <t>934</t>
        </is>
      </c>
      <c r="C202" s="6" t="inlineStr">
        <is>
          <t>A. Haritha</t>
        </is>
      </c>
      <c r="D202" s="6" t="inlineStr">
        <is>
          <t>Teaching</t>
        </is>
      </c>
      <c r="E202" s="6" t="inlineStr">
        <is>
          <t>HAS</t>
        </is>
      </c>
      <c r="F202" s="6" t="inlineStr">
        <is>
          <t>Asst.Prof</t>
        </is>
      </c>
      <c r="G202" s="5" t="n">
        <v>0</v>
      </c>
      <c r="H202" s="5" t="n">
        <v>0</v>
      </c>
      <c r="I202" s="5" t="n">
        <v>0</v>
      </c>
      <c r="J202" s="5" t="n">
        <v>0</v>
      </c>
    </row>
    <row r="203">
      <c r="A203" s="5" t="n">
        <v>200</v>
      </c>
      <c r="B203" s="5" t="inlineStr">
        <is>
          <t>935</t>
        </is>
      </c>
      <c r="C203" s="6" t="inlineStr">
        <is>
          <t>K Uma</t>
        </is>
      </c>
      <c r="D203" s="6" t="inlineStr">
        <is>
          <t>Teaching</t>
        </is>
      </c>
      <c r="E203" s="6" t="inlineStr">
        <is>
          <t>HAS</t>
        </is>
      </c>
      <c r="F203" s="6" t="inlineStr">
        <is>
          <t>Asst Prof</t>
        </is>
      </c>
      <c r="G203" s="5" t="n">
        <v>0</v>
      </c>
      <c r="H203" s="5" t="n">
        <v>0</v>
      </c>
      <c r="I203" s="5" t="n">
        <v>0</v>
      </c>
      <c r="J203" s="5" t="n">
        <v>0</v>
      </c>
    </row>
    <row r="204">
      <c r="A204" s="5" t="n">
        <v>201</v>
      </c>
      <c r="B204" s="5" t="inlineStr">
        <is>
          <t>940</t>
        </is>
      </c>
      <c r="C204" s="6" t="inlineStr">
        <is>
          <t>Mohammad Sahil Khan</t>
        </is>
      </c>
      <c r="D204" s="6" t="inlineStr">
        <is>
          <t>Teaching</t>
        </is>
      </c>
      <c r="E204" s="6" t="inlineStr">
        <is>
          <t>HAS</t>
        </is>
      </c>
      <c r="F204" s="6" t="inlineStr">
        <is>
          <t>Asst. Prof</t>
        </is>
      </c>
      <c r="G204" s="5" t="n">
        <v>0</v>
      </c>
      <c r="H204" s="5" t="n">
        <v>0</v>
      </c>
      <c r="I204" s="5" t="n">
        <v>0</v>
      </c>
      <c r="J204" s="5" t="n">
        <v>0</v>
      </c>
    </row>
    <row r="205">
      <c r="A205" s="5" t="n">
        <v>202</v>
      </c>
      <c r="B205" s="5" t="inlineStr">
        <is>
          <t>941</t>
        </is>
      </c>
      <c r="C205" s="6" t="inlineStr">
        <is>
          <t>M.Sunil Kumar</t>
        </is>
      </c>
      <c r="D205" s="6" t="inlineStr">
        <is>
          <t>Teaching</t>
        </is>
      </c>
      <c r="E205" s="6" t="inlineStr">
        <is>
          <t>HAS</t>
        </is>
      </c>
      <c r="F205" s="6" t="inlineStr"/>
      <c r="G205" s="5" t="n">
        <v>0</v>
      </c>
      <c r="H205" s="5" t="n">
        <v>0</v>
      </c>
      <c r="I205" s="5" t="n">
        <v>0</v>
      </c>
      <c r="J205" s="5" t="n">
        <v>0</v>
      </c>
    </row>
    <row r="206">
      <c r="A206" s="5" t="n">
        <v>203</v>
      </c>
      <c r="B206" s="5" t="inlineStr">
        <is>
          <t>942</t>
        </is>
      </c>
      <c r="C206" s="6" t="inlineStr">
        <is>
          <t>M.Jalaja</t>
        </is>
      </c>
      <c r="D206" s="6" t="inlineStr">
        <is>
          <t>Teaching</t>
        </is>
      </c>
      <c r="E206" s="6" t="inlineStr">
        <is>
          <t>MBA</t>
        </is>
      </c>
      <c r="F206" s="6" t="inlineStr">
        <is>
          <t>Asst.Prof</t>
        </is>
      </c>
      <c r="G206" s="5" t="n">
        <v>0</v>
      </c>
      <c r="H206" s="5" t="n">
        <v>0</v>
      </c>
      <c r="I206" s="5" t="n">
        <v>0</v>
      </c>
      <c r="J206" s="5" t="n">
        <v>0</v>
      </c>
    </row>
    <row r="207">
      <c r="A207" s="5" t="n">
        <v>204</v>
      </c>
      <c r="B207" s="5" t="inlineStr">
        <is>
          <t>944</t>
        </is>
      </c>
      <c r="C207" s="6" t="inlineStr">
        <is>
          <t>Sabita Chetry</t>
        </is>
      </c>
      <c r="D207" s="6" t="inlineStr">
        <is>
          <t>Teaching</t>
        </is>
      </c>
      <c r="E207" s="6" t="inlineStr">
        <is>
          <t>HAS</t>
        </is>
      </c>
      <c r="F207" s="6" t="inlineStr">
        <is>
          <t>Asst.Prof</t>
        </is>
      </c>
      <c r="G207" s="5" t="n">
        <v>0</v>
      </c>
      <c r="H207" s="5" t="n">
        <v>0</v>
      </c>
      <c r="I207" s="5" t="n">
        <v>0</v>
      </c>
      <c r="J207" s="5" t="n">
        <v>0</v>
      </c>
    </row>
    <row r="208">
      <c r="A208" s="5" t="n">
        <v>205</v>
      </c>
      <c r="B208" s="5" t="inlineStr">
        <is>
          <t>945</t>
        </is>
      </c>
      <c r="C208" s="6" t="inlineStr">
        <is>
          <t>C. Roshini</t>
        </is>
      </c>
      <c r="D208" s="6" t="inlineStr">
        <is>
          <t>Teaching</t>
        </is>
      </c>
      <c r="E208" s="6" t="inlineStr">
        <is>
          <t>HAS</t>
        </is>
      </c>
      <c r="F208" s="6" t="inlineStr"/>
      <c r="G208" s="5" t="n">
        <v>0</v>
      </c>
      <c r="H208" s="5" t="n">
        <v>0</v>
      </c>
      <c r="I208" s="5" t="n">
        <v>0</v>
      </c>
      <c r="J208" s="5" t="n">
        <v>0</v>
      </c>
    </row>
    <row r="209">
      <c r="A209" s="5" t="n">
        <v>206</v>
      </c>
      <c r="B209" s="5" t="inlineStr">
        <is>
          <t>947</t>
        </is>
      </c>
      <c r="C209" s="6" t="inlineStr">
        <is>
          <t>K.Bindu Madhavi</t>
        </is>
      </c>
      <c r="D209" s="6" t="inlineStr">
        <is>
          <t>Teaching</t>
        </is>
      </c>
      <c r="E209" s="6" t="inlineStr">
        <is>
          <t>MBA</t>
        </is>
      </c>
      <c r="F209" s="6" t="inlineStr">
        <is>
          <t>Asst.Prof</t>
        </is>
      </c>
      <c r="G209" s="5" t="n">
        <v>0</v>
      </c>
      <c r="H209" s="5" t="n">
        <v>0</v>
      </c>
      <c r="I209" s="5" t="n">
        <v>0</v>
      </c>
      <c r="J209" s="5" t="n">
        <v>0</v>
      </c>
    </row>
    <row r="210">
      <c r="A210" s="5" t="n">
        <v>207</v>
      </c>
      <c r="B210" s="5" t="inlineStr">
        <is>
          <t>950</t>
        </is>
      </c>
      <c r="C210" s="6" t="inlineStr">
        <is>
          <t>Dr. Y Aneel</t>
        </is>
      </c>
      <c r="D210" s="6" t="inlineStr">
        <is>
          <t>Teaching</t>
        </is>
      </c>
      <c r="E210" s="6" t="inlineStr">
        <is>
          <t>HAS</t>
        </is>
      </c>
      <c r="F210" s="6" t="inlineStr"/>
      <c r="G210" s="5" t="n">
        <v>0</v>
      </c>
      <c r="H210" s="5" t="n">
        <v>0</v>
      </c>
      <c r="I210" s="5" t="n">
        <v>0</v>
      </c>
      <c r="J210" s="5" t="n">
        <v>0</v>
      </c>
    </row>
    <row r="211">
      <c r="A211" s="5" t="n">
        <v>208</v>
      </c>
      <c r="B211" s="5" t="inlineStr">
        <is>
          <t>951</t>
        </is>
      </c>
      <c r="C211" s="6" t="inlineStr">
        <is>
          <t>T. Ramthulasi</t>
        </is>
      </c>
      <c r="D211" s="6" t="inlineStr">
        <is>
          <t>Teaching</t>
        </is>
      </c>
      <c r="E211" s="6" t="inlineStr">
        <is>
          <t>MBA</t>
        </is>
      </c>
      <c r="F211" s="6" t="inlineStr">
        <is>
          <t>Asst. Prof</t>
        </is>
      </c>
      <c r="G211" s="5" t="n">
        <v>0</v>
      </c>
      <c r="H211" s="5" t="n">
        <v>0</v>
      </c>
      <c r="I211" s="5" t="n">
        <v>0</v>
      </c>
      <c r="J211" s="5" t="n">
        <v>0</v>
      </c>
    </row>
    <row r="212">
      <c r="A212" s="5" t="n">
        <v>209</v>
      </c>
      <c r="B212" s="5" t="inlineStr">
        <is>
          <t>960</t>
        </is>
      </c>
      <c r="C212" s="6" t="inlineStr">
        <is>
          <t>M Govindaraj</t>
        </is>
      </c>
      <c r="D212" s="6" t="inlineStr">
        <is>
          <t>Teaching</t>
        </is>
      </c>
      <c r="E212" s="6" t="inlineStr">
        <is>
          <t>HAS</t>
        </is>
      </c>
      <c r="F212" s="6" t="inlineStr"/>
      <c r="G212" s="5" t="n">
        <v>0</v>
      </c>
      <c r="H212" s="5" t="n">
        <v>0</v>
      </c>
      <c r="I212" s="5" t="n">
        <v>0</v>
      </c>
      <c r="J212" s="5" t="n">
        <v>0</v>
      </c>
    </row>
    <row r="213">
      <c r="A213" s="5" t="n">
        <v>210</v>
      </c>
      <c r="B213" s="5" t="inlineStr">
        <is>
          <t>961</t>
        </is>
      </c>
      <c r="C213" s="6" t="inlineStr">
        <is>
          <t>Dr.V.L.Nirmal Bhargavi</t>
        </is>
      </c>
      <c r="D213" s="6" t="inlineStr">
        <is>
          <t>Teaching</t>
        </is>
      </c>
      <c r="E213" s="6" t="inlineStr">
        <is>
          <t>HAS</t>
        </is>
      </c>
      <c r="F213" s="6" t="inlineStr">
        <is>
          <t>Assoc.Prof</t>
        </is>
      </c>
      <c r="G213" s="5" t="n">
        <v>0</v>
      </c>
      <c r="H213" s="5" t="n">
        <v>0</v>
      </c>
      <c r="I213" s="5" t="n">
        <v>0</v>
      </c>
      <c r="J213" s="5" t="n">
        <v>0</v>
      </c>
    </row>
    <row r="214">
      <c r="A214" s="5" t="n">
        <v>211</v>
      </c>
      <c r="B214" s="5" t="inlineStr">
        <is>
          <t>964</t>
        </is>
      </c>
      <c r="C214" s="6" t="inlineStr">
        <is>
          <t>Dr.S.Gouse Mohiddin</t>
        </is>
      </c>
      <c r="D214" s="6" t="inlineStr">
        <is>
          <t>Teaching</t>
        </is>
      </c>
      <c r="E214" s="6" t="inlineStr">
        <is>
          <t>HAS</t>
        </is>
      </c>
      <c r="F214" s="6" t="inlineStr"/>
      <c r="G214" s="5" t="n">
        <v>0</v>
      </c>
      <c r="H214" s="5" t="n">
        <v>0</v>
      </c>
      <c r="I214" s="5" t="n">
        <v>0</v>
      </c>
      <c r="J214" s="5" t="n">
        <v>0</v>
      </c>
    </row>
    <row r="215">
      <c r="A215" s="5" t="n">
        <v>212</v>
      </c>
      <c r="B215" s="5" t="inlineStr">
        <is>
          <t>965</t>
        </is>
      </c>
      <c r="C215" s="6" t="inlineStr">
        <is>
          <t>Mohamed Ismail</t>
        </is>
      </c>
      <c r="D215" s="6" t="inlineStr">
        <is>
          <t>Teaching</t>
        </is>
      </c>
      <c r="E215" s="6" t="inlineStr">
        <is>
          <t>HAS</t>
        </is>
      </c>
      <c r="F215" s="6" t="inlineStr"/>
      <c r="G215" s="5" t="n">
        <v>0</v>
      </c>
      <c r="H215" s="5" t="n">
        <v>0</v>
      </c>
      <c r="I215" s="5" t="n">
        <v>0</v>
      </c>
      <c r="J215" s="5" t="n">
        <v>0</v>
      </c>
    </row>
    <row r="216">
      <c r="A216" s="5" t="n">
        <v>213</v>
      </c>
      <c r="B216" s="5" t="inlineStr">
        <is>
          <t>967</t>
        </is>
      </c>
      <c r="C216" s="6" t="inlineStr">
        <is>
          <t>K Eshrath</t>
        </is>
      </c>
      <c r="D216" s="6" t="inlineStr">
        <is>
          <t>Teaching</t>
        </is>
      </c>
      <c r="E216" s="6" t="inlineStr">
        <is>
          <t>HAS</t>
        </is>
      </c>
      <c r="F216" s="6" t="inlineStr">
        <is>
          <t>Asst Prof</t>
        </is>
      </c>
      <c r="G216" s="5" t="n">
        <v>0</v>
      </c>
      <c r="H216" s="5" t="n">
        <v>0</v>
      </c>
      <c r="I216" s="5" t="n">
        <v>0</v>
      </c>
      <c r="J216" s="5" t="n">
        <v>0</v>
      </c>
    </row>
    <row r="217">
      <c r="A217" s="5" t="n">
        <v>214</v>
      </c>
      <c r="B217" s="5" t="inlineStr">
        <is>
          <t>968</t>
        </is>
      </c>
      <c r="C217" s="6" t="inlineStr">
        <is>
          <t>P Madhu</t>
        </is>
      </c>
      <c r="D217" s="6" t="inlineStr">
        <is>
          <t>Teaching</t>
        </is>
      </c>
      <c r="E217" s="6" t="inlineStr">
        <is>
          <t>HAS</t>
        </is>
      </c>
      <c r="F217" s="6" t="inlineStr">
        <is>
          <t>Asst.Prof</t>
        </is>
      </c>
      <c r="G217" s="5" t="n">
        <v>0</v>
      </c>
      <c r="H217" s="5" t="n">
        <v>0</v>
      </c>
      <c r="I217" s="5" t="n">
        <v>0</v>
      </c>
      <c r="J217" s="5" t="n">
        <v>0</v>
      </c>
    </row>
    <row r="218">
      <c r="A218" s="5" t="n">
        <v>215</v>
      </c>
      <c r="B218" s="5" t="inlineStr">
        <is>
          <t>972</t>
        </is>
      </c>
      <c r="C218" s="6" t="inlineStr">
        <is>
          <t>Prasanthi V G</t>
        </is>
      </c>
      <c r="D218" s="6" t="inlineStr">
        <is>
          <t>Teaching</t>
        </is>
      </c>
      <c r="E218" s="6" t="inlineStr">
        <is>
          <t>HAS</t>
        </is>
      </c>
      <c r="F218" s="6" t="inlineStr">
        <is>
          <t>Asst Prof</t>
        </is>
      </c>
      <c r="G218" s="5" t="n">
        <v>0</v>
      </c>
      <c r="H218" s="5" t="n">
        <v>0</v>
      </c>
      <c r="I218" s="5" t="n">
        <v>0</v>
      </c>
      <c r="J218" s="5" t="n">
        <v>0</v>
      </c>
    </row>
    <row r="219">
      <c r="A219" s="5" t="n">
        <v>216</v>
      </c>
      <c r="B219" s="5" t="inlineStr">
        <is>
          <t>975</t>
        </is>
      </c>
      <c r="C219" s="6" t="inlineStr">
        <is>
          <t>G Monisha</t>
        </is>
      </c>
      <c r="D219" s="6" t="inlineStr">
        <is>
          <t>Teaching</t>
        </is>
      </c>
      <c r="E219" s="6" t="inlineStr">
        <is>
          <t>HAS</t>
        </is>
      </c>
      <c r="F219" s="6" t="inlineStr"/>
      <c r="G219" s="5" t="n">
        <v>0</v>
      </c>
      <c r="H219" s="5" t="n">
        <v>0</v>
      </c>
      <c r="I219" s="5" t="n">
        <v>0</v>
      </c>
      <c r="J219" s="5" t="n">
        <v>0</v>
      </c>
    </row>
    <row r="220">
      <c r="A220" s="5" t="n">
        <v>217</v>
      </c>
      <c r="B220" s="5" t="inlineStr">
        <is>
          <t>976</t>
        </is>
      </c>
      <c r="C220" s="6" t="inlineStr">
        <is>
          <t>C Sandhya</t>
        </is>
      </c>
      <c r="D220" s="6" t="inlineStr">
        <is>
          <t>Teaching</t>
        </is>
      </c>
      <c r="E220" s="6" t="inlineStr">
        <is>
          <t>HAS</t>
        </is>
      </c>
      <c r="F220" s="6" t="inlineStr"/>
      <c r="G220" s="5" t="n">
        <v>0</v>
      </c>
      <c r="H220" s="5" t="n">
        <v>0</v>
      </c>
      <c r="I220" s="5" t="n">
        <v>0</v>
      </c>
      <c r="J220" s="5" t="n">
        <v>0</v>
      </c>
    </row>
    <row r="221">
      <c r="A221" s="5" t="n">
        <v>218</v>
      </c>
      <c r="B221" s="5" t="inlineStr">
        <is>
          <t>977</t>
        </is>
      </c>
      <c r="C221" s="6" t="inlineStr">
        <is>
          <t>S Devayani</t>
        </is>
      </c>
      <c r="D221" s="6" t="inlineStr">
        <is>
          <t>Teaching</t>
        </is>
      </c>
      <c r="E221" s="6" t="inlineStr">
        <is>
          <t>HAS</t>
        </is>
      </c>
      <c r="F221" s="6" t="inlineStr"/>
      <c r="G221" s="5" t="n">
        <v>0</v>
      </c>
      <c r="H221" s="5" t="n">
        <v>0</v>
      </c>
      <c r="I221" s="5" t="n">
        <v>0</v>
      </c>
      <c r="J221" s="5" t="n">
        <v>0</v>
      </c>
    </row>
    <row r="222">
      <c r="A222" s="5" t="n">
        <v>219</v>
      </c>
      <c r="B222" s="5" t="inlineStr">
        <is>
          <t>983</t>
        </is>
      </c>
      <c r="C222" s="6" t="inlineStr">
        <is>
          <t>Dr.A Mohan Rami Reddy</t>
        </is>
      </c>
      <c r="D222" s="6" t="inlineStr">
        <is>
          <t>Teaching</t>
        </is>
      </c>
      <c r="E222" s="6" t="inlineStr">
        <is>
          <t>HAS</t>
        </is>
      </c>
      <c r="F222" s="6" t="inlineStr">
        <is>
          <t>Asst.Prof</t>
        </is>
      </c>
      <c r="G222" s="5" t="n">
        <v>0</v>
      </c>
      <c r="H222" s="5" t="n">
        <v>0</v>
      </c>
      <c r="I222" s="5" t="n">
        <v>0</v>
      </c>
      <c r="J222" s="5" t="n">
        <v>0</v>
      </c>
    </row>
    <row r="223">
      <c r="A223" s="5" t="n">
        <v>220</v>
      </c>
      <c r="B223" s="5" t="inlineStr">
        <is>
          <t>985</t>
        </is>
      </c>
      <c r="C223" s="6" t="inlineStr">
        <is>
          <t>V Vidhya</t>
        </is>
      </c>
      <c r="D223" s="6" t="inlineStr">
        <is>
          <t>Teaching</t>
        </is>
      </c>
      <c r="E223" s="6" t="inlineStr">
        <is>
          <t>HAS</t>
        </is>
      </c>
      <c r="F223" s="6" t="inlineStr">
        <is>
          <t>Asst.Prof</t>
        </is>
      </c>
      <c r="G223" s="5" t="n">
        <v>0</v>
      </c>
      <c r="H223" s="5" t="n">
        <v>0</v>
      </c>
      <c r="I223" s="5" t="n">
        <v>0</v>
      </c>
      <c r="J223" s="5" t="n">
        <v>0</v>
      </c>
    </row>
    <row r="224">
      <c r="A224" s="5" t="n">
        <v>221</v>
      </c>
      <c r="B224" s="5" t="inlineStr">
        <is>
          <t>988</t>
        </is>
      </c>
      <c r="C224" s="6" t="inlineStr">
        <is>
          <t>Dr.C.K.Selvi</t>
        </is>
      </c>
      <c r="D224" s="6" t="inlineStr">
        <is>
          <t>Teaching</t>
        </is>
      </c>
      <c r="E224" s="6" t="inlineStr">
        <is>
          <t>HAS</t>
        </is>
      </c>
      <c r="F224" s="6" t="inlineStr">
        <is>
          <t>Assco.Prof</t>
        </is>
      </c>
      <c r="G224" s="5" t="n">
        <v>0</v>
      </c>
      <c r="H224" s="5" t="n">
        <v>0</v>
      </c>
      <c r="I224" s="5" t="n">
        <v>0</v>
      </c>
      <c r="J224" s="5" t="n">
        <v>0</v>
      </c>
    </row>
    <row r="225">
      <c r="A225" s="5" t="n">
        <v>222</v>
      </c>
      <c r="B225" s="5" t="inlineStr">
        <is>
          <t>1043</t>
        </is>
      </c>
      <c r="C225" s="6" t="inlineStr">
        <is>
          <t>M Thyagarajan</t>
        </is>
      </c>
      <c r="D225" s="6" t="inlineStr">
        <is>
          <t>Teaching</t>
        </is>
      </c>
      <c r="E225" s="6" t="inlineStr">
        <is>
          <t>HAS</t>
        </is>
      </c>
      <c r="F225" s="6" t="inlineStr">
        <is>
          <t>Trainer</t>
        </is>
      </c>
      <c r="G225" s="5" t="n">
        <v>0</v>
      </c>
      <c r="H225" s="5" t="n">
        <v>0</v>
      </c>
      <c r="I225" s="5" t="n">
        <v>0</v>
      </c>
      <c r="J225" s="5" t="n">
        <v>0</v>
      </c>
    </row>
    <row r="226">
      <c r="A226" s="5" t="n">
        <v>223</v>
      </c>
      <c r="B226" s="5" t="inlineStr">
        <is>
          <t>1047</t>
        </is>
      </c>
      <c r="C226" s="6" t="inlineStr">
        <is>
          <t>M Venkat</t>
        </is>
      </c>
      <c r="D226" s="6" t="inlineStr">
        <is>
          <t>Teaching</t>
        </is>
      </c>
      <c r="E226" s="6" t="inlineStr">
        <is>
          <t>HAS</t>
        </is>
      </c>
      <c r="F226" s="6" t="inlineStr">
        <is>
          <t>Training Officer</t>
        </is>
      </c>
      <c r="G226" s="5" t="n">
        <v>0</v>
      </c>
      <c r="H226" s="5" t="n">
        <v>0</v>
      </c>
      <c r="I226" s="5" t="n">
        <v>0</v>
      </c>
      <c r="J226" s="5" t="n">
        <v>0</v>
      </c>
    </row>
    <row r="227">
      <c r="A227" s="5" t="n">
        <v>224</v>
      </c>
      <c r="B227" s="5" t="inlineStr">
        <is>
          <t>1053</t>
        </is>
      </c>
      <c r="C227" s="6" t="inlineStr">
        <is>
          <t>S. Pachaiyappan</t>
        </is>
      </c>
      <c r="D227" s="6" t="inlineStr">
        <is>
          <t>Teaching</t>
        </is>
      </c>
      <c r="E227" s="6" t="inlineStr">
        <is>
          <t>IT</t>
        </is>
      </c>
      <c r="F227" s="6" t="inlineStr">
        <is>
          <t>Asst.Prof</t>
        </is>
      </c>
      <c r="G227" s="5" t="n">
        <v>0</v>
      </c>
      <c r="H227" s="5" t="n">
        <v>0</v>
      </c>
      <c r="I227" s="5" t="n">
        <v>0</v>
      </c>
      <c r="J227" s="5" t="n">
        <v>0</v>
      </c>
    </row>
    <row r="228">
      <c r="A228" s="5" t="n">
        <v>225</v>
      </c>
      <c r="B228" s="5" t="inlineStr">
        <is>
          <t>1055</t>
        </is>
      </c>
      <c r="C228" s="6" t="inlineStr">
        <is>
          <t>G.B.Reddy</t>
        </is>
      </c>
      <c r="D228" s="6" t="inlineStr">
        <is>
          <t>Teaching</t>
        </is>
      </c>
      <c r="E228" s="6" t="inlineStr">
        <is>
          <t>Physical Education</t>
        </is>
      </c>
      <c r="F228" s="6" t="inlineStr">
        <is>
          <t>P.D</t>
        </is>
      </c>
      <c r="G228" s="5" t="n">
        <v>0</v>
      </c>
      <c r="H228" s="5" t="n">
        <v>0</v>
      </c>
      <c r="I228" s="5" t="n">
        <v>0</v>
      </c>
      <c r="J228" s="5" t="n">
        <v>0</v>
      </c>
    </row>
    <row r="229">
      <c r="A229" s="5" t="n">
        <v>226</v>
      </c>
      <c r="B229" s="5" t="inlineStr">
        <is>
          <t>1065</t>
        </is>
      </c>
      <c r="C229" s="6" t="inlineStr">
        <is>
          <t>G Venkata Balaji</t>
        </is>
      </c>
      <c r="D229" s="6" t="inlineStr">
        <is>
          <t>Teaching</t>
        </is>
      </c>
      <c r="E229" s="6" t="inlineStr">
        <is>
          <t>HAS</t>
        </is>
      </c>
      <c r="F229" s="6" t="inlineStr"/>
      <c r="G229" s="5" t="n">
        <v>0</v>
      </c>
      <c r="H229" s="5" t="n">
        <v>0</v>
      </c>
      <c r="I229" s="5" t="n">
        <v>0</v>
      </c>
      <c r="J229" s="5" t="n">
        <v>0</v>
      </c>
    </row>
    <row r="230">
      <c r="A230" s="5" t="n">
        <v>227</v>
      </c>
      <c r="B230" s="5" t="inlineStr">
        <is>
          <t>1082</t>
        </is>
      </c>
      <c r="C230" s="6" t="inlineStr">
        <is>
          <t>Dr P Dandapani</t>
        </is>
      </c>
      <c r="D230" s="6" t="inlineStr">
        <is>
          <t>Teaching</t>
        </is>
      </c>
      <c r="E230" s="6" t="inlineStr">
        <is>
          <t>MCA</t>
        </is>
      </c>
      <c r="F230" s="6" t="inlineStr">
        <is>
          <t>Assoc.Prof</t>
        </is>
      </c>
      <c r="G230" s="5" t="n">
        <v>0</v>
      </c>
      <c r="H230" s="5" t="n">
        <v>0</v>
      </c>
      <c r="I230" s="5" t="n">
        <v>0</v>
      </c>
      <c r="J230" s="5" t="n">
        <v>0</v>
      </c>
    </row>
    <row r="231">
      <c r="A231" s="5" t="n">
        <v>228</v>
      </c>
      <c r="B231" s="5" t="inlineStr">
        <is>
          <t>1106</t>
        </is>
      </c>
      <c r="C231" s="6" t="inlineStr">
        <is>
          <t>M. Mamatha</t>
        </is>
      </c>
      <c r="D231" s="6" t="inlineStr">
        <is>
          <t>Teaching</t>
        </is>
      </c>
      <c r="E231" s="6" t="inlineStr">
        <is>
          <t>EEE</t>
        </is>
      </c>
      <c r="F231" s="6" t="inlineStr"/>
      <c r="G231" s="5" t="n">
        <v>0</v>
      </c>
      <c r="H231" s="5" t="n">
        <v>0</v>
      </c>
      <c r="I231" s="5" t="n">
        <v>0</v>
      </c>
      <c r="J231" s="5" t="n">
        <v>0</v>
      </c>
    </row>
    <row r="232">
      <c r="A232" s="5" t="n">
        <v>229</v>
      </c>
      <c r="B232" s="5" t="inlineStr">
        <is>
          <t>1203</t>
        </is>
      </c>
      <c r="C232" s="6" t="inlineStr">
        <is>
          <t>Dr J Velmurugan</t>
        </is>
      </c>
      <c r="D232" s="6" t="inlineStr">
        <is>
          <t>Teaching</t>
        </is>
      </c>
      <c r="E232" s="6" t="inlineStr">
        <is>
          <t>IT</t>
        </is>
      </c>
      <c r="F232" s="6" t="inlineStr">
        <is>
          <t>Professor &amp; Head</t>
        </is>
      </c>
      <c r="G232" s="5" t="n">
        <v>0</v>
      </c>
      <c r="H232" s="5" t="n">
        <v>0</v>
      </c>
      <c r="I232" s="5" t="n">
        <v>0</v>
      </c>
      <c r="J232" s="5" t="n">
        <v>0</v>
      </c>
    </row>
    <row r="233">
      <c r="A233" s="5" t="n">
        <v>230</v>
      </c>
      <c r="B233" s="5" t="inlineStr">
        <is>
          <t>1204</t>
        </is>
      </c>
      <c r="C233" s="6" t="inlineStr">
        <is>
          <t>Dr A Anupriya</t>
        </is>
      </c>
      <c r="D233" s="6" t="inlineStr">
        <is>
          <t>Teaching</t>
        </is>
      </c>
      <c r="E233" s="6" t="inlineStr">
        <is>
          <t>IT</t>
        </is>
      </c>
      <c r="F233" s="6" t="inlineStr">
        <is>
          <t>Assoc. Prof</t>
        </is>
      </c>
      <c r="G233" s="5" t="n">
        <v>0</v>
      </c>
      <c r="H233" s="5" t="n">
        <v>0</v>
      </c>
      <c r="I233" s="5" t="n">
        <v>0</v>
      </c>
      <c r="J233" s="5" t="n">
        <v>0</v>
      </c>
    </row>
    <row r="234">
      <c r="A234" s="5" t="n">
        <v>231</v>
      </c>
      <c r="B234" s="5" t="inlineStr">
        <is>
          <t>1206</t>
        </is>
      </c>
      <c r="C234" s="6" t="inlineStr">
        <is>
          <t>B Obaiah</t>
        </is>
      </c>
      <c r="D234" s="6" t="inlineStr">
        <is>
          <t>Teaching</t>
        </is>
      </c>
      <c r="E234" s="6" t="inlineStr">
        <is>
          <t>IT</t>
        </is>
      </c>
      <c r="F234" s="6" t="inlineStr">
        <is>
          <t>Asst.Prof</t>
        </is>
      </c>
      <c r="G234" s="5" t="n">
        <v>0</v>
      </c>
      <c r="H234" s="5" t="n">
        <v>0</v>
      </c>
      <c r="I234" s="5" t="n">
        <v>0</v>
      </c>
      <c r="J234" s="5" t="n">
        <v>0</v>
      </c>
    </row>
    <row r="235">
      <c r="A235" s="5" t="n">
        <v>232</v>
      </c>
      <c r="B235" s="5" t="inlineStr">
        <is>
          <t>1210</t>
        </is>
      </c>
      <c r="C235" s="6" t="inlineStr">
        <is>
          <t>G Srinivasan</t>
        </is>
      </c>
      <c r="D235" s="6" t="inlineStr">
        <is>
          <t>Teaching</t>
        </is>
      </c>
      <c r="E235" s="6" t="inlineStr">
        <is>
          <t>IT</t>
        </is>
      </c>
      <c r="F235" s="6" t="inlineStr">
        <is>
          <t>Asst.Prof</t>
        </is>
      </c>
      <c r="G235" s="5" t="n">
        <v>0</v>
      </c>
      <c r="H235" s="5" t="n">
        <v>0</v>
      </c>
      <c r="I235" s="5" t="n">
        <v>0</v>
      </c>
      <c r="J235" s="5" t="n">
        <v>0</v>
      </c>
    </row>
    <row r="236">
      <c r="A236" s="5" t="n">
        <v>233</v>
      </c>
      <c r="B236" s="5" t="inlineStr">
        <is>
          <t>4073</t>
        </is>
      </c>
      <c r="C236" s="6" t="inlineStr">
        <is>
          <t>Sadmathi</t>
        </is>
      </c>
      <c r="D236" s="6" t="inlineStr">
        <is>
          <t>Teaching</t>
        </is>
      </c>
      <c r="E236" s="6" t="inlineStr">
        <is>
          <t>SBF-SVCET</t>
        </is>
      </c>
      <c r="F236" s="6" t="inlineStr"/>
      <c r="G236" s="5" t="n">
        <v>0</v>
      </c>
      <c r="H236" s="5" t="n">
        <v>0</v>
      </c>
      <c r="I236" s="5" t="n">
        <v>0</v>
      </c>
      <c r="J236" s="5" t="n">
        <v>0</v>
      </c>
    </row>
    <row r="237">
      <c r="A237" s="5" t="n">
        <v>234</v>
      </c>
      <c r="B237" s="5" t="inlineStr">
        <is>
          <t>4098</t>
        </is>
      </c>
      <c r="C237" s="6" t="inlineStr">
        <is>
          <t>Maniamma</t>
        </is>
      </c>
      <c r="D237" s="6" t="inlineStr">
        <is>
          <t>Teaching</t>
        </is>
      </c>
      <c r="E237" s="6" t="inlineStr">
        <is>
          <t>SBF-SVCET</t>
        </is>
      </c>
      <c r="F237" s="6" t="inlineStr"/>
      <c r="G237" s="5" t="n">
        <v>0</v>
      </c>
      <c r="H237" s="5" t="n">
        <v>0</v>
      </c>
      <c r="I237" s="5" t="n">
        <v>0</v>
      </c>
      <c r="J237" s="5" t="n">
        <v>0</v>
      </c>
    </row>
    <row r="238">
      <c r="A238" s="5" t="n">
        <v>235</v>
      </c>
      <c r="B238" s="5" t="inlineStr">
        <is>
          <t>4329</t>
        </is>
      </c>
      <c r="C238" s="6" t="inlineStr">
        <is>
          <t>Mrs. D. Bhuvaneswari</t>
        </is>
      </c>
      <c r="D238" s="6" t="inlineStr">
        <is>
          <t>Teaching</t>
        </is>
      </c>
      <c r="E238" s="6" t="inlineStr">
        <is>
          <t>CSE</t>
        </is>
      </c>
      <c r="F238" s="6" t="inlineStr">
        <is>
          <t>Asst.Prof</t>
        </is>
      </c>
      <c r="G238" s="5" t="n">
        <v>0</v>
      </c>
      <c r="H238" s="5" t="n">
        <v>0</v>
      </c>
      <c r="I238" s="5" t="n">
        <v>0</v>
      </c>
      <c r="J238" s="5" t="n">
        <v>0</v>
      </c>
    </row>
    <row r="239">
      <c r="A239" s="5" t="n">
        <v>236</v>
      </c>
      <c r="B239" s="5" t="inlineStr">
        <is>
          <t>4330</t>
        </is>
      </c>
      <c r="C239" s="6" t="inlineStr">
        <is>
          <t>Mr. Bhanu Saran Reddy</t>
        </is>
      </c>
      <c r="D239" s="6" t="inlineStr">
        <is>
          <t>Teaching</t>
        </is>
      </c>
      <c r="E239" s="6" t="inlineStr">
        <is>
          <t>CSE</t>
        </is>
      </c>
      <c r="F239" s="6" t="inlineStr">
        <is>
          <t>Lecturer</t>
        </is>
      </c>
      <c r="G239" s="5" t="n">
        <v>0</v>
      </c>
      <c r="H239" s="5" t="n">
        <v>0</v>
      </c>
      <c r="I239" s="5" t="n">
        <v>0</v>
      </c>
      <c r="J239" s="5" t="n">
        <v>0</v>
      </c>
    </row>
    <row r="240">
      <c r="A240" s="5" t="n">
        <v>237</v>
      </c>
      <c r="B240" s="5" t="inlineStr">
        <is>
          <t>4495</t>
        </is>
      </c>
      <c r="C240" s="6" t="inlineStr">
        <is>
          <t>Mrs. A. M. Hemalatha</t>
        </is>
      </c>
      <c r="D240" s="6" t="inlineStr">
        <is>
          <t>Teaching</t>
        </is>
      </c>
      <c r="E240" s="6" t="inlineStr">
        <is>
          <t>EEE</t>
        </is>
      </c>
      <c r="F240" s="6" t="inlineStr">
        <is>
          <t>Asst Prof</t>
        </is>
      </c>
      <c r="G240" s="5" t="n">
        <v>0</v>
      </c>
      <c r="H240" s="5" t="n">
        <v>0</v>
      </c>
      <c r="I240" s="5" t="n">
        <v>0</v>
      </c>
      <c r="J240" s="5" t="n">
        <v>0</v>
      </c>
    </row>
    <row r="241">
      <c r="A241" s="5" t="n">
        <v>238</v>
      </c>
      <c r="B241" s="5" t="inlineStr">
        <is>
          <t>4506</t>
        </is>
      </c>
      <c r="C241" s="6" t="inlineStr">
        <is>
          <t>Mr. B. Prakash</t>
        </is>
      </c>
      <c r="D241" s="6" t="inlineStr">
        <is>
          <t>Teaching</t>
        </is>
      </c>
      <c r="E241" s="6" t="inlineStr">
        <is>
          <t>CSE</t>
        </is>
      </c>
      <c r="F241" s="6" t="inlineStr">
        <is>
          <t>Lecturer</t>
        </is>
      </c>
      <c r="G241" s="5" t="n">
        <v>0</v>
      </c>
      <c r="H241" s="5" t="n">
        <v>0</v>
      </c>
      <c r="I241" s="5" t="n">
        <v>0</v>
      </c>
      <c r="J241" s="5" t="n">
        <v>0</v>
      </c>
    </row>
    <row r="242">
      <c r="A242" s="5" t="n">
        <v>239</v>
      </c>
      <c r="B242" s="5" t="inlineStr">
        <is>
          <t>4519</t>
        </is>
      </c>
      <c r="C242" s="6" t="inlineStr">
        <is>
          <t>Dr. R. Shalini</t>
        </is>
      </c>
      <c r="D242" s="6" t="inlineStr">
        <is>
          <t>Teaching</t>
        </is>
      </c>
      <c r="E242" s="6" t="inlineStr">
        <is>
          <t>Teaching</t>
        </is>
      </c>
      <c r="F242" s="6" t="inlineStr">
        <is>
          <t>Medical Officer</t>
        </is>
      </c>
      <c r="G242" s="5" t="n">
        <v>0</v>
      </c>
      <c r="H242" s="5" t="n">
        <v>0</v>
      </c>
      <c r="I242" s="5" t="n">
        <v>0</v>
      </c>
      <c r="J242" s="5" t="n">
        <v>0</v>
      </c>
    </row>
    <row r="243">
      <c r="A243" s="5" t="n">
        <v>240</v>
      </c>
      <c r="B243" s="5" t="inlineStr">
        <is>
          <t>5012</t>
        </is>
      </c>
      <c r="C243" s="6" t="inlineStr">
        <is>
          <t>Mr. V. Jayachandra Naidu</t>
        </is>
      </c>
      <c r="D243" s="6" t="inlineStr">
        <is>
          <t>Teaching</t>
        </is>
      </c>
      <c r="E243" s="6" t="inlineStr">
        <is>
          <t>ECE</t>
        </is>
      </c>
      <c r="F243" s="6" t="inlineStr">
        <is>
          <t>Assoc.Prof</t>
        </is>
      </c>
      <c r="G243" s="5" t="n">
        <v>0</v>
      </c>
      <c r="H243" s="5" t="n">
        <v>0</v>
      </c>
      <c r="I243" s="5" t="n">
        <v>0</v>
      </c>
      <c r="J243" s="5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2026-09-21T10:29:48Z</dcterms:created>
  <dcterms:modified xsi:type="dcterms:W3CDTF">2026-09-21T10:29:49Z</dcterms:modified>
</cp:coreProperties>
</file>