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B202B860-7134-43F1-B5B7-BDA0D64E0F67}" xr6:coauthVersionLast="47" xr6:coauthVersionMax="47" xr10:uidLastSave="{00000000-0000-0000-0000-000000000000}"/>
  <bookViews>
    <workbookView xWindow="-120" yWindow="-120" windowWidth="38640" windowHeight="21120" activeTab="8" xr2:uid="{4FA0E628-D5C1-45F8-838A-535ABF901563}"/>
  </bookViews>
  <sheets>
    <sheet name="Mod-Config" sheetId="6" r:id="rId1"/>
    <sheet name="Mod-ItemName" sheetId="2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7" hidden="1">Collection!$A$1:$O$11</definedName>
    <definedName name="_xlnm._FilterDatabase" localSheetId="14" hidden="1">Recipes!$A$1:$F$119</definedName>
    <definedName name="_xlnm._FilterDatabase" localSheetId="11" hidden="1">'Rune Words'!$A$1:$G$105</definedName>
    <definedName name="_xlnm._FilterDatabase" localSheetId="8" hidden="1">'Set&amp;Unique'!$A$1:$L$1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<sst xmlns="http://schemas.openxmlformats.org/spreadsheetml/2006/main" count="6174" uniqueCount="3451">
  <si>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</si>
  <si>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</si>
  <si>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</si>
  <si>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</si>
  <si>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</si>
  <si>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</si>
  <si>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</si>
  <si>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</si>
  <si>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</si>
  <si>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</si>
  <si>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</si>
  <si>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</si>
  <si>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</si>
  <si>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</si>
  <si>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</si>
  <si>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</si>
  <si>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</si>
  <si>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</si>
  <si>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</si>
  <si>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</si>
  <si>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</si>
  <si>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</si>
  <si>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</si>
  <si>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</si>
  <si>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</si>
  <si>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</si>
  <si>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</si>
  <si>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</si>
  <si>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</si>
  <si>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</si>
  <si>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</si>
  <si>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</si>
  <si>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</si>
  <si>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</si>
  <si>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</si>
  <si>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</si>
  <si>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</si>
  <si>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</si>
  <si>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</si>
  <si>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</si>
  <si>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</si>
  <si>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</si>
  <si>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</si>
  <si>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</si>
  <si>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</si>
  <si>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</si>
  <si>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</si>
  <si>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</si>
  <si>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</si>
  <si>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</si>
  <si>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</si>
  <si>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</si>
  <si>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</si>
  <si>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</si>
  <si>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</si>
  <si>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</si>
  <si>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</si>
  <si>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</si>
  <si>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</si>
  <si>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</si>
  <si>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</si>
  <si>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</si>
  <si>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</si>
  <si>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</si>
  <si>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</si>
  <si>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</si>
  <si>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</si>
  <si>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</si>
  <si>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</si>
  <si>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</si>
  <si>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</si>
  <si>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</si>
  <si>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</si>
  <si>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</si>
  <si>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</si>
  <si>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</si>
  <si>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</si>
  <si>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</si>
  <si>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</si>
  <si>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</si>
  <si>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</si>
  <si>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</si>
  <si>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</si>
  <si>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</si>
  <si>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</si>
  <si>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</si>
  <si>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</si>
  <si>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</si>
  <si>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</si>
  <si>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</si>
  <si>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</si>
  <si>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</si>
  <si>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</si>
  <si>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</si>
  <si>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</si>
  <si>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</si>
  <si>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</si>
  <si>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</si>
  <si>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</si>
  <si>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</si>
  <si>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</si>
  <si>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</si>
  <si>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</si>
  <si>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</si>
  <si>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</si>
  <si>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</si>
  <si>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</si>
  <si>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</si>
  <si>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</si>
  <si>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</si>
  <si>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</si>
  <si>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</si>
  <si>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</si>
  <si>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</si>
  <si>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</si>
  <si>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</si>
  <si>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</si>
  <si>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</si>
  <si>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</si>
  <si>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</si>
  <si>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</si>
  <si>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</si>
  <si>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</si>
  <si>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</si>
  <si>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</si>
  <si>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</si>
  <si>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</si>
  <si>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</si>
  <si>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</si>
  <si>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</si>
  <si>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</si>
  <si>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</si>
  <si>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</si>
  <si>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</si>
  <si>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</si>
  <si>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</si>
  <si>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</si>
  <si>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</si>
  <si>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</si>
  <si>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</si>
  <si>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</si>
  <si>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</si>
  <si>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</si>
  <si>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</si>
  <si>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</si>
  <si>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</si>
  <si>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</si>
  <si>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</si>
  <si>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</si>
  <si>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</si>
  <si>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</si>
  <si>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</si>
  <si>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</si>
  <si>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</si>
  <si>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</si>
  <si>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</si>
  <si>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</si>
  <si>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</si>
  <si>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</si>
  <si>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</si>
  <si>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</si>
  <si>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</si>
  <si>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</si>
  <si>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</si>
  <si>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</si>
  <si>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</si>
  <si>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</si>
  <si>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</si>
  <si>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</si>
  <si>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</si>
  <si>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</si>
  <si>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</si>
  <si>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</si>
  <si>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</si>
  <si>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</si>
  <si>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</si>
  <si>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</si>
  <si>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</si>
  <si>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</si>
  <si>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</si>
  <si>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</si>
  <si>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</si>
  <si>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</si>
  <si>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</si>
  <si>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</si>
  <si>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</si>
  <si>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</si>
  <si>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</si>
  <si>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</si>
  <si>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</si>
  <si>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</si>
  <si>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</si>
  <si>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</si>
  <si>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</si>
  <si>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</si>
  <si>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</si>
  <si>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</si>
  <si>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</si>
  <si>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</si>
  <si>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</si>
  <si>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</si>
  <si>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</si>
  <si>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</si>
  <si>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</si>
  <si>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</si>
  <si>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</si>
  <si>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</si>
  <si>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</si>
  <si>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</si>
  <si>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</si>
  <si>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</si>
  <si>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</si>
  <si>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</si>
  <si>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</si>
  <si>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</si>
  <si>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</si>
  <si>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</si>
  <si>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</si>
  <si>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</si>
  <si>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</si>
  <si>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</si>
  <si>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</si>
  <si>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</si>
  <si>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</si>
  <si>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</si>
  <si>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</si>
  <si>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</si>
  <si>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</si>
  <si>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</si>
  <si>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</si>
  <si>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</si>
  <si>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</si>
  <si>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</si>
  <si>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</si>
  <si>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</si>
  <si>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</si>
  <si>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</si>
  <si>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</si>
  <si>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</si>
  <si>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</si>
  <si>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</si>
  <si>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</si>
  <si>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</si>
  <si>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</si>
  <si>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</si>
  <si>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</si>
  <si>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</si>
  <si>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</si>
  <si>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</si>
  <si>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</si>
  <si>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</si>
  <si>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</si>
  <si>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</si>
  <si>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</si>
  <si>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</si>
  <si>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</si>
  <si>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</si>
  <si>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</si>
  <si>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</si>
  <si>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</si>
  <si>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</si>
  <si>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</si>
  <si>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</si>
  <si>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</si>
  <si>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</si>
  <si>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</si>
  <si>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</si>
  <si>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</si>
  <si>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</si>
  <si>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</si>
  <si>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</si>
  <si>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</si>
  <si>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</si>
  <si>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</si>
  <si>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</si>
  <si>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</si>
  <si>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</si>
  <si>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</si>
  <si>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</si>
  <si>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</si>
  <si>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</si>
  <si>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</si>
  <si>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</si>
  <si>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</si>
  <si>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</si>
  <si>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</si>
  <si>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</si>
  <si>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</si>
  <si>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</si>
  <si>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</si>
  <si>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</si>
  <si>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</si>
  <si>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</si>
  <si>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</si>
  <si>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</si>
  <si>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</si>
  <si>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</si>
  <si>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</si>
  <si>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</si>
  <si>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</si>
  <si>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</si>
  <si>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</si>
  <si>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</si>
  <si>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</si>
  <si>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</si>
  <si>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</si>
  <si>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</si>
  <si>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</si>
  <si>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</si>
  <si>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</si>
  <si>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</si>
  <si>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</si>
  <si>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</si>
  <si>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</si>
  <si>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</si>
  <si>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</si>
  <si>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</si>
  <si>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</si>
  <si>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</si>
  <si>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</si>
  <si>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</si>
  <si>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</si>
  <si>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</si>
  <si>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</si>
  <si>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</si>
  <si>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</si>
  <si>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</si>
  <si>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</si>
  <si>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</si>
  <si>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</si>
  <si>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</si>
  <si>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</si>
  <si>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</si>
  <si>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</si>
  <si>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</si>
  <si>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</si>
  <si>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</si>
  <si>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</si>
  <si>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</si>
  <si>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</si>
  <si>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</si>
  <si>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</si>
  <si>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</si>
  <si>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</si>
  <si>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</si>
  <si>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</si>
  <si>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</si>
  <si>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</si>
  <si>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</si>
  <si>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</si>
  <si>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</si>
  <si>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</si>
  <si>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</si>
  <si>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</si>
  <si>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</si>
  <si>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</si>
  <si>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</si>
  <si>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</si>
  <si>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</si>
  <si>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</si>
  <si>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</si>
  <si>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</si>
  <si>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</si>
  <si>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</si>
  <si>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</si>
  <si>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</si>
  <si>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</si>
  <si>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</si>
  <si>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</si>
  <si>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</si>
  <si>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</si>
  <si>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</si>
  <si>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</si>
  <si>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</si>
  <si>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</si>
  <si>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</si>
  <si>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</si>
  <si>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</si>
  <si>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</si>
  <si>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</si>
  <si>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</si>
  <si>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</si>
  <si>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</si>
  <si>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</si>
  <si>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</si>
  <si>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</si>
  <si>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</si>
  <si>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</si>
  <si>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</si>
  <si>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</si>
  <si>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</si>
  <si>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</si>
  <si>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</si>
  <si>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</si>
  <si>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</si>
  <si>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</si>
  <si>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</si>
  <si>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</si>
  <si>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</si>
  <si>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</si>
  <si>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</si>
  <si>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</si>
  <si>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</si>
  <si>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</si>
  <si>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</si>
  <si>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</si>
  <si>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</si>
  <si>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</si>
  <si>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</si>
  <si>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</si>
  <si>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</si>
  <si>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</si>
  <si>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</si>
  <si>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</si>
  <si>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</si>
  <si>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</si>
  <si>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</si>
  <si>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</si>
  <si>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</si>
  <si>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</si>
  <si>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</si>
  <si>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</si>
  <si>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</si>
  <si>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</si>
  <si>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</si>
  <si>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</si>
  <si>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</si>
  <si>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</si>
  <si>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</si>
  <si>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</si>
  <si>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</si>
  <si>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</si>
  <si>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</si>
  <si>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</si>
  <si>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</si>
  <si>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</si>
  <si>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</si>
  <si>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</si>
  <si>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</si>
  <si>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</si>
  <si>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</si>
  <si>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</si>
  <si>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</si>
  <si>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</si>
  <si>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</si>
  <si>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</si>
  <si>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</si>
  <si>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</si>
  <si>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</si>
  <si>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</si>
  <si>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</si>
  <si>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</si>
  <si>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</si>
  <si>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</si>
  <si>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</si>
  <si>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</si>
  <si>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</si>
  <si>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</si>
  <si>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</si>
  <si>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</si>
  <si>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</si>
  <si>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</si>
  <si>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</si>
  <si>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</si>
  <si>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</si>
  <si>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</si>
  <si>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</si>
  <si>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</si>
  <si>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</si>
  <si>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</si>
  <si>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</si>
  <si>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</si>
  <si>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</si>
  <si>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</si>
  <si>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</si>
  <si>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</si>
  <si>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</si>
  <si>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</si>
  <si>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</si>
  <si>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</si>
  <si>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</si>
  <si>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</si>
  <si>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</si>
  <si>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</si>
  <si>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</si>
  <si>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</si>
  <si>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</si>
  <si>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</si>
  <si>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</si>
  <si>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</si>
  <si>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</si>
  <si>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</si>
  <si>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</si>
  <si>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</si>
  <si>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</si>
  <si>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</si>
  <si>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</si>
  <si>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</si>
  <si>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</si>
  <si>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</si>
  <si>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</si>
  <si>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</si>
  <si>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</si>
  <si>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</si>
  <si>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</si>
  <si>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</si>
  <si>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</si>
  <si>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</si>
  <si>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</si>
  <si>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</si>
  <si>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</si>
  <si>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</si>
  <si>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</si>
  <si>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</si>
  <si>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</si>
  <si>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</si>
  <si>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</si>
  <si>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</si>
  <si>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</si>
  <si>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</si>
  <si>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</si>
  <si>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</si>
  <si>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</si>
  <si>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</si>
  <si>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</si>
  <si>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</si>
  <si>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</si>
  <si>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</si>
  <si>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</si>
  <si>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</si>
  <si>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</si>
  <si>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</si>
  <si>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</si>
  <si>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</si>
  <si>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</si>
  <si>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</si>
  <si>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</si>
  <si>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</si>
  <si>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</si>
  <si>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</si>
  <si>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</si>
  <si>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</si>
  <si>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</si>
  <si>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</si>
  <si>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</si>
  <si>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</si>
  <si>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</si>
  <si>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</si>
  <si>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</si>
  <si>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</si>
  <si>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</si>
  <si>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</si>
  <si>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</si>
  <si>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</si>
  <si>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</si>
  <si>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</si>
  <si>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</si>
  <si>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</si>
  <si>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</si>
  <si>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</si>
  <si>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</si>
  <si>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</si>
  <si>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</si>
  <si>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</si>
  <si>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</si>
  <si>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</si>
  <si>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</si>
  <si>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</si>
  <si>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</si>
  <si>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</si>
  <si>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</si>
  <si>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</si>
  <si>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</si>
  <si>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</si>
  <si>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</si>
  <si>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</si>
  <si>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</si>
  <si>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</si>
  <si>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</si>
  <si>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</si>
  <si>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</si>
  <si>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</si>
  <si>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</si>
  <si>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</si>
  <si>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</si>
  <si>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</si>
  <si>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</si>
  <si>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</si>
  <si>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</si>
  <si>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</si>
  <si>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</si>
  <si>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</si>
  <si>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</si>
  <si>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</si>
  <si>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</si>
  <si>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</si>
  <si>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</si>
  <si>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</si>
  <si>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</si>
  <si>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</si>
  <si>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</si>
  <si>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</si>
  <si>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</si>
  <si>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</si>
  <si>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</si>
  <si>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</si>
  <si>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</si>
  <si>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</si>
  <si>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</si>
  <si>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</si>
  <si>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</si>
  <si>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</si>
  <si>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</si>
  <si>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</si>
  <si>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</si>
  <si>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</si>
  <si>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</si>
  <si>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</si>
  <si>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</si>
  <si>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</si>
  <si>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</si>
  <si>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</si>
  <si>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</si>
  <si>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</si>
  <si>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</si>
  <si>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</si>
  <si>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</si>
  <si>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</si>
  <si>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</si>
  <si>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</si>
  <si>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</si>
  <si>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</si>
  <si>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</si>
  <si>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</si>
  <si>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</si>
  <si>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</si>
  <si>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</si>
  <si>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</si>
  <si>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</si>
  <si>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</si>
  <si>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</si>
  <si>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</si>
  <si>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</si>
  <si>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</si>
  <si>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</si>
  <si>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</si>
  <si>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</si>
  <si>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</si>
  <si>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</si>
  <si>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</si>
  <si>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</si>
  <si>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</si>
  <si>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</si>
  <si>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</si>
  <si>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</si>
  <si>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</si>
  <si>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</si>
  <si>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</si>
  <si>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</si>
  <si>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</si>
  <si>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</si>
  <si>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</si>
  <si>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</si>
  <si>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</si>
  <si>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</si>
  <si>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</si>
  <si>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</si>
  <si>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</si>
  <si>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</si>
  <si>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</si>
  <si>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</si>
  <si>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</si>
  <si>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</si>
  <si>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</si>
  <si>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</si>
  <si>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</si>
  <si>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</si>
  <si>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</si>
  <si>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</si>
  <si>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</si>
  <si>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</si>
  <si>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</si>
  <si>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</si>
  <si>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</si>
  <si>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</si>
  <si>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</si>
  <si>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</si>
  <si>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</si>
  <si>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</si>
  <si>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</si>
  <si>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</si>
  <si>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</si>
  <si>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</si>
  <si>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</si>
  <si>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</si>
  <si>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</si>
  <si>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</si>
  <si>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</si>
  <si>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</si>
  <si>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</si>
  <si>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</si>
  <si>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</si>
  <si>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</si>
  <si>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</si>
  <si>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</si>
  <si>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</si>
  <si>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</si>
  <si>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</si>
  <si>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</si>
  <si>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</si>
  <si>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</si>
  <si>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</si>
  <si>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</si>
  <si>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</si>
  <si>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</si>
  <si>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</si>
  <si>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</si>
  <si>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</si>
  <si>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</si>
  <si>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</si>
  <si>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</si>
  <si>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</si>
  <si>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</si>
  <si>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</si>
  <si>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</si>
  <si>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</si>
  <si>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</si>
  <si>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</si>
  <si>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</si>
  <si>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</si>
  <si>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</si>
  <si>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</si>
  <si>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</si>
  <si>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</si>
  <si>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</si>
  <si>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</si>
  <si>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</si>
  <si>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</si>
  <si>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</si>
  <si>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</si>
  <si>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</si>
  <si>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</si>
  <si>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</si>
  <si>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</si>
  <si>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</si>
  <si>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</si>
  <si>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</si>
  <si>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</si>
  <si>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</si>
  <si>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</si>
  <si>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</si>
  <si>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</si>
  <si>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</si>
  <si>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</si>
  <si>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</si>
  <si>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</si>
  <si>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</si>
  <si>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</si>
  <si>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</si>
  <si>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</si>
  <si>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</si>
  <si>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</si>
  <si>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</si>
  <si>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</si>
  <si>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</si>
  <si>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</si>
  <si>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</si>
  <si>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</si>
  <si>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</si>
  <si>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</si>
  <si>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</si>
  <si>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</si>
  <si>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</si>
  <si>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</si>
  <si>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</si>
  <si>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</si>
  <si>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</si>
  <si>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</si>
  <si>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</si>
  <si>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</si>
  <si>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</si>
  <si>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</si>
  <si>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</si>
  <si>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</si>
  <si>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</si>
  <si>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</si>
  <si>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</si>
  <si>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</si>
  <si>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</si>
  <si>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</si>
  <si>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</si>
  <si>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</si>
  <si>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</si>
  <si>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</si>
  <si>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</si>
  <si>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</si>
  <si>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</si>
  <si>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</si>
  <si>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</si>
  <si>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</si>
  <si>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</si>
  <si>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</si>
  <si>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</si>
  <si>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</si>
  <si>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</si>
  <si>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</si>
  <si>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</si>
  <si>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</si>
  <si>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</si>
  <si>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</si>
  <si>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</si>
  <si>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</si>
  <si>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</si>
  <si>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</si>
  <si>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</si>
  <si>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</si>
  <si>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</si>
  <si>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</si>
  <si>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</si>
  <si>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</si>
  <si>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</si>
  <si>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</si>
  <si>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</si>
  <si>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</si>
  <si>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</si>
  <si>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</si>
  <si>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</si>
  <si>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</si>
  <si>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</si>
  <si>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</si>
  <si>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</si>
  <si>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</si>
  <si>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</si>
  <si>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</si>
  <si>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</si>
  <si>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</si>
  <si>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</si>
  <si>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</si>
  <si>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</si>
  <si>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</si>
  <si>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</si>
  <si>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</si>
  <si>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</si>
  <si>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</si>
  <si>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</si>
  <si>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</si>
  <si>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</si>
  <si>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</si>
  <si>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</si>
  <si>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</si>
  <si>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</si>
  <si>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</si>
  <si>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</si>
  <si>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</si>
  <si>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</si>
  <si>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</si>
  <si>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</si>
  <si>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</si>
  <si>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</si>
  <si>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</si>
  <si>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</si>
  <si>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</si>
  <si>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</si>
  <si>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</si>
  <si>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</si>
  <si>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</si>
  <si>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</si>
  <si>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</si>
  <si>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</si>
  <si>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</si>
  <si>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</si>
  <si>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</si>
  <si>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</si>
  <si>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</si>
  <si>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</si>
  <si>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</si>
  <si>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</si>
  <si>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</si>
  <si>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</si>
  <si>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</si>
  <si>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</si>
  <si>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</si>
  <si>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</si>
  <si>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</si>
  <si>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</si>
  <si>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</si>
  <si>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</si>
  <si>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</si>
  <si>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</si>
  <si>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</si>
  <si>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</si>
  <si>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</si>
  <si>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</si>
  <si>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</si>
  <si>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</si>
  <si>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</si>
  <si>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</si>
  <si>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</si>
  <si>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</si>
  <si>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</si>
  <si>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</si>
  <si>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</si>
  <si>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</si>
  <si>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</si>
  <si>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</si>
  <si>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</si>
  <si>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</si>
  <si>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</si>
  <si>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</si>
  <si>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</si>
  <si>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</si>
  <si>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</si>
  <si>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</si>
  <si>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</si>
  <si>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</si>
  <si>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</si>
  <si>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</si>
  <si>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</si>
  <si>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</si>
  <si>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</si>
  <si>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</si>
  <si>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</si>
  <si>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</si>
  <si>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</si>
  <si>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</si>
  <si>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</si>
  <si>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</si>
  <si>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</si>
  <si>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</si>
  <si>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</si>
  <si>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</si>
  <si>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</si>
  <si>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</si>
  <si>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</si>
  <si>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</si>
  <si>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</si>
  <si>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</si>
  <si>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</si>
  <si>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</si>
  <si>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</si>
  <si>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</si>
  <si>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</si>
  <si>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</si>
  <si>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</si>
  <si>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</si>
  <si>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</si>
  <si>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</si>
  <si>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</si>
  <si>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</si>
  <si>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</si>
  <si>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</si>
  <si>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</si>
  <si>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</si>
  <si>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</si>
  <si>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</si>
  <si>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</si>
  <si>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</si>
  <si>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</si>
  <si>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</si>
  <si>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</si>
  <si>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</si>
  <si>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</si>
  <si>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</si>
  <si>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</si>
  <si>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</si>
  <si>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</si>
  <si>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</si>
  <si>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</si>
  <si>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</si>
  <si>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</si>
  <si>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</si>
  <si>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</si>
  <si>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</si>
  <si>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</si>
  <si>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</si>
  <si>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</si>
  <si>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</si>
  <si>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</si>
  <si>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</si>
  <si>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</si>
  <si>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</si>
  <si>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</si>
  <si>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</si>
  <si>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</si>
  <si>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</si>
  <si>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</si>
  <si>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</si>
  <si>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</si>
  <si>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</si>
  <si>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</si>
  <si>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</si>
  <si>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</si>
  <si>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</si>
  <si>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</si>
  <si>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</si>
  <si>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</si>
  <si>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</si>
  <si>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</si>
  <si>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</si>
  <si>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</si>
  <si>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</si>
  <si>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</si>
  <si>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</si>
  <si>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</si>
  <si>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</si>
  <si>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</si>
  <si>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</si>
  <si>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</si>
  <si>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</si>
  <si>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</si>
  <si>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</si>
  <si>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</si>
  <si>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</si>
  <si>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</si>
  <si>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</si>
  <si>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</si>
  <si>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</si>
  <si>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</si>
  <si>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</si>
  <si>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</si>
  <si>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</si>
  <si>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</si>
  <si>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</si>
  <si>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</si>
  <si>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</si>
  <si>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</si>
  <si>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</si>
  <si>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</si>
  <si>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</si>
  <si>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</si>
  <si>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</si>
  <si>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</si>
  <si>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</si>
  <si>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</si>
  <si>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</si>
  <si>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</si>
  <si>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</si>
  <si>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</si>
  <si>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</si>
  <si>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</si>
  <si>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</si>
  <si>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</si>
  <si>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</si>
  <si>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</si>
  <si>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</si>
  <si>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</si>
  <si>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</si>
  <si>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</si>
  <si>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</si>
  <si>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</si>
  <si>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</si>
  <si>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</si>
  <si>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</si>
  <si>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</si>
  <si>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</si>
  <si>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</si>
  <si>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</si>
  <si>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</si>
  <si>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</si>
  <si>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</si>
  <si>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</si>
  <si>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</si>
  <si>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</si>
  <si>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</si>
  <si>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</si>
  <si>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</si>
  <si>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</si>
  <si>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</si>
  <si>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</si>
  <si>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</si>
  <si>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</si>
  <si>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</si>
  <si>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</si>
  <si>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</si>
  <si>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</si>
  <si>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</si>
  <si>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</si>
  <si>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</si>
  <si>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</si>
  <si>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</si>
  <si>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</si>
  <si>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</si>
  <si>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</si>
  <si>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</si>
  <si>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</si>
  <si>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</si>
  <si>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</si>
  <si>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</si>
  <si>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</si>
  <si>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</si>
  <si>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</si>
  <si>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</si>
  <si>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</si>
  <si>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</si>
  <si>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</si>
  <si>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</si>
  <si>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</si>
  <si>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</si>
  <si>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</si>
  <si>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</si>
  <si>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</si>
  <si>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</si>
  <si>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</si>
  <si>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</si>
  <si>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</si>
  <si>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</si>
  <si>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</si>
  <si>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</si>
  <si>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</si>
  <si>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</si>
  <si>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</si>
  <si>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</si>
  <si>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</si>
  <si>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</si>
  <si>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</si>
  <si>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</si>
  <si>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</si>
  <si>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</si>
  <si>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</si>
  <si>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</si>
  <si>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</si>
  <si>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</si>
  <si>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</si>
  <si>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</si>
  <si>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</si>
  <si>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</si>
  <si>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</si>
  <si>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</si>
  <si>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</si>
  <si>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</si>
  <si>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</si>
  <si>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</si>
  <si>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</si>
  <si>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</si>
  <si>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</si>
  <si>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</si>
  <si>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</si>
  <si>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</si>
  <si>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</si>
  <si>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</si>
  <si>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</si>
  <si>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</si>
  <si>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</si>
  <si>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</si>
  <si>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</si>
  <si>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</si>
  <si>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</si>
  <si>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</si>
  <si>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</si>
  <si>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</si>
  <si>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</si>
  <si>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</si>
  <si>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</si>
  <si>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</si>
  <si>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</si>
  <si>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</si>
  <si>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</si>
  <si>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</si>
  <si>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</si>
  <si>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</si>
  <si>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</si>
  <si>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</si>
  <si>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</si>
  <si>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</si>
  <si>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</si>
  <si>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</si>
  <si>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</si>
  <si>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</si>
  <si>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</si>
  <si>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</si>
  <si>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</si>
  <si>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</si>
  <si>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</si>
  <si>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</si>
  <si>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</si>
  <si>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</si>
  <si>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</si>
  <si>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</si>
  <si>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</si>
  <si>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</si>
  <si>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</si>
  <si>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</si>
  <si>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</si>
  <si>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</si>
  <si>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</si>
  <si>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</si>
  <si>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</si>
  <si>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</si>
  <si>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</si>
  <si>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</si>
  <si>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</si>
  <si>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</si>
  <si>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</si>
  <si>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</si>
  <si>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</si>
  <si>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</si>
  <si>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</si>
  <si>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</si>
  <si>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</si>
  <si>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</si>
  <si>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</si>
  <si>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</si>
  <si>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</si>
  <si>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</si>
  <si>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</si>
  <si>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</si>
  <si>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</si>
  <si>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</si>
  <si>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</si>
  <si>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</si>
  <si>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</si>
  <si>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</si>
  <si>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</si>
  <si>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</si>
  <si>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</si>
  <si>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</si>
  <si>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</si>
  <si>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</si>
  <si>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</si>
  <si>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</si>
  <si>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</si>
  <si>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</si>
  <si>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</si>
  <si>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</si>
  <si>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</si>
  <si>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</si>
  <si>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</si>
  <si>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</si>
  <si>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</si>
  <si>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</si>
  <si>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</si>
  <si>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</si>
  <si>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</si>
  <si>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</si>
  <si>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</si>
  <si>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</si>
  <si>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</si>
  <si>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</si>
  <si>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</si>
  <si>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</si>
  <si>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</si>
  <si>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</si>
  <si>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</si>
  <si>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</si>
  <si>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</si>
  <si>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</si>
  <si>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</si>
  <si>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</si>
  <si>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</si>
  <si>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</si>
  <si>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</si>
  <si>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</si>
  <si>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</si>
  <si>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</si>
  <si>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</si>
  <si>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</si>
  <si>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</si>
  <si>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</si>
  <si>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</si>
  <si>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</si>
  <si>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</si>
  <si>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</si>
  <si>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</si>
  <si>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</si>
  <si>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</si>
  <si>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</si>
  <si>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</si>
  <si>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</si>
  <si>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</si>
  <si>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</si>
  <si>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</si>
  <si>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</si>
  <si>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</si>
  <si>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</si>
  <si>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</si>
  <si>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</si>
  <si>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</si>
  <si>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</si>
  <si>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</si>
  <si>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</si>
  <si>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</si>
  <si>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</si>
  <si>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</si>
  <si>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</si>
  <si>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</si>
  <si>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</si>
  <si>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</si>
  <si>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</si>
  <si>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</si>
  <si>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</si>
  <si>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</si>
  <si>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</si>
  <si>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</si>
  <si>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</si>
  <si>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</si>
  <si>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</si>
  <si>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</si>
  <si>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</si>
  <si>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</si>
  <si>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</si>
  <si>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</si>
  <si>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</si>
  <si>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</si>
  <si>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</si>
  <si>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</si>
  <si>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</si>
  <si>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</si>
  <si>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</si>
  <si>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</si>
  <si>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</si>
  <si>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</si>
  <si>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</si>
  <si>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</si>
  <si>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</si>
  <si>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</si>
  <si>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</si>
  <si>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</si>
  <si>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</si>
  <si>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</si>
  <si>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</si>
  <si>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</si>
  <si>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</si>
  <si>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</si>
  <si>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</si>
  <si>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</si>
  <si>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</si>
  <si>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</si>
  <si>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</si>
  <si>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</si>
  <si>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</si>
  <si>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</si>
  <si>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</si>
  <si>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</si>
  <si>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</si>
  <si>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</si>
  <si>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</si>
  <si>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</si>
  <si>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</si>
  <si>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</si>
  <si>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</si>
  <si>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</si>
  <si>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</si>
  <si>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</si>
  <si>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</si>
  <si>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</si>
  <si>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</si>
  <si>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</si>
  <si>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</si>
  <si>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</si>
  <si>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</si>
  <si>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</si>
  <si>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</si>
  <si>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</si>
  <si>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</si>
  <si>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</si>
  <si>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</si>
  <si>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</si>
  <si>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</si>
  <si>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</si>
  <si>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</si>
  <si>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</si>
  <si>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</si>
  <si>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</si>
  <si>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</si>
  <si>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</si>
  <si>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</si>
  <si>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</si>
  <si>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</si>
  <si>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</si>
  <si>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</si>
  <si>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</si>
  <si>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</si>
  <si>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</si>
  <si>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</si>
  <si>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</si>
  <si>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</si>
  <si>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</si>
  <si>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</si>
  <si>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</si>
  <si>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</si>
  <si>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</si>
  <si>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</si>
  <si>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</si>
  <si>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</si>
  <si>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</si>
  <si>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</si>
  <si>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</si>
  <si>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</si>
  <si>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</si>
  <si>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</si>
  <si>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</si>
  <si>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</si>
  <si>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</si>
  <si>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</si>
  <si>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</si>
  <si>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</si>
  <si>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</si>
  <si>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</si>
  <si>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</si>
  <si>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</si>
  <si>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</si>
  <si>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</si>
  <si>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</si>
  <si>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</si>
  <si>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</si>
  <si>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</si>
  <si>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</si>
  <si>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</si>
  <si>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</si>
  <si>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</si>
  <si>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</si>
  <si>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</si>
  <si>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</si>
  <si>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</si>
  <si>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</si>
  <si>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</si>
  <si>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</si>
  <si>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</si>
  <si>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</si>
  <si>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</si>
  <si>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</si>
  <si>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</si>
  <si>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</si>
  <si>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</si>
  <si>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</si>
  <si>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</si>
  <si>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</si>
  <si>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</si>
  <si>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</si>
  <si>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</si>
  <si>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</si>
  <si>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</si>
  <si>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</si>
  <si>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</si>
  <si>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</si>
  <si>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</si>
  <si>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</si>
  <si>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</si>
  <si>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</si>
  <si>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</si>
  <si>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</si>
  <si>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</si>
  <si>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</si>
  <si>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</si>
  <si>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</si>
  <si>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</si>
  <si>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</si>
  <si>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</si>
  <si>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</si>
  <si>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</si>
  <si>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</si>
  <si>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</si>
  <si>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</si>
  <si>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</si>
  <si>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</si>
  <si>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</si>
  <si>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</si>
  <si>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</si>
  <si>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</si>
  <si>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</si>
  <si>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</si>
  <si>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</si>
  <si>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</si>
  <si>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</si>
  <si>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</si>
  <si>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</si>
  <si>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</si>
  <si>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</si>
  <si>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</si>
  <si>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</si>
  <si>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</si>
  <si>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</si>
  <si>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</si>
  <si>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</si>
  <si>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</si>
  <si>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</si>
  <si>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</si>
  <si>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</si>
  <si>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</si>
  <si>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</si>
  <si>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</si>
  <si>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</si>
  <si>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</si>
  <si>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</si>
  <si>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</si>
  <si>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</si>
  <si>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</si>
  <si>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</si>
  <si>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</si>
  <si>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</si>
  <si>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</si>
  <si>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</si>
  <si>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</si>
  <si>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</si>
  <si>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</si>
  <si>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</si>
  <si>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</si>
  <si>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</si>
  <si>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</si>
  <si>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</si>
  <si>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</si>
  <si>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</si>
  <si>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</si>
  <si>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</si>
  <si>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</si>
  <si>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</si>
  <si>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</si>
  <si>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</si>
  <si>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</si>
  <si>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</si>
  <si>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</si>
  <si>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</si>
  <si>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</si>
  <si>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</si>
  <si>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</si>
  <si>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</si>
  <si>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</si>
  <si>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</si>
  <si>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</si>
  <si>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</si>
  <si>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</si>
  <si>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</si>
  <si>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</si>
  <si>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</si>
  <si>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</si>
  <si>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</si>
  <si>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</si>
  <si>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</si>
  <si>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</si>
  <si>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</si>
  <si>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</si>
  <si>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</si>
  <si>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</si>
  <si>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</si>
  <si>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</si>
  <si>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</si>
  <si>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</si>
  <si>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</si>
  <si>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</si>
  <si>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</si>
  <si>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</si>
  <si>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</si>
  <si>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</si>
  <si>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</si>
  <si>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</si>
  <si>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</si>
  <si>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</si>
  <si>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</si>
  <si>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</si>
  <si>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</si>
  <si>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</si>
  <si>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</si>
  <si>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</si>
  <si>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</si>
  <si>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</si>
  <si>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</si>
  <si>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</si>
  <si>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</si>
  <si>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</si>
  <si>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</si>
  <si>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</si>
  <si>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</si>
  <si>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</si>
  <si>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</si>
  <si>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</si>
  <si>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</si>
  <si>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</si>
  <si>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</si>
  <si>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</si>
  <si>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</si>
  <si>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</si>
  <si>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</si>
  <si>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</si>
  <si>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</si>
  <si>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</si>
  <si>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</si>
  <si>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</si>
  <si>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</si>
  <si>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</si>
  <si>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</si>
  <si>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</si>
  <si>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</si>
  <si>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</si>
  <si>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</si>
  <si>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</si>
  <si>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</si>
  <si>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</si>
  <si>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</si>
  <si>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</si>
  <si>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</si>
  <si>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</si>
  <si>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</si>
  <si>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</si>
  <si>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</si>
  <si>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</si>
  <si>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</si>
  <si>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</si>
  <si>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</si>
  <si>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</si>
  <si>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</si>
  <si>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</si>
  <si>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</si>
  <si>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</si>
  <si>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</si>
  <si>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</si>
  <si>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</si>
  <si>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</si>
  <si>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</si>
  <si>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</si>
  <si>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</si>
  <si>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</si>
  <si>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</si>
  <si>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</si>
  <si>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</si>
  <si>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</si>
  <si>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</si>
  <si>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</si>
  <si>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</si>
  <si>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</si>
  <si>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</si>
  <si>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</si>
  <si>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</si>
  <si>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</si>
  <si>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</si>
  <si>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</si>
  <si>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</si>
  <si>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</si>
  <si>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</si>
  <si>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</si>
  <si>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</si>
  <si>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</si>
  <si>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</si>
  <si>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</si>
  <si>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</si>
  <si>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</si>
  <si>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</si>
  <si>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</si>
  <si>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</si>
  <si>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</si>
  <si>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</si>
  <si>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</si>
  <si>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</si>
  <si>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</si>
  <si>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</si>
  <si>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</si>
  <si>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</si>
  <si>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</si>
  <si>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</si>
  <si>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</si>
  <si>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</si>
  <si>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</si>
  <si>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</si>
  <si>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</si>
  <si>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</si>
  <si>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</si>
  <si>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</si>
  <si>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</si>
  <si>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</si>
  <si>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</si>
  <si>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</si>
  <si>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</si>
  <si>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</si>
  <si>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</si>
  <si>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</si>
  <si>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</si>
  <si>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</si>
  <si>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</si>
  <si>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</si>
  <si>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</si>
  <si>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</si>
  <si>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</si>
  <si>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</si>
  <si>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</si>
  <si>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</si>
  <si>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</si>
  <si>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</si>
  <si>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</si>
  <si>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</si>
  <si>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</si>
  <si>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</si>
  <si>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</si>
  <si>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</si>
  <si>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</si>
  <si>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</si>
  <si>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</si>
  <si>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</si>
  <si>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</si>
  <si>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</si>
  <si>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</si>
  <si>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</si>
  <si>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</si>
  <si>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</si>
  <si>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</si>
  <si>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</si>
  <si>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</si>
  <si>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</si>
  <si>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</si>
  <si>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</si>
  <si>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</si>
  <si>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</si>
  <si>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</si>
  <si>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</si>
  <si>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</si>
  <si>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</si>
  <si>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</si>
  <si>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</si>
  <si>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</si>
  <si>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</si>
  <si>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</si>
  <si>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</si>
  <si>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</si>
  <si>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</si>
  <si>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</si>
  <si>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</si>
  <si>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</si>
  <si>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</si>
  <si>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</si>
  <si>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</si>
  <si>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</si>
  <si>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</si>
  <si>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</si>
  <si>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</si>
  <si>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</si>
  <si>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</si>
  <si>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</si>
  <si>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</si>
  <si>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</si>
  <si>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</si>
  <si>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</si>
  <si>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</si>
  <si>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</si>
  <si>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</si>
  <si>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</si>
  <si>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</si>
  <si>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</si>
  <si>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</si>
  <si>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</si>
  <si>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</si>
  <si>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</si>
  <si>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</si>
  <si>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</si>
  <si>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</si>
  <si>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</si>
  <si>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</si>
  <si>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</si>
  <si>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</si>
  <si>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</si>
  <si>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</si>
  <si>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</si>
  <si>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</si>
  <si>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</si>
  <si>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</si>
  <si>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</si>
  <si>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</si>
  <si>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</si>
  <si>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</si>
  <si>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</si>
  <si>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</si>
  <si>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</si>
  <si>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</si>
  <si>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</si>
  <si>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</si>
  <si>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</si>
  <si>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</si>
  <si>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</si>
  <si>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</si>
  <si>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</si>
  <si>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</si>
  <si>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</si>
  <si>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</si>
  <si>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</si>
  <si>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</si>
  <si>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</si>
  <si>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</si>
  <si>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</si>
  <si>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</si>
  <si>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</si>
  <si>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</si>
  <si>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</si>
  <si>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</si>
  <si>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</si>
  <si>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</si>
  <si>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</si>
  <si>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</si>
  <si>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</si>
  <si>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</si>
  <si>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</si>
  <si>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</si>
  <si>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</si>
  <si>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</si>
  <si>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</si>
  <si>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</si>
  <si>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</si>
  <si>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</si>
  <si>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</si>
  <si>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</si>
  <si>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</si>
  <si>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</si>
  <si>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</si>
  <si>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</si>
  <si>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</si>
  <si>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</si>
  <si>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</si>
  <si>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</si>
  <si>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</si>
  <si>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</si>
  <si>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</si>
  <si>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</si>
  <si>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</si>
  <si>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</si>
  <si>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</si>
  <si>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</si>
  <si>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</si>
  <si>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</si>
  <si>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</si>
  <si>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</si>
  <si>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</si>
  <si>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</si>
  <si>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</si>
  <si>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</si>
  <si>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</si>
  <si>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</si>
  <si>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</si>
  <si>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</si>
  <si>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</si>
  <si>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</si>
  <si>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</si>
  <si>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</si>
  <si>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</si>
  <si>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</si>
  <si>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</si>
  <si>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</si>
  <si>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</si>
  <si>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</si>
  <si>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</si>
  <si>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</si>
  <si>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</si>
  <si>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</si>
  <si>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</si>
  <si>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</si>
  <si>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</si>
  <si>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</si>
  <si>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</si>
  <si>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</si>
  <si>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</si>
  <si>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</si>
  <si>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</si>
  <si>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</si>
  <si>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</si>
  <si>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</si>
  <si>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</si>
  <si>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</si>
  <si>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</si>
  <si>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</si>
  <si>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</si>
  <si>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</si>
  <si>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</si>
  <si>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</si>
  <si>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</si>
  <si>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</si>
  <si>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</si>
  <si>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</si>
  <si>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</si>
  <si>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</si>
  <si>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</si>
  <si>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</si>
  <si>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</si>
  <si>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</si>
  <si>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</si>
  <si>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</si>
  <si>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</si>
  <si>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</si>
  <si>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</si>
  <si>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</si>
  <si>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</si>
  <si>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</si>
  <si>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</si>
  <si>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</si>
  <si>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</si>
  <si>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</si>
  <si>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</si>
  <si>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</si>
  <si>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</si>
  <si>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</si>
  <si>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</si>
  <si>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</si>
  <si>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</si>
  <si>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</si>
  <si>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</si>
  <si>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</si>
  <si>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</si>
  <si>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</si>
  <si>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</si>
  <si>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</si>
  <si>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</si>
  <si>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</si>
  <si>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</si>
  <si>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</si>
  <si>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</si>
  <si>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</si>
  <si>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</si>
  <si>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</si>
  <si>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</si>
  <si>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</si>
  <si>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</si>
  <si>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</si>
  <si>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</si>
  <si>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</si>
  <si>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</si>
  <si>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</si>
  <si>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</si>
  <si>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</si>
  <si>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</si>
  <si>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</si>
  <si>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</si>
  <si>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</si>
  <si>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</si>
  <si>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</si>
  <si>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</si>
  <si>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</si>
  <si>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</si>
  <si>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</si>
  <si>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</si>
  <si>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</si>
  <si>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</si>
  <si>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</si>
  <si>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</si>
  <si>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</si>
  <si>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</si>
  <si>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</si>
  <si>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</si>
  <si>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</si>
  <si>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</si>
  <si>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</si>
  <si>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</si>
  <si>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</si>
  <si>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</si>
  <si>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</si>
  <si>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</si>
  <si>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</si>
  <si>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</si>
  <si>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</si>
  <si>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</si>
  <si>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</si>
  <si>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</si>
  <si>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</si>
  <si>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</si>
  <si>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</si>
  <si>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</si>
  <si>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</si>
  <si>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</si>
  <si>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</si>
  <si>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</si>
  <si>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</si>
  <si>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</si>
  <si>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</si>
  <si>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</si>
  <si>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</si>
  <si>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</si>
  <si>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</si>
  <si>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</si>
  <si>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</si>
  <si>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</si>
  <si>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</si>
  <si>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</si>
  <si>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</si>
  <si>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</si>
  <si>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</si>
  <si>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</si>
  <si>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</si>
  <si>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</si>
  <si>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</si>
  <si>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</si>
  <si>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</si>
  <si>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</si>
  <si>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</si>
  <si>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</si>
  <si>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</si>
  <si>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</si>
  <si>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</si>
  <si>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</si>
  <si>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</si>
  <si>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</si>
  <si>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</si>
  <si>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</si>
  <si>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</si>
  <si>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</si>
  <si>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</si>
  <si>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</si>
  <si>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</si>
  <si>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</si>
  <si>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</si>
  <si>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</si>
  <si>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</si>
  <si>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</si>
  <si>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</si>
  <si>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</si>
  <si>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</si>
  <si>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</si>
  <si>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</si>
  <si>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</si>
  <si>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</si>
  <si>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</si>
  <si>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</si>
  <si>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</si>
  <si>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</si>
  <si>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</si>
  <si>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</si>
  <si>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</si>
  <si>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</si>
  <si>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</si>
  <si>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</si>
  <si>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</si>
  <si>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</si>
  <si>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</si>
  <si>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</si>
  <si>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</si>
  <si>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</si>
  <si>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</si>
  <si>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</si>
  <si>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</si>
  <si>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</si>
  <si>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</si>
  <si>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</si>
  <si>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</si>
  <si>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</si>
  <si>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</si>
  <si>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</si>
  <si>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</si>
  <si>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</si>
  <si>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</si>
  <si>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</si>
  <si>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</si>
  <si>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</si>
  <si>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</si>
  <si>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</si>
  <si>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</si>
  <si>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</si>
  <si>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</si>
  <si>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</si>
  <si>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</si>
  <si>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</si>
  <si>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</si>
  <si>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</si>
  <si>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</si>
  <si>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</si>
  <si>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</si>
  <si>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</si>
  <si>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</si>
  <si>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</si>
  <si>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</si>
  <si>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</si>
  <si>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</si>
  <si>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</si>
  <si>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</si>
  <si>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</si>
  <si>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</si>
  <si>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</si>
  <si>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</si>
  <si>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</si>
  <si>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</si>
  <si>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</si>
  <si>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</si>
  <si>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</si>
  <si>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</si>
  <si>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</si>
  <si>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</si>
  <si>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</si>
  <si>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</si>
  <si>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</si>
  <si>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</si>
  <si>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</si>
  <si>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</si>
  <si>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</si>
  <si>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</si>
  <si>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</si>
  <si>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</si>
  <si>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</si>
  <si>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</si>
  <si>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</si>
  <si>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</si>
  <si>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</si>
  <si>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</si>
  <si>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</si>
  <si>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</si>
  <si>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</si>
  <si>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</si>
  <si>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</si>
  <si>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</si>
  <si>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</si>
  <si>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</si>
  <si>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</si>
  <si>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</si>
  <si>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</si>
  <si>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</si>
  <si>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</si>
  <si>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</si>
  <si>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</si>
  <si>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</si>
  <si>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</si>
  <si>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</si>
  <si>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</si>
  <si>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</si>
  <si>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</si>
  <si>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</si>
  <si>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</si>
  <si>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</si>
  <si>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</si>
  <si>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</si>
  <si>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</si>
  <si>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</si>
  <si>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</si>
  <si>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</si>
  <si>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</si>
  <si>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</si>
  <si>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</si>
  <si>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</si>
  <si>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</si>
  <si>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</si>
  <si>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</si>
  <si>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</si>
  <si>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</si>
  <si>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</si>
  <si>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</si>
  <si>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</si>
  <si>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</si>
  <si>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</si>
  <si>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</si>
  <si>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</si>
  <si>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</si>
  <si>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</si>
  <si>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</si>
  <si>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</si>
  <si>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</si>
  <si>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</si>
  <si>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</si>
  <si>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</si>
  <si>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</si>
  <si>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</si>
  <si>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</si>
  <si>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</si>
  <si>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</si>
  <si>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</si>
  <si>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</si>
  <si>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</si>
  <si>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</si>
  <si>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</si>
  <si>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</si>
  <si>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</si>
  <si>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</si>
  <si>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</si>
  <si>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</si>
  <si>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</si>
  <si>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</si>
  <si>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</si>
  <si>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</si>
  <si>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</si>
  <si>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</si>
  <si>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</si>
  <si>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</si>
  <si>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</si>
  <si>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</si>
  <si>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</si>
  <si>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</si>
  <si>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</si>
  <si>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</si>
  <si>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</si>
  <si>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</si>
  <si>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</si>
  <si>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</si>
  <si>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</si>
  <si>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</si>
  <si>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</si>
  <si>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</si>
  <si>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</si>
  <si>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</si>
  <si>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</si>
  <si>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</si>
  <si>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</si>
  <si>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</si>
  <si>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</si>
  <si>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</si>
  <si>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</si>
  <si>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</si>
  <si>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</si>
  <si>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</si>
  <si>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</si>
  <si>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</si>
  <si>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</si>
  <si>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</si>
  <si>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</si>
  <si>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</si>
  <si>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</si>
  <si>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</si>
  <si>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</si>
  <si>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</si>
  <si>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</si>
  <si>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</si>
  <si>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</si>
  <si>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</si>
  <si>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</si>
  <si>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</si>
  <si>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</si>
  <si>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</si>
  <si>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</si>
  <si>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</si>
  <si>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</si>
  <si>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</si>
  <si>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</si>
  <si>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</si>
  <si>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</si>
  <si>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</si>
  <si>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</si>
  <si>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</si>
  <si>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</si>
  <si>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</si>
  <si>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</si>
  <si>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</si>
  <si>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</si>
  <si>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</si>
  <si>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</si>
  <si>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</si>
  <si>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</si>
  <si>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</si>
  <si>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</si>
  <si>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</si>
  <si>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</si>
  <si>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</si>
  <si>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</si>
  <si>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</si>
  <si>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</si>
  <si>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</si>
  <si>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</si>
  <si>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</si>
  <si>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</si>
  <si>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</si>
  <si>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</si>
  <si>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</si>
  <si>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</si>
  <si>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</si>
  <si>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</si>
  <si>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</si>
  <si>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</si>
  <si>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</si>
  <si>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</si>
  <si>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</si>
  <si>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</si>
  <si>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</si>
  <si>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</si>
  <si>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</si>
  <si>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</si>
  <si>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</si>
  <si>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</si>
  <si>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</si>
  <si>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</si>
  <si>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</si>
  <si>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</si>
  <si>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</si>
  <si>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</si>
  <si>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</si>
  <si>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</si>
  <si>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</si>
  <si>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</si>
  <si>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</si>
  <si>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</si>
  <si>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</si>
  <si>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</si>
  <si>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</si>
  <si>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</si>
  <si>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</si>
  <si>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</si>
  <si>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</si>
  <si>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</si>
  <si>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</si>
  <si>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</si>
  <si>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</si>
  <si>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</si>
  <si>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</si>
  <si>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</si>
  <si>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</si>
  <si>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</si>
  <si>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</si>
  <si>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</si>
  <si>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</si>
  <si>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</si>
  <si>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</si>
  <si>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</si>
  <si>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</si>
  <si>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</si>
  <si>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</si>
  <si>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</si>
  <si>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</si>
  <si>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</si>
  <si>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</si>
  <si>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</si>
  <si>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</si>
  <si>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</si>
  <si>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</si>
  <si>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</si>
  <si>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</si>
  <si>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</si>
  <si>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</si>
  <si>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</si>
  <si>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</si>
  <si>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</si>
  <si>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</si>
  <si>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</si>
  <si>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</si>
  <si>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</si>
  <si>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</si>
  <si>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</si>
  <si>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</si>
  <si>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</si>
  <si>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</si>
  <si>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</si>
  <si>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</si>
  <si>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</si>
  <si>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</si>
  <si>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</si>
  <si>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</si>
  <si>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</si>
  <si>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</si>
  <si>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</si>
  <si>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</si>
  <si>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</si>
  <si>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</si>
  <si>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</si>
  <si>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</si>
  <si>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</si>
  <si>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</si>
  <si>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</si>
  <si>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</si>
  <si>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</si>
  <si>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</si>
  <si>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</si>
  <si>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</si>
  <si>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</si>
  <si>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</si>
  <si>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</si>
  <si>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</si>
  <si>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</si>
  <si>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</si>
  <si>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</si>
  <si>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</si>
  <si>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</si>
  <si>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</si>
  <si>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</si>
  <si>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</si>
  <si>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</si>
  <si>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</si>
  <si>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</si>
  <si>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</si>
  <si>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</si>
  <si>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</si>
  <si>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</si>
  <si>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</si>
  <si>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</si>
  <si>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</si>
  <si>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</si>
  <si>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</si>
  <si>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</si>
  <si>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</si>
  <si>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</si>
  <si>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</si>
  <si>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</si>
  <si>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</si>
  <si>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</si>
  <si>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</si>
  <si>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</si>
  <si>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</si>
  <si>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</si>
  <si>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</si>
  <si>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</si>
  <si>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</si>
  <si>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</si>
  <si>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</si>
  <si>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</si>
  <si>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</si>
  <si>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</si>
  <si>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</si>
  <si>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</si>
  <si>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</si>
  <si>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</si>
  <si>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</si>
  <si>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</si>
  <si>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</si>
  <si>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</si>
  <si>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</si>
  <si>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</si>
  <si>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</si>
  <si>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</si>
  <si>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</si>
  <si>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</si>
  <si>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</si>
  <si>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</si>
  <si>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</si>
  <si>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</si>
  <si>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</si>
  <si>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</si>
  <si>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</si>
  <si>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</si>
  <si>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</si>
  <si>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</si>
  <si>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</si>
  <si>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</si>
  <si>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</si>
  <si>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</si>
  <si>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</si>
  <si>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</si>
  <si>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</si>
  <si>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</si>
  <si>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</si>
  <si>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</si>
  <si>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</si>
  <si>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</si>
  <si>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</si>
  <si>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</si>
  <si>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</si>
  <si>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</si>
  <si>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</si>
  <si>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</si>
  <si>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</si>
  <si>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</si>
  <si>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</si>
  <si>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</si>
  <si>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</si>
  <si>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</si>
  <si>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</si>
  <si>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</si>
  <si>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</si>
  <si>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</si>
  <si>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</si>
  <si>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</si>
  <si>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</si>
  <si>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</si>
  <si>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</si>
  <si>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</si>
  <si>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</si>
  <si>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</si>
  <si>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</si>
  <si>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</si>
  <si>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</si>
  <si>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</si>
  <si>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</si>
  <si>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</si>
  <si>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</si>
  <si>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</si>
  <si>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</si>
  <si>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</si>
  <si>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</si>
  <si>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</si>
  <si>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</si>
  <si>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</si>
  <si>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</si>
  <si>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</si>
  <si>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</si>
  <si>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</si>
  <si>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</si>
  <si>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</si>
  <si>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</si>
  <si>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</si>
  <si>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</si>
  <si>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</si>
  <si>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</si>
  <si>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</si>
  <si>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</si>
  <si>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</si>
  <si>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</si>
  <si>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</si>
  <si>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</si>
  <si>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</si>
  <si>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</si>
  <si>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</si>
  <si>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</si>
  <si>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</si>
  <si>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</si>
  <si>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</si>
  <si>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</si>
  <si>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</si>
  <si>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</si>
  <si>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</si>
  <si>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</si>
  <si>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</si>
  <si>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</si>
  <si>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</si>
  <si>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</si>
  <si>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</si>
  <si>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</si>
  <si>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</si>
  <si>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</si>
  <si>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</si>
  <si>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</si>
  <si>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</si>
  <si>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</si>
  <si>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</si>
  <si>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</si>
  <si>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</si>
  <si>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</si>
  <si>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</si>
  <si>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</si>
  <si>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</si>
  <si>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</si>
  <si>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</si>
  <si>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</si>
  <si>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</si>
  <si>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</si>
  <si>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</si>
  <si>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</si>
  <si>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</si>
  <si>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</si>
  <si>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</si>
  <si>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</si>
  <si>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</si>
  <si>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</si>
  <si>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</si>
  <si>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</si>
  <si>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</si>
  <si>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</si>
  <si>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</si>
  <si>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</si>
  <si>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</si>
  <si>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</si>
  <si>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</si>
  <si>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</si>
  <si>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</si>
  <si>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</si>
  <si>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</si>
  <si>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</si>
  <si>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</si>
  <si>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</si>
  <si>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</si>
  <si>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</si>
  <si>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</si>
  <si>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</si>
  <si>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</si>
  <si>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</si>
  <si>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</si>
  <si>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</si>
  <si>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</si>
  <si>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</si>
  <si>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</si>
  <si>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</si>
  <si>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</si>
  <si>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</si>
  <si>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</si>
  <si>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</si>
  <si>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</si>
  <si>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</si>
  <si>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</si>
  <si>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</si>
  <si>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</si>
  <si>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</si>
  <si>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</si>
  <si>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</si>
  <si>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</si>
  <si>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</si>
  <si>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</si>
  <si>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</si>
  <si>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</si>
  <si>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</si>
  <si>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</si>
  <si>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</si>
  <si>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</si>
  <si>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</si>
  <si>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</si>
  <si>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</si>
  <si>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</si>
  <si>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</si>
  <si>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</si>
  <si>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</si>
  <si>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</si>
  <si>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</si>
  <si>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</si>
  <si>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</si>
  <si>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</si>
  <si>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</si>
  <si>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</si>
  <si>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</si>
  <si>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</si>
  <si>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</si>
  <si>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</si>
  <si>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</si>
  <si>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</si>
  <si>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</si>
  <si>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</si>
  <si>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</si>
  <si>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</si>
  <si>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</si>
  <si>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</si>
  <si>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</si>
  <si>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</si>
  <si>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</si>
  <si>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</si>
  <si>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</si>
  <si>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</si>
  <si>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</si>
  <si>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</si>
  <si>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</si>
  <si>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</si>
  <si>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</si>
  <si>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</si>
  <si>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</si>
  <si>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</si>
  <si>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</si>
  <si>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</si>
  <si>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</si>
  <si>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</si>
  <si>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</si>
  <si>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</si>
  <si>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</si>
  <si>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</si>
  <si>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</si>
  <si>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</si>
  <si>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</si>
  <si>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</si>
  <si>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</si>
  <si>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</si>
  <si>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</si>
  <si>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</si>
  <si>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</si>
  <si>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</si>
  <si>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</si>
  <si>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</si>
  <si>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</si>
  <si>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</si>
  <si>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</si>
  <si>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</si>
  <si>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</si>
  <si>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</si>
  <si>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</si>
  <si>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</si>
  <si>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</si>
  <si>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</si>
  <si>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</si>
  <si>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</si>
  <si>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</si>
  <si>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</si>
  <si>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</si>
  <si>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</si>
  <si>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</si>
  <si>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</si>
  <si>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</si>
  <si>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</si>
  <si>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</si>
  <si>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</si>
  <si>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</si>
  <si>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</si>
  <si>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</si>
  <si>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</si>
  <si>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</si>
  <si>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</si>
  <si>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</si>
  <si>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</si>
  <si>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</si>
  <si>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</si>
  <si>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</si>
  <si>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</si>
  <si>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</si>
  <si>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</si>
  <si>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</si>
  <si>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</si>
  <si>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</si>
  <si>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</si>
  <si>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</si>
  <si>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</si>
  <si>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</si>
  <si>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</si>
  <si>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</si>
  <si>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</si>
  <si>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</si>
  <si>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</si>
  <si>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</si>
  <si>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</si>
  <si>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</si>
  <si>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</si>
  <si>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</si>
  <si>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</si>
  <si>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</si>
  <si>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</si>
  <si>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</si>
  <si>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</si>
  <si>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</si>
  <si>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</si>
  <si>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</si>
  <si>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</si>
  <si>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</si>
  <si>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</si>
  <si>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</si>
  <si>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</si>
  <si>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</si>
  <si>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</si>
  <si>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</si>
  <si>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</si>
  <si>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</si>
  <si>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</si>
  <si>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</si>
  <si>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</si>
  <si>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</si>
  <si>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</si>
  <si>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</si>
  <si>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</si>
  <si>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</si>
  <si>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</si>
  <si>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</si>
  <si>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</si>
  <si>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</si>
  <si>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</si>
  <si>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</si>
  <si>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</si>
  <si>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</si>
  <si>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</si>
  <si>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</si>
  <si>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</si>
  <si>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</si>
  <si>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</si>
  <si>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</si>
  <si>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</si>
  <si>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</si>
  <si>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</si>
  <si>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</si>
  <si>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</si>
  <si>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</si>
  <si>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</si>
  <si>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</si>
  <si>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</si>
  <si>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</si>
  <si>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</si>
  <si>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</si>
  <si>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</si>
  <si>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</si>
  <si>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</si>
  <si>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</si>
  <si>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</si>
  <si>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</si>
  <si>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</si>
  <si>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</si>
  <si>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</si>
  <si>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</si>
  <si>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</si>
  <si>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</si>
  <si>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</si>
  <si>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</si>
  <si>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</si>
  <si>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</si>
  <si>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</si>
  <si>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</si>
  <si>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</si>
  <si>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</si>
  <si>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</si>
  <si>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</si>
  <si>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</si>
  <si>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</si>
  <si>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</si>
  <si>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</si>
  <si>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</si>
  <si>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</si>
  <si>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</si>
  <si>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</si>
  <si>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</si>
  <si>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</si>
  <si>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</si>
  <si>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</si>
  <si>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</si>
  <si>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</si>
  <si>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</si>
  <si>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</si>
  <si>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</si>
  <si>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</si>
  <si>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</si>
  <si>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</si>
  <si>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</si>
  <si>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</si>
  <si>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</si>
  <si>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</si>
  <si>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</si>
  <si>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</si>
  <si>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</si>
  <si>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</si>
  <si>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</si>
  <si>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</si>
  <si>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</si>
  <si>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</si>
  <si>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</si>
  <si>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</si>
  <si>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</si>
  <si>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</si>
  <si>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</si>
  <si>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</si>
  <si>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</si>
  <si>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</si>
  <si>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</si>
  <si>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</si>
  <si>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</si>
  <si>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</si>
  <si>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</si>
  <si>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</si>
  <si>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</si>
  <si>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</si>
  <si>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</si>
  <si>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</si>
  <si>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</si>
  <si>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</si>
  <si>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</si>
  <si>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</si>
  <si>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</si>
  <si>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</si>
  <si>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</si>
  <si>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</si>
  <si>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</si>
  <si>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</si>
  <si>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</si>
  <si>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</si>
  <si>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</si>
  <si>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</si>
  <si>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</si>
  <si>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</si>
  <si>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</si>
  <si>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</si>
  <si>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</si>
  <si>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</si>
  <si>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</si>
  <si>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</si>
  <si>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</si>
  <si>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</si>
  <si>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</si>
  <si>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</si>
  <si>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</si>
  <si>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</si>
  <si>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</si>
  <si>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</si>
  <si>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</si>
  <si>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</si>
  <si>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</si>
  <si>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</si>
  <si>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</si>
  <si>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</si>
  <si>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</si>
  <si>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</si>
  <si>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</si>
  <si>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</si>
  <si>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</si>
  <si>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</si>
  <si>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</si>
  <si>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</si>
  <si>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</si>
  <si>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</si>
  <si>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</si>
  <si>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</si>
  <si>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</si>
  <si>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</si>
  <si>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</si>
  <si>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</si>
  <si>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</si>
  <si>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</si>
  <si>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</si>
  <si>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</si>
  <si>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</si>
  <si>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</si>
  <si>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</si>
  <si>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</si>
  <si>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</si>
  <si>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</si>
  <si>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</si>
  <si>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</si>
  <si>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</si>
  <si>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</si>
  <si>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</si>
  <si>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</si>
  <si>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</si>
  <si>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</si>
  <si>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</si>
  <si>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</si>
  <si>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</si>
  <si>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</si>
  <si>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</si>
  <si>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</si>
  <si>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</si>
  <si>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</si>
  <si>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</si>
  <si>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</si>
  <si>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</si>
  <si>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</si>
  <si>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</si>
  <si>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</si>
  <si>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</si>
  <si>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</si>
  <si>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</si>
  <si>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</si>
  <si>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</si>
  <si>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</si>
  <si>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</si>
  <si>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</si>
  <si>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</si>
  <si>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</si>
  <si>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</si>
  <si>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</si>
  <si>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</si>
  <si>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</si>
  <si>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</si>
  <si>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</si>
  <si>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</si>
  <si>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</si>
  <si>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</si>
  <si>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</si>
  <si>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</si>
  <si>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</si>
  <si>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</si>
  <si>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</si>
  <si>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</si>
  <si>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</si>
  <si>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</si>
  <si>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</si>
  <si>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</si>
  <si>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</si>
  <si>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</si>
  <si>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</si>
  <si>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</si>
  <si>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</si>
  <si>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</si>
  <si>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</si>
  <si>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</si>
  <si>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</si>
  <si>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</si>
  <si>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</si>
  <si>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</si>
  <si>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</si>
  <si>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</si>
  <si>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</si>
  <si>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</si>
  <si>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</si>
  <si>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</si>
  <si>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</si>
  <si>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</si>
  <si>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</si>
  <si>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</si>
  <si>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</si>
  <si>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</si>
  <si>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</si>
  <si>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</si>
  <si>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</si>
  <si>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</si>
  <si>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</si>
  <si>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</si>
  <si>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</si>
  <si>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</si>
  <si>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</si>
  <si>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</si>
  <si>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</si>
  <si>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</si>
  <si>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</si>
  <si>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</si>
  <si>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</si>
  <si>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</si>
  <si>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</si>
  <si>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</si>
  <si>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</si>
  <si>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</si>
  <si>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</si>
  <si>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</si>
  <si>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</si>
  <si>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</si>
  <si>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</si>
  <si>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</si>
  <si>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</si>
  <si>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</si>
  <si>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</si>
  <si>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</si>
  <si>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</si>
  <si>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</si>
  <si>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</si>
  <si>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</si>
  <si>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</si>
  <si>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</si>
  <si>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</si>
  <si>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</si>
  <si>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</si>
  <si>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</si>
  <si>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</si>
  <si>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</si>
  <si>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</si>
  <si>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</si>
  <si>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</si>
  <si>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</si>
  <si>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</si>
  <si>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</si>
  <si>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</si>
  <si>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</si>
  <si>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</si>
  <si>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</si>
  <si>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</si>
  <si>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</si>
  <si>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</si>
  <si>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</si>
  <si>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</si>
  <si>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</si>
  <si>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</si>
  <si>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</si>
  <si>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</si>
  <si>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</si>
  <si>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</si>
  <si>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</si>
  <si>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</si>
  <si>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</si>
  <si>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</si>
  <si>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</si>
  <si>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</si>
  <si>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</si>
  <si>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</si>
  <si>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</si>
  <si>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</si>
  <si>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</si>
  <si>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</si>
  <si>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</si>
  <si>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</si>
  <si>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</si>
  <si>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</si>
  <si>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</si>
  <si>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</si>
  <si>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</si>
  <si>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</si>
  <si>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</si>
  <si>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</si>
  <si>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</si>
  <si>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</si>
  <si>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</si>
  <si>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</si>
  <si>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</si>
  <si>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</si>
  <si>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</si>
  <si>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</si>
  <si>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</si>
  <si>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</si>
  <si>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</si>
  <si>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</si>
  <si>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</si>
  <si>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</si>
  <si>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</si>
  <si>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</si>
  <si>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</si>
  <si>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</si>
  <si>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</si>
  <si>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</si>
  <si>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</si>
  <si>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</si>
  <si>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</si>
  <si>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</si>
  <si>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</si>
  <si>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</si>
  <si>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</si>
  <si>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</si>
  <si>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</si>
  <si>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</si>
  <si>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</si>
  <si>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</si>
  <si>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</si>
  <si>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</si>
  <si>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</si>
  <si>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</si>
  <si>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</si>
  <si>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</si>
  <si>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</si>
  <si>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</si>
  <si>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</si>
  <si>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</si>
  <si>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</si>
  <si>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</si>
  <si>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</si>
  <si>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</si>
  <si>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</si>
  <si>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</si>
  <si>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</si>
  <si>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</si>
  <si>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</si>
  <si>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</si>
  <si>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</si>
  <si>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</si>
  <si>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</si>
  <si>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</si>
  <si>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</si>
  <si>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</si>
  <si>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</si>
  <si>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</si>
  <si>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</si>
  <si>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</si>
  <si>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</si>
  <si>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</si>
  <si>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</si>
  <si>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</si>
  <si>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</si>
  <si>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</si>
  <si>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</si>
  <si>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</si>
  <si>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</si>
  <si>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</si>
  <si>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</si>
  <si>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</si>
  <si>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</si>
  <si>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</si>
  <si>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</si>
  <si>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</si>
  <si>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</si>
  <si>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</si>
  <si>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</si>
  <si>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</si>
  <si>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</si>
  <si>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</si>
  <si>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</si>
  <si>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</si>
  <si>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</si>
  <si>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</si>
  <si>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</si>
  <si>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</si>
  <si>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</si>
  <si>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</si>
  <si>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</si>
  <si>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</si>
  <si>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</si>
  <si>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</si>
  <si>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</si>
  <si>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</si>
  <si>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</si>
  <si>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</si>
  <si>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</si>
  <si>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</si>
  <si>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</si>
  <si>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</si>
  <si>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</si>
  <si>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</si>
  <si>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</si>
  <si>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</si>
  <si>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</si>
  <si>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</si>
  <si>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</si>
  <si>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</si>
  <si>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</si>
  <si>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</si>
  <si>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</si>
  <si>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</si>
  <si>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</si>
  <si>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</si>
  <si>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</si>
  <si>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</si>
  <si>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</si>
  <si>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</si>
  <si>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</si>
  <si>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</si>
  <si>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</si>
  <si>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</si>
  <si>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</si>
  <si>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</si>
  <si>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</si>
  <si>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</si>
  <si>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</si>
  <si>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</si>
  <si>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</si>
  <si>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</si>
  <si>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</si>
  <si>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</si>
  <si>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</si>
  <si>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</si>
  <si>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</si>
  <si>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</si>
  <si>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</si>
  <si>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</si>
  <si>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</si>
  <si>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</si>
  <si>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</si>
  <si>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</si>
  <si>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</si>
  <si>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</si>
  <si>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</si>
  <si>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</si>
  <si>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</si>
  <si>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</si>
  <si>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</si>
  <si>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</si>
  <si>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</si>
  <si>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</si>
  <si>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</si>
  <si>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</si>
  <si>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</si>
  <si>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</si>
  <si>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</si>
  <si>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</si>
  <si>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</si>
  <si>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</si>
  <si>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</si>
  <si>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</si>
  <si>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</si>
  <si>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</si>
  <si>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</si>
  <si>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</si>
  <si>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</si>
  <si>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</si>
  <si>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</si>
  <si>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</si>
  <si>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</si>
  <si>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</si>
  <si>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</si>
  <si>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</si>
  <si>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</si>
  <si>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</si>
  <si>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</si>
  <si>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</si>
  <si>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</si>
  <si>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</si>
  <si>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</si>
  <si>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</si>
  <si>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</si>
  <si>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</si>
  <si>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</si>
  <si>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</si>
  <si>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</si>
  <si>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</si>
  <si>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</si>
  <si>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</si>
  <si>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</si>
  <si>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</si>
  <si>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</si>
  <si>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</si>
  <si>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</si>
  <si>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</si>
  <si>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</si>
  <si>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</si>
  <si>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</si>
  <si>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</si>
  <si>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</si>
  <si>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</si>
  <si>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</si>
  <si>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</si>
  <si>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</si>
  <si>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</si>
  <si>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</si>
  <si>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</si>
  <si>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</si>
  <si>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</si>
  <si>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</si>
  <si>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</si>
  <si>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</si>
  <si>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</si>
  <si>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</si>
  <si>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</si>
  <si>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</si>
  <si>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</si>
  <si>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</si>
  <si>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</si>
  <si>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</si>
  <si>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</si>
  <si>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</si>
  <si>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</si>
  <si>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</si>
  <si>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</si>
  <si>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</si>
  <si>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</si>
  <si>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</si>
  <si>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</si>
  <si>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</si>
  <si>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</si>
  <si>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</si>
  <si>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</si>
  <si>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</si>
  <si>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</si>
  <si>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</si>
  <si>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</si>
  <si>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</si>
  <si>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</si>
  <si>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</si>
  <si>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</si>
  <si>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</si>
  <si>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</si>
  <si>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</si>
  <si>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</si>
  <si>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</si>
  <si>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</si>
  <si>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</si>
  <si>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</si>
  <si>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</si>
  <si>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</si>
  <si>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</si>
  <si>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</si>
  <si>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</si>
  <si>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</si>
  <si>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</si>
  <si>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</si>
  <si>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</si>
  <si>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</si>
  <si>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</si>
  <si>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</si>
  <si>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</si>
  <si>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</si>
  <si>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</si>
  <si>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</si>
  <si>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</si>
  <si>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</si>
  <si>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</si>
  <si>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</si>
  <si>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</si>
  <si>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</si>
  <si>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</si>
  <si>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</si>
  <si>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</si>
  <si>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</si>
  <si>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</si>
  <si>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</si>
  <si>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</si>
  <si>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</si>
  <si>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</si>
  <si>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</si>
  <si>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</si>
  <si>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</si>
  <si>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</si>
  <si>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</si>
  <si>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</si>
  <si>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</si>
  <si>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</si>
  <si>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</si>
  <si>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</si>
  <si>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</si>
  <si>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</si>
  <si>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</si>
  <si>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Enable Reforge Recipes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</si>
  <si>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</si>
  <si>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</si>
  <si>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</si>
  <si>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</si>
  <si>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</si>
  <si>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</si>
  <si>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</si>
  <si>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</si>
  <si>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</si>
  <si>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</si>
  <si>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</si>
  <si>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</si>
  <si>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</si>
  <si>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</si>
  <si>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</si>
  <si>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</si>
  <si>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</si>
  <si>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</si>
  <si>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</si>
  <si>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</si>
  <si>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</si>
  <si>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</si>
  <si>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</si>
  <si>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</si>
  <si>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</si>
  <si>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</si>
  <si>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</si>
  <si>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</si>
  <si>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</si>
  <si>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</si>
  <si>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</si>
  <si>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</si>
  <si>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</si>
  <si>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</si>
  <si>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</si>
  <si>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</si>
  <si>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</si>
  <si>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</si>
  <si>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</si>
  <si>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</si>
  <si>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</si>
  <si>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</si>
  <si>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</si>
  <si>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</si>
  <si>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</si>
  <si>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</si>
  <si>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</si>
  <si>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</si>
  <si>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</si>
  <si>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</si>
  <si>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</si>
  <si>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</si>
  <si>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</si>
  <si>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</si>
  <si>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</si>
  <si>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</si>
  <si>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</si>
  <si>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</si>
  <si>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</si>
  <si>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</si>
  <si>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</si>
  <si>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</si>
  <si>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</si>
  <si>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</si>
  <si>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</si>
  <si>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</si>
  <si>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</si>
  <si>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</si>
  <si>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</si>
  <si>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</si>
  <si>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</si>
  <si>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</si>
  <si>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</si>
  <si>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</si>
  <si>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</si>
  <si>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</si>
  <si>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</si>
  <si>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</si>
  <si>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</si>
  <si>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</si>
  <si>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</si>
  <si>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</si>
  <si>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</si>
  <si>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</si>
  <si>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</si>
  <si>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</si>
  <si>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</si>
  <si>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</si>
  <si>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</si>
  <si>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</si>
  <si>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</si>
  <si>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</si>
  <si>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</si>
  <si>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</si>
  <si>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</si>
  <si>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</si>
  <si>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</si>
  <si>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</si>
  <si>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</si>
  <si>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</si>
  <si>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</si>
  <si>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</si>
  <si>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</si>
  <si>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</si>
  <si>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</si>
  <si>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</si>
  <si>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</si>
  <si>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</si>
  <si>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</si>
  <si>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</si>
  <si>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</si>
  <si>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</si>
  <si>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</si>
  <si>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</si>
  <si>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</si>
  <si>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</si>
  <si>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</si>
  <si>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</si>
  <si>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any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</si>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</sst>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2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</cellXfs>
  <cellStyles count="2">
    <cellStyle name="Normal 2" xfId="1" xr:uid="{53F17FA5-8A83-41A1-8800-C9AE149B41E5}"/>
    <cellStyle name="常规" xfId="0" builtinId="0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2"/>
  <sheetViews>
    <sheetView workbookViewId="0">
      <selection activeCell="C32" sqref="C32"/>
    </sheetView>
  </sheetViews>
  <sheetFormatPr defaultColWidth="9" defaultRowHeight="15" x14ac:dyDescent="0.15"/>
  <cols>
    <col min="1" max="1" width="21.875" style="6" bestFit="1" customWidth="1"/>
    <col min="2" max="2" width="9" style="6"/>
    <col min="3" max="3" width="76.125" style="6" customWidth="1"/>
    <col min="4" max="16384" width="9" style="6"/>
  </cols>
  <sheetData>
    <row r="1" spans="1:3" x14ac:dyDescent="0.15">
      <c r="A1" s="5" t="s">
        <v>1691</v>
      </c>
      <c r="B1" s="5" t="s">
        <v>1692</v>
      </c>
      <c r="C1" s="5" t="s">
        <v>2713</v>
      </c>
    </row>
    <row r="2" spans="1:3" x14ac:dyDescent="0.15">
      <c r="A2" s="6" t="s">
        <v>3228</v>
      </c>
      <c r="B2" s="6" t="s">
        <v>2712</v>
      </c>
      <c r="C2" s="6" t="s">
        <v>3229</v>
      </c>
    </row>
    <row r="3" spans="1:3" x14ac:dyDescent="0.15">
      <c r="A3" s="6" t="s">
        <v>1696</v>
      </c>
      <c r="B3" s="6" t="s">
        <v>1</v>
      </c>
      <c r="C3" s="6" t="s">
        <v>3230</v>
      </c>
    </row>
    <row r="4" spans="1:3" x14ac:dyDescent="0.15">
      <c r="A4" s="6" t="s">
        <v>1693</v>
      </c>
      <c r="B4" s="6" t="s">
        <v>3315</v>
      </c>
      <c r="C4" s="6" t="s">
        <v>3231</v>
      </c>
    </row>
    <row r="5" spans="1:3" x14ac:dyDescent="0.15">
      <c r="A5" s="6" t="s">
        <v>1694</v>
      </c>
      <c r="B5" s="6" t="s">
        <v>3316</v>
      </c>
      <c r="C5" s="6" t="s">
        <v>3232</v>
      </c>
    </row>
    <row r="6" spans="1:3" x14ac:dyDescent="0.15">
      <c r="A6" s="6" t="s">
        <v>1695</v>
      </c>
      <c r="B6" s="6" t="s">
        <v>3317</v>
      </c>
      <c r="C6" s="6" t="s">
        <v>3233</v>
      </c>
    </row>
    <row r="7" spans="1:3" x14ac:dyDescent="0.15">
      <c r="A7" s="6" t="s">
        <v>3202</v>
      </c>
      <c r="B7" s="6" t="s">
        <v>2714</v>
      </c>
    </row>
    <row r="8" spans="1:3" x14ac:dyDescent="0.15">
      <c r="A8" s="6" t="s">
        <v>3225</v>
      </c>
      <c r="B8" s="6" t="s">
        <v>2712</v>
      </c>
    </row>
    <row r="9" spans="1:3" x14ac:dyDescent="0.15">
      <c r="A9" s="6" t="s">
        <v>3226</v>
      </c>
      <c r="B9" s="6">
        <v>2</v>
      </c>
    </row>
    <row r="10" spans="1:3" x14ac:dyDescent="0.15">
      <c r="A10" s="6" t="s">
        <v>3227</v>
      </c>
      <c r="B10" s="6">
        <v>200</v>
      </c>
    </row>
    <row r="11" spans="1:3" ht="30" x14ac:dyDescent="0.15">
      <c r="A11" s="6" t="s">
        <v>3318</v>
      </c>
      <c r="B11" s="6" t="s">
        <v>3319</v>
      </c>
      <c r="C11" s="7" t="s">
        <v>3321</v>
      </c>
    </row>
    <row r="12" spans="1:3" ht="105" x14ac:dyDescent="0.15">
      <c r="A12" s="6" t="s">
        <v>3320</v>
      </c>
      <c r="B12" s="6" t="s">
        <v>3319</v>
      </c>
      <c r="C12" s="7" t="s">
        <v>3322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C158" sqref="C158"/>
    </sheetView>
  </sheetViews>
  <sheetFormatPr defaultColWidth="9" defaultRowHeight="15" x14ac:dyDescent="0.25"/>
  <cols>
    <col min="1" max="1" width="16.375" style="3" bestFit="1" customWidth="1"/>
    <col min="2" max="2" width="4.625" style="3" bestFit="1" customWidth="1"/>
    <col min="3" max="3" width="11.625" style="4" bestFit="1" customWidth="1"/>
    <col min="4" max="4" width="16.625" style="3" bestFit="1" customWidth="1"/>
    <col min="5" max="5" width="4.375" style="3" bestFit="1" customWidth="1"/>
    <col min="6" max="6" width="11.625" style="4" bestFit="1" customWidth="1"/>
    <col min="7" max="7" width="16.625" style="3" bestFit="1" customWidth="1"/>
    <col min="8" max="8" width="4.375" style="3" bestFit="1" customWidth="1"/>
    <col min="9" max="9" width="11.625" style="4" bestFit="1" customWidth="1"/>
    <col min="10" max="10" width="19.375" style="3" bestFit="1" customWidth="1"/>
    <col min="11" max="11" width="4.375" style="3" bestFit="1" customWidth="1"/>
    <col min="12" max="12" width="7.875" style="4" bestFit="1" customWidth="1"/>
    <col min="13" max="16384" width="9" style="3"/>
  </cols>
  <sheetData>
    <row r="1" spans="1:12" x14ac:dyDescent="0.25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 x14ac:dyDescent="0.25">
      <c r="A2" s="3" t="s">
        <v>3</v>
      </c>
      <c r="B2" s="3" t="s">
        <v>2</v>
      </c>
      <c r="C2" s="4" t="s">
        <v>2715</v>
      </c>
      <c r="D2" s="3" t="s">
        <v>341</v>
      </c>
      <c r="E2" s="3" t="s">
        <v>340</v>
      </c>
      <c r="F2" s="4" t="s">
        <v>2715</v>
      </c>
      <c r="G2" s="3" t="s">
        <v>1072</v>
      </c>
      <c r="H2" s="3" t="s">
        <v>1071</v>
      </c>
      <c r="I2" s="4" t="s">
        <v>2715</v>
      </c>
      <c r="J2" s="3" t="s">
        <v>1586</v>
      </c>
      <c r="K2" s="3" t="s">
        <v>1238</v>
      </c>
    </row>
    <row r="3" spans="1:12" x14ac:dyDescent="0.25">
      <c r="A3" s="3" t="s">
        <v>5</v>
      </c>
      <c r="B3" s="3" t="s">
        <v>4</v>
      </c>
      <c r="C3" s="4" t="s">
        <v>2715</v>
      </c>
      <c r="D3" s="3" t="s">
        <v>339</v>
      </c>
      <c r="E3" s="3" t="s">
        <v>338</v>
      </c>
      <c r="F3" s="4" t="s">
        <v>2715</v>
      </c>
      <c r="G3" s="3" t="s">
        <v>1074</v>
      </c>
      <c r="H3" s="3" t="s">
        <v>1073</v>
      </c>
      <c r="I3" s="4" t="s">
        <v>2715</v>
      </c>
      <c r="J3" s="3" t="s">
        <v>1561</v>
      </c>
      <c r="K3" s="3" t="s">
        <v>1239</v>
      </c>
      <c r="L3" s="4" t="s">
        <v>3294</v>
      </c>
    </row>
    <row r="4" spans="1:12" x14ac:dyDescent="0.25">
      <c r="A4" s="3" t="s">
        <v>7</v>
      </c>
      <c r="B4" s="3" t="s">
        <v>6</v>
      </c>
      <c r="C4" s="4" t="s">
        <v>2715</v>
      </c>
      <c r="D4" s="3" t="s">
        <v>337</v>
      </c>
      <c r="E4" s="3" t="s">
        <v>336</v>
      </c>
      <c r="F4" s="4" t="s">
        <v>2715</v>
      </c>
      <c r="G4" s="3" t="s">
        <v>1076</v>
      </c>
      <c r="H4" s="3" t="s">
        <v>1075</v>
      </c>
      <c r="I4" s="4" t="s">
        <v>2715</v>
      </c>
      <c r="J4" s="3" t="s">
        <v>1241</v>
      </c>
      <c r="K4" s="3" t="s">
        <v>1240</v>
      </c>
    </row>
    <row r="5" spans="1:12" x14ac:dyDescent="0.25">
      <c r="A5" s="3" t="s">
        <v>9</v>
      </c>
      <c r="B5" s="3" t="s">
        <v>8</v>
      </c>
      <c r="C5" s="4" t="s">
        <v>2715</v>
      </c>
      <c r="D5" s="3" t="s">
        <v>335</v>
      </c>
      <c r="E5" s="3" t="s">
        <v>334</v>
      </c>
      <c r="F5" s="4" t="s">
        <v>2715</v>
      </c>
      <c r="G5" s="3" t="s">
        <v>1078</v>
      </c>
      <c r="H5" s="3" t="s">
        <v>1077</v>
      </c>
      <c r="I5" s="4" t="s">
        <v>2715</v>
      </c>
      <c r="J5" s="3" t="s">
        <v>1562</v>
      </c>
      <c r="K5" s="3" t="s">
        <v>1242</v>
      </c>
      <c r="L5" s="4" t="s">
        <v>3294</v>
      </c>
    </row>
    <row r="6" spans="1:12" x14ac:dyDescent="0.25">
      <c r="A6" s="3" t="s">
        <v>11</v>
      </c>
      <c r="B6" s="3" t="s">
        <v>10</v>
      </c>
      <c r="C6" s="4" t="s">
        <v>3311</v>
      </c>
      <c r="D6" s="3" t="s">
        <v>696</v>
      </c>
      <c r="E6" s="3" t="s">
        <v>695</v>
      </c>
      <c r="F6" s="4" t="s">
        <v>2716</v>
      </c>
      <c r="G6" s="3" t="s">
        <v>1080</v>
      </c>
      <c r="H6" s="3" t="s">
        <v>1079</v>
      </c>
      <c r="I6" s="4" t="s">
        <v>2716</v>
      </c>
      <c r="J6" s="3" t="s">
        <v>518</v>
      </c>
      <c r="K6" s="3" t="s">
        <v>517</v>
      </c>
    </row>
    <row r="7" spans="1:12" x14ac:dyDescent="0.25">
      <c r="A7" s="3" t="s">
        <v>15</v>
      </c>
      <c r="B7" s="3" t="s">
        <v>14</v>
      </c>
      <c r="C7" s="4" t="s">
        <v>2716</v>
      </c>
      <c r="D7" s="3" t="s">
        <v>331</v>
      </c>
      <c r="E7" s="3" t="s">
        <v>330</v>
      </c>
      <c r="F7" s="4" t="s">
        <v>2716</v>
      </c>
      <c r="G7" s="3" t="s">
        <v>1084</v>
      </c>
      <c r="H7" s="3" t="s">
        <v>1083</v>
      </c>
      <c r="I7" s="4" t="s">
        <v>2716</v>
      </c>
      <c r="J7" s="3" t="s">
        <v>516</v>
      </c>
      <c r="K7" s="3" t="s">
        <v>515</v>
      </c>
    </row>
    <row r="8" spans="1:12" x14ac:dyDescent="0.25">
      <c r="A8" s="3" t="s">
        <v>13</v>
      </c>
      <c r="B8" s="3" t="s">
        <v>12</v>
      </c>
      <c r="C8" s="4" t="s">
        <v>2716</v>
      </c>
      <c r="D8" s="3" t="s">
        <v>333</v>
      </c>
      <c r="E8" s="3" t="s">
        <v>332</v>
      </c>
      <c r="F8" s="4" t="s">
        <v>2716</v>
      </c>
      <c r="G8" s="3" t="s">
        <v>1082</v>
      </c>
      <c r="H8" s="3" t="s">
        <v>1081</v>
      </c>
      <c r="I8" s="4" t="s">
        <v>2716</v>
      </c>
      <c r="J8" s="3" t="s">
        <v>1587</v>
      </c>
      <c r="K8" s="3" t="s">
        <v>500</v>
      </c>
    </row>
    <row r="9" spans="1:12" x14ac:dyDescent="0.25">
      <c r="A9" s="3" t="s">
        <v>89</v>
      </c>
      <c r="B9" s="3" t="s">
        <v>88</v>
      </c>
      <c r="C9" s="4" t="s">
        <v>2715</v>
      </c>
      <c r="D9" s="3" t="s">
        <v>259</v>
      </c>
      <c r="E9" s="3" t="s">
        <v>258</v>
      </c>
      <c r="F9" s="4" t="s">
        <v>2715</v>
      </c>
      <c r="G9" s="3" t="s">
        <v>1156</v>
      </c>
      <c r="H9" s="3" t="s">
        <v>1155</v>
      </c>
      <c r="I9" s="4" t="s">
        <v>2716</v>
      </c>
      <c r="J9" s="3" t="s">
        <v>1588</v>
      </c>
      <c r="K9" s="3" t="s">
        <v>501</v>
      </c>
    </row>
    <row r="10" spans="1:12" x14ac:dyDescent="0.25">
      <c r="A10" s="3" t="s">
        <v>17</v>
      </c>
      <c r="B10" s="3" t="s">
        <v>16</v>
      </c>
      <c r="C10" s="4" t="s">
        <v>2715</v>
      </c>
      <c r="D10" s="3" t="s">
        <v>329</v>
      </c>
      <c r="E10" s="3" t="s">
        <v>328</v>
      </c>
      <c r="F10" s="4" t="s">
        <v>2715</v>
      </c>
      <c r="G10" s="3" t="s">
        <v>1086</v>
      </c>
      <c r="H10" s="3" t="s">
        <v>1085</v>
      </c>
      <c r="I10" s="4" t="s">
        <v>2718</v>
      </c>
      <c r="J10" s="3" t="s">
        <v>1589</v>
      </c>
      <c r="K10" s="3" t="s">
        <v>502</v>
      </c>
    </row>
    <row r="11" spans="1:12" x14ac:dyDescent="0.25">
      <c r="A11" s="3" t="s">
        <v>19</v>
      </c>
      <c r="B11" s="3" t="s">
        <v>18</v>
      </c>
      <c r="C11" s="4" t="s">
        <v>2715</v>
      </c>
      <c r="D11" s="3" t="s">
        <v>327</v>
      </c>
      <c r="E11" s="3" t="s">
        <v>326</v>
      </c>
      <c r="F11" s="4" t="s">
        <v>2715</v>
      </c>
      <c r="G11" s="3" t="s">
        <v>1088</v>
      </c>
      <c r="H11" s="3" t="s">
        <v>1087</v>
      </c>
      <c r="I11" s="4" t="s">
        <v>2718</v>
      </c>
      <c r="J11" s="3" t="s">
        <v>1590</v>
      </c>
      <c r="K11" s="3" t="s">
        <v>503</v>
      </c>
    </row>
    <row r="12" spans="1:12" x14ac:dyDescent="0.25">
      <c r="A12" s="3" t="s">
        <v>21</v>
      </c>
      <c r="B12" s="3" t="s">
        <v>20</v>
      </c>
      <c r="C12" s="4" t="s">
        <v>2715</v>
      </c>
      <c r="D12" s="3" t="s">
        <v>325</v>
      </c>
      <c r="E12" s="3" t="s">
        <v>324</v>
      </c>
      <c r="F12" s="4" t="s">
        <v>2715</v>
      </c>
      <c r="G12" s="3" t="s">
        <v>1090</v>
      </c>
      <c r="H12" s="3" t="s">
        <v>1089</v>
      </c>
      <c r="I12" s="4" t="s">
        <v>2718</v>
      </c>
      <c r="J12" s="3" t="s">
        <v>1591</v>
      </c>
      <c r="K12" s="3" t="s">
        <v>504</v>
      </c>
    </row>
    <row r="13" spans="1:12" x14ac:dyDescent="0.25">
      <c r="A13" s="3" t="s">
        <v>23</v>
      </c>
      <c r="B13" s="3" t="s">
        <v>22</v>
      </c>
      <c r="C13" s="4" t="s">
        <v>2715</v>
      </c>
      <c r="D13" s="3" t="s">
        <v>323</v>
      </c>
      <c r="E13" s="3" t="s">
        <v>322</v>
      </c>
      <c r="F13" s="4" t="s">
        <v>2715</v>
      </c>
      <c r="G13" s="3" t="s">
        <v>1092</v>
      </c>
      <c r="H13" s="3" t="s">
        <v>1091</v>
      </c>
      <c r="I13" s="4" t="s">
        <v>2718</v>
      </c>
      <c r="J13" s="3" t="s">
        <v>1592</v>
      </c>
      <c r="K13" s="3" t="s">
        <v>505</v>
      </c>
    </row>
    <row r="14" spans="1:12" x14ac:dyDescent="0.25">
      <c r="A14" s="3" t="s">
        <v>25</v>
      </c>
      <c r="B14" s="3" t="s">
        <v>24</v>
      </c>
      <c r="C14" s="4" t="s">
        <v>2716</v>
      </c>
      <c r="D14" s="3" t="s">
        <v>321</v>
      </c>
      <c r="E14" s="3" t="s">
        <v>320</v>
      </c>
      <c r="F14" s="4" t="s">
        <v>2716</v>
      </c>
      <c r="G14" s="3" t="s">
        <v>1094</v>
      </c>
      <c r="H14" s="3" t="s">
        <v>1093</v>
      </c>
      <c r="I14" s="4" t="s">
        <v>2718</v>
      </c>
      <c r="J14" s="3" t="s">
        <v>1593</v>
      </c>
      <c r="K14" s="3" t="s">
        <v>506</v>
      </c>
    </row>
    <row r="15" spans="1:12" x14ac:dyDescent="0.25">
      <c r="A15" s="3" t="s">
        <v>27</v>
      </c>
      <c r="B15" s="3" t="s">
        <v>26</v>
      </c>
      <c r="C15" s="4" t="s">
        <v>2715</v>
      </c>
      <c r="D15" s="3" t="s">
        <v>319</v>
      </c>
      <c r="E15" s="3" t="s">
        <v>318</v>
      </c>
      <c r="F15" s="4" t="s">
        <v>2716</v>
      </c>
      <c r="G15" s="3" t="s">
        <v>1096</v>
      </c>
      <c r="H15" s="3" t="s">
        <v>1095</v>
      </c>
      <c r="I15" s="4" t="s">
        <v>2718</v>
      </c>
      <c r="J15" s="3" t="s">
        <v>1594</v>
      </c>
      <c r="K15" s="3" t="s">
        <v>507</v>
      </c>
    </row>
    <row r="16" spans="1:12" x14ac:dyDescent="0.25">
      <c r="A16" s="3" t="s">
        <v>31</v>
      </c>
      <c r="B16" s="3" t="s">
        <v>30</v>
      </c>
      <c r="C16" s="4" t="s">
        <v>2716</v>
      </c>
      <c r="D16" s="3" t="s">
        <v>315</v>
      </c>
      <c r="E16" s="3" t="s">
        <v>314</v>
      </c>
      <c r="F16" s="4" t="s">
        <v>2716</v>
      </c>
      <c r="G16" s="3" t="s">
        <v>1100</v>
      </c>
      <c r="H16" s="3" t="s">
        <v>1099</v>
      </c>
      <c r="I16" s="4" t="s">
        <v>2718</v>
      </c>
      <c r="J16" s="3" t="s">
        <v>1595</v>
      </c>
      <c r="K16" s="3" t="s">
        <v>508</v>
      </c>
    </row>
    <row r="17" spans="1:12" x14ac:dyDescent="0.25">
      <c r="A17" s="3" t="s">
        <v>29</v>
      </c>
      <c r="B17" s="3" t="s">
        <v>28</v>
      </c>
      <c r="C17" s="4" t="s">
        <v>2715</v>
      </c>
      <c r="D17" s="3" t="s">
        <v>317</v>
      </c>
      <c r="E17" s="3" t="s">
        <v>316</v>
      </c>
      <c r="F17" s="4" t="s">
        <v>2716</v>
      </c>
      <c r="G17" s="3" t="s">
        <v>1098</v>
      </c>
      <c r="H17" s="3" t="s">
        <v>1097</v>
      </c>
      <c r="I17" s="4" t="s">
        <v>2718</v>
      </c>
      <c r="J17" s="3" t="s">
        <v>1596</v>
      </c>
      <c r="K17" s="3" t="s">
        <v>509</v>
      </c>
    </row>
    <row r="18" spans="1:12" x14ac:dyDescent="0.25">
      <c r="A18" s="3" t="s">
        <v>33</v>
      </c>
      <c r="B18" s="3" t="s">
        <v>32</v>
      </c>
      <c r="C18" s="4" t="s">
        <v>2715</v>
      </c>
      <c r="D18" s="3" t="s">
        <v>313</v>
      </c>
      <c r="E18" s="3" t="s">
        <v>312</v>
      </c>
      <c r="F18" s="4" t="s">
        <v>2716</v>
      </c>
      <c r="G18" s="3" t="s">
        <v>1102</v>
      </c>
      <c r="H18" s="3" t="s">
        <v>1101</v>
      </c>
      <c r="I18" s="4" t="s">
        <v>2718</v>
      </c>
      <c r="J18" s="3" t="s">
        <v>1597</v>
      </c>
      <c r="K18" s="3" t="s">
        <v>510</v>
      </c>
    </row>
    <row r="19" spans="1:12" x14ac:dyDescent="0.25">
      <c r="A19" s="3" t="s">
        <v>45</v>
      </c>
      <c r="B19" s="3" t="s">
        <v>44</v>
      </c>
      <c r="C19" s="4" t="s">
        <v>2716</v>
      </c>
      <c r="D19" s="3" t="s">
        <v>301</v>
      </c>
      <c r="E19" s="3" t="s">
        <v>300</v>
      </c>
      <c r="F19" s="4" t="s">
        <v>2716</v>
      </c>
      <c r="G19" s="3" t="s">
        <v>1114</v>
      </c>
      <c r="H19" s="3" t="s">
        <v>1113</v>
      </c>
      <c r="I19" s="4" t="s">
        <v>2718</v>
      </c>
      <c r="J19" s="3" t="s">
        <v>1598</v>
      </c>
      <c r="K19" s="3" t="s">
        <v>511</v>
      </c>
    </row>
    <row r="20" spans="1:12" x14ac:dyDescent="0.25">
      <c r="A20" s="3" t="s">
        <v>37</v>
      </c>
      <c r="B20" s="3" t="s">
        <v>36</v>
      </c>
      <c r="C20" s="4" t="s">
        <v>2715</v>
      </c>
      <c r="D20" s="3" t="s">
        <v>309</v>
      </c>
      <c r="E20" s="3" t="s">
        <v>308</v>
      </c>
      <c r="F20" s="4" t="s">
        <v>2716</v>
      </c>
      <c r="G20" s="3" t="s">
        <v>1106</v>
      </c>
      <c r="H20" s="3" t="s">
        <v>1105</v>
      </c>
      <c r="I20" s="4" t="s">
        <v>2718</v>
      </c>
      <c r="J20" s="3" t="s">
        <v>1601</v>
      </c>
      <c r="K20" s="3" t="s">
        <v>514</v>
      </c>
    </row>
    <row r="21" spans="1:12" x14ac:dyDescent="0.25">
      <c r="A21" s="3" t="s">
        <v>35</v>
      </c>
      <c r="B21" s="3" t="s">
        <v>34</v>
      </c>
      <c r="C21" s="4" t="s">
        <v>2715</v>
      </c>
      <c r="D21" s="3" t="s">
        <v>311</v>
      </c>
      <c r="E21" s="3" t="s">
        <v>310</v>
      </c>
      <c r="F21" s="4" t="s">
        <v>2716</v>
      </c>
      <c r="G21" s="3" t="s">
        <v>1104</v>
      </c>
      <c r="H21" s="3" t="s">
        <v>1103</v>
      </c>
      <c r="I21" s="4" t="s">
        <v>2718</v>
      </c>
      <c r="J21" s="3" t="s">
        <v>1628</v>
      </c>
      <c r="K21" s="3" t="s">
        <v>550</v>
      </c>
      <c r="L21" s="4" t="s">
        <v>3295</v>
      </c>
    </row>
    <row r="22" spans="1:12" x14ac:dyDescent="0.25">
      <c r="A22" s="3" t="s">
        <v>39</v>
      </c>
      <c r="B22" s="3" t="s">
        <v>38</v>
      </c>
      <c r="C22" s="4" t="s">
        <v>2718</v>
      </c>
      <c r="D22" s="3" t="s">
        <v>307</v>
      </c>
      <c r="E22" s="3" t="s">
        <v>306</v>
      </c>
      <c r="F22" s="4" t="s">
        <v>2718</v>
      </c>
      <c r="G22" s="3" t="s">
        <v>1108</v>
      </c>
      <c r="H22" s="3" t="s">
        <v>1107</v>
      </c>
      <c r="I22" s="4" t="s">
        <v>2718</v>
      </c>
      <c r="J22" s="3" t="s">
        <v>1629</v>
      </c>
      <c r="K22" s="3" t="s">
        <v>551</v>
      </c>
      <c r="L22" s="4" t="s">
        <v>3296</v>
      </c>
    </row>
    <row r="23" spans="1:12" x14ac:dyDescent="0.25">
      <c r="A23" s="3" t="s">
        <v>41</v>
      </c>
      <c r="B23" s="3" t="s">
        <v>40</v>
      </c>
      <c r="C23" s="4" t="s">
        <v>2718</v>
      </c>
      <c r="D23" s="3" t="s">
        <v>305</v>
      </c>
      <c r="E23" s="3" t="s">
        <v>304</v>
      </c>
      <c r="F23" s="4" t="s">
        <v>2718</v>
      </c>
      <c r="G23" s="3" t="s">
        <v>1110</v>
      </c>
      <c r="H23" s="3" t="s">
        <v>1109</v>
      </c>
      <c r="I23" s="4" t="s">
        <v>2718</v>
      </c>
      <c r="J23" s="3" t="s">
        <v>1630</v>
      </c>
      <c r="K23" s="3" t="s">
        <v>552</v>
      </c>
      <c r="L23" s="4" t="s">
        <v>3297</v>
      </c>
    </row>
    <row r="24" spans="1:12" x14ac:dyDescent="0.25">
      <c r="A24" s="3" t="s">
        <v>43</v>
      </c>
      <c r="B24" s="3" t="s">
        <v>42</v>
      </c>
      <c r="C24" s="4" t="s">
        <v>2718</v>
      </c>
      <c r="D24" s="3" t="s">
        <v>303</v>
      </c>
      <c r="E24" s="3" t="s">
        <v>302</v>
      </c>
      <c r="F24" s="4" t="s">
        <v>2718</v>
      </c>
      <c r="G24" s="3" t="s">
        <v>1112</v>
      </c>
      <c r="H24" s="3" t="s">
        <v>1111</v>
      </c>
      <c r="I24" s="4" t="s">
        <v>2718</v>
      </c>
      <c r="J24" s="3" t="s">
        <v>1631</v>
      </c>
      <c r="K24" s="3" t="s">
        <v>553</v>
      </c>
      <c r="L24" s="4" t="s">
        <v>3298</v>
      </c>
    </row>
    <row r="25" spans="1:12" x14ac:dyDescent="0.2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3299</v>
      </c>
    </row>
    <row r="26" spans="1:12" x14ac:dyDescent="0.25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3300</v>
      </c>
    </row>
    <row r="27" spans="1:12" x14ac:dyDescent="0.25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3301</v>
      </c>
    </row>
    <row r="28" spans="1:12" x14ac:dyDescent="0.25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3302</v>
      </c>
    </row>
    <row r="29" spans="1:12" x14ac:dyDescent="0.25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3303</v>
      </c>
    </row>
    <row r="30" spans="1:12" x14ac:dyDescent="0.25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3304</v>
      </c>
    </row>
    <row r="31" spans="1:12" x14ac:dyDescent="0.25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3305</v>
      </c>
    </row>
    <row r="32" spans="1:12" x14ac:dyDescent="0.25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3306</v>
      </c>
    </row>
    <row r="33" spans="1:12" x14ac:dyDescent="0.25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 x14ac:dyDescent="0.25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 x14ac:dyDescent="0.25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 x14ac:dyDescent="0.25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 x14ac:dyDescent="0.25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3264</v>
      </c>
    </row>
    <row r="38" spans="1:12" x14ac:dyDescent="0.25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3265</v>
      </c>
    </row>
    <row r="39" spans="1:12" x14ac:dyDescent="0.25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 x14ac:dyDescent="0.25">
      <c r="A40" s="3" t="s">
        <v>47</v>
      </c>
      <c r="B40" s="3" t="s">
        <v>46</v>
      </c>
      <c r="C40" s="4" t="s">
        <v>2717</v>
      </c>
      <c r="D40" s="3" t="s">
        <v>299</v>
      </c>
      <c r="E40" s="3" t="s">
        <v>298</v>
      </c>
      <c r="F40" s="4" t="s">
        <v>2717</v>
      </c>
      <c r="G40" s="3" t="s">
        <v>1116</v>
      </c>
      <c r="H40" s="3" t="s">
        <v>1115</v>
      </c>
      <c r="I40" s="4" t="s">
        <v>2715</v>
      </c>
      <c r="J40" s="3" t="s">
        <v>1606</v>
      </c>
      <c r="K40" s="3" t="s">
        <v>526</v>
      </c>
      <c r="L40" s="4" t="s">
        <v>2674</v>
      </c>
    </row>
    <row r="41" spans="1:12" x14ac:dyDescent="0.25">
      <c r="A41" s="3" t="s">
        <v>49</v>
      </c>
      <c r="B41" s="3" t="s">
        <v>48</v>
      </c>
      <c r="C41" s="4" t="s">
        <v>2715</v>
      </c>
      <c r="D41" s="3" t="s">
        <v>297</v>
      </c>
      <c r="E41" s="3" t="s">
        <v>296</v>
      </c>
      <c r="F41" s="4" t="s">
        <v>2715</v>
      </c>
      <c r="G41" s="3" t="s">
        <v>1118</v>
      </c>
      <c r="H41" s="3" t="s">
        <v>1117</v>
      </c>
      <c r="I41" s="4" t="s">
        <v>2715</v>
      </c>
      <c r="J41" s="3" t="s">
        <v>1607</v>
      </c>
      <c r="K41" s="3" t="s">
        <v>527</v>
      </c>
      <c r="L41" s="4" t="s">
        <v>2675</v>
      </c>
    </row>
    <row r="42" spans="1:12" x14ac:dyDescent="0.25">
      <c r="A42" s="3" t="s">
        <v>51</v>
      </c>
      <c r="B42" s="3" t="s">
        <v>50</v>
      </c>
      <c r="C42" s="4" t="s">
        <v>2716</v>
      </c>
      <c r="D42" s="3" t="s">
        <v>295</v>
      </c>
      <c r="E42" s="3" t="s">
        <v>294</v>
      </c>
      <c r="F42" s="4" t="s">
        <v>2716</v>
      </c>
      <c r="G42" s="3" t="s">
        <v>1120</v>
      </c>
      <c r="H42" s="3" t="s">
        <v>1119</v>
      </c>
      <c r="I42" s="4" t="s">
        <v>2716</v>
      </c>
      <c r="J42" s="3" t="s">
        <v>1608</v>
      </c>
      <c r="K42" s="3" t="s">
        <v>528</v>
      </c>
      <c r="L42" s="4" t="s">
        <v>3266</v>
      </c>
    </row>
    <row r="43" spans="1:12" x14ac:dyDescent="0.25">
      <c r="A43" s="3" t="s">
        <v>93</v>
      </c>
      <c r="B43" s="3" t="s">
        <v>92</v>
      </c>
      <c r="C43" s="4" t="s">
        <v>2715</v>
      </c>
      <c r="D43" s="3" t="s">
        <v>255</v>
      </c>
      <c r="E43" s="3" t="s">
        <v>254</v>
      </c>
      <c r="F43" s="4" t="s">
        <v>2715</v>
      </c>
      <c r="G43" s="3" t="s">
        <v>1160</v>
      </c>
      <c r="H43" s="3" t="s">
        <v>1159</v>
      </c>
      <c r="I43" s="4" t="s">
        <v>2716</v>
      </c>
      <c r="J43" s="3" t="s">
        <v>1609</v>
      </c>
      <c r="K43" s="3" t="s">
        <v>529</v>
      </c>
      <c r="L43" s="4" t="s">
        <v>3267</v>
      </c>
    </row>
    <row r="44" spans="1:12" x14ac:dyDescent="0.25">
      <c r="A44" s="3" t="s">
        <v>53</v>
      </c>
      <c r="B44" s="3" t="s">
        <v>52</v>
      </c>
      <c r="C44" s="4" t="s">
        <v>2716</v>
      </c>
      <c r="D44" s="3" t="s">
        <v>293</v>
      </c>
      <c r="E44" s="3" t="s">
        <v>292</v>
      </c>
      <c r="F44" s="4" t="s">
        <v>2716</v>
      </c>
      <c r="G44" s="3" t="s">
        <v>1122</v>
      </c>
      <c r="H44" s="3" t="s">
        <v>1121</v>
      </c>
      <c r="I44" s="4" t="s">
        <v>3312</v>
      </c>
      <c r="J44" s="3" t="s">
        <v>531</v>
      </c>
      <c r="K44" s="3" t="s">
        <v>530</v>
      </c>
      <c r="L44" s="4" t="s">
        <v>2690</v>
      </c>
    </row>
    <row r="45" spans="1:12" x14ac:dyDescent="0.25">
      <c r="A45" s="3" t="s">
        <v>55</v>
      </c>
      <c r="B45" s="3" t="s">
        <v>54</v>
      </c>
      <c r="C45" s="4" t="s">
        <v>2716</v>
      </c>
      <c r="D45" s="3" t="s">
        <v>291</v>
      </c>
      <c r="E45" s="3" t="s">
        <v>290</v>
      </c>
      <c r="F45" s="4" t="s">
        <v>2716</v>
      </c>
      <c r="G45" s="3" t="s">
        <v>568</v>
      </c>
      <c r="H45" s="3" t="s">
        <v>1123</v>
      </c>
      <c r="I45" s="4" t="s">
        <v>2718</v>
      </c>
      <c r="J45" s="3" t="s">
        <v>1610</v>
      </c>
      <c r="K45" s="3" t="s">
        <v>532</v>
      </c>
      <c r="L45" s="4" t="s">
        <v>2676</v>
      </c>
    </row>
    <row r="46" spans="1:12" x14ac:dyDescent="0.25">
      <c r="A46" s="3" t="s">
        <v>91</v>
      </c>
      <c r="B46" s="3" t="s">
        <v>90</v>
      </c>
      <c r="C46" s="4" t="s">
        <v>2715</v>
      </c>
      <c r="D46" s="3" t="s">
        <v>257</v>
      </c>
      <c r="E46" s="3" t="s">
        <v>256</v>
      </c>
      <c r="F46" s="4" t="s">
        <v>2715</v>
      </c>
      <c r="G46" s="3" t="s">
        <v>1158</v>
      </c>
      <c r="H46" s="3" t="s">
        <v>1157</v>
      </c>
      <c r="I46" s="4" t="s">
        <v>2716</v>
      </c>
      <c r="J46" s="3" t="s">
        <v>1611</v>
      </c>
      <c r="K46" s="3" t="s">
        <v>533</v>
      </c>
      <c r="L46" s="4" t="s">
        <v>2677</v>
      </c>
    </row>
    <row r="47" spans="1:12" x14ac:dyDescent="0.25">
      <c r="A47" s="3" t="s">
        <v>57</v>
      </c>
      <c r="B47" s="3" t="s">
        <v>56</v>
      </c>
      <c r="C47" s="4" t="s">
        <v>2716</v>
      </c>
      <c r="D47" s="3" t="s">
        <v>289</v>
      </c>
      <c r="E47" s="3" t="s">
        <v>288</v>
      </c>
      <c r="F47" s="4" t="s">
        <v>2716</v>
      </c>
      <c r="G47" s="3" t="s">
        <v>569</v>
      </c>
      <c r="H47" s="3" t="s">
        <v>1124</v>
      </c>
      <c r="I47" s="4" t="s">
        <v>2718</v>
      </c>
      <c r="J47" s="3" t="s">
        <v>1612</v>
      </c>
      <c r="K47" s="3" t="s">
        <v>534</v>
      </c>
      <c r="L47" s="4" t="s">
        <v>3268</v>
      </c>
    </row>
    <row r="48" spans="1:12" x14ac:dyDescent="0.25">
      <c r="A48" s="3" t="s">
        <v>145</v>
      </c>
      <c r="B48" s="3" t="s">
        <v>144</v>
      </c>
      <c r="C48" s="4" t="s">
        <v>2715</v>
      </c>
      <c r="D48" s="3" t="s">
        <v>447</v>
      </c>
      <c r="E48" s="3" t="s">
        <v>446</v>
      </c>
      <c r="F48" s="4" t="s">
        <v>2715</v>
      </c>
      <c r="G48" s="3" t="s">
        <v>858</v>
      </c>
      <c r="H48" s="3" t="s">
        <v>857</v>
      </c>
      <c r="I48" s="4" t="s">
        <v>2715</v>
      </c>
      <c r="J48" s="3" t="s">
        <v>1613</v>
      </c>
      <c r="K48" s="3" t="s">
        <v>535</v>
      </c>
      <c r="L48" s="4" t="s">
        <v>3269</v>
      </c>
    </row>
    <row r="49" spans="1:12" x14ac:dyDescent="0.25">
      <c r="A49" s="3" t="s">
        <v>147</v>
      </c>
      <c r="B49" s="3" t="s">
        <v>146</v>
      </c>
      <c r="C49" s="4" t="s">
        <v>2715</v>
      </c>
      <c r="D49" s="3" t="s">
        <v>445</v>
      </c>
      <c r="E49" s="3" t="s">
        <v>444</v>
      </c>
      <c r="F49" s="4" t="s">
        <v>2715</v>
      </c>
      <c r="G49" s="3" t="s">
        <v>860</v>
      </c>
      <c r="H49" s="3" t="s">
        <v>859</v>
      </c>
      <c r="I49" s="4" t="s">
        <v>2715</v>
      </c>
      <c r="J49" s="3" t="s">
        <v>1681</v>
      </c>
      <c r="K49" s="3" t="s">
        <v>1682</v>
      </c>
      <c r="L49" s="4" t="s">
        <v>2691</v>
      </c>
    </row>
    <row r="50" spans="1:12" x14ac:dyDescent="0.25">
      <c r="A50" s="3" t="s">
        <v>149</v>
      </c>
      <c r="B50" s="3" t="s">
        <v>148</v>
      </c>
      <c r="C50" s="4" t="s">
        <v>2715</v>
      </c>
      <c r="D50" s="3" t="s">
        <v>443</v>
      </c>
      <c r="E50" s="3" t="s">
        <v>442</v>
      </c>
      <c r="F50" s="4" t="s">
        <v>2715</v>
      </c>
      <c r="G50" s="3" t="s">
        <v>862</v>
      </c>
      <c r="H50" s="3" t="s">
        <v>861</v>
      </c>
      <c r="I50" s="4" t="s">
        <v>2715</v>
      </c>
      <c r="J50" s="3" t="s">
        <v>1614</v>
      </c>
      <c r="K50" s="3" t="s">
        <v>536</v>
      </c>
      <c r="L50" s="4" t="s">
        <v>2678</v>
      </c>
    </row>
    <row r="51" spans="1:12" x14ac:dyDescent="0.25">
      <c r="A51" s="3" t="s">
        <v>151</v>
      </c>
      <c r="B51" s="3" t="s">
        <v>150</v>
      </c>
      <c r="C51" s="4" t="s">
        <v>2715</v>
      </c>
      <c r="D51" s="3" t="s">
        <v>441</v>
      </c>
      <c r="E51" s="3" t="s">
        <v>440</v>
      </c>
      <c r="F51" s="4" t="s">
        <v>2715</v>
      </c>
      <c r="G51" s="3" t="s">
        <v>864</v>
      </c>
      <c r="H51" s="3" t="s">
        <v>863</v>
      </c>
      <c r="I51" s="4" t="s">
        <v>2715</v>
      </c>
      <c r="J51" s="3" t="s">
        <v>1615</v>
      </c>
      <c r="K51" s="3" t="s">
        <v>537</v>
      </c>
      <c r="L51" s="4" t="s">
        <v>2679</v>
      </c>
    </row>
    <row r="52" spans="1:12" x14ac:dyDescent="0.25">
      <c r="A52" s="3" t="s">
        <v>153</v>
      </c>
      <c r="B52" s="3" t="s">
        <v>152</v>
      </c>
      <c r="C52" s="4" t="s">
        <v>3313</v>
      </c>
      <c r="D52" s="3" t="s">
        <v>439</v>
      </c>
      <c r="E52" s="3" t="s">
        <v>438</v>
      </c>
      <c r="F52" s="4" t="s">
        <v>3307</v>
      </c>
      <c r="G52" s="3" t="s">
        <v>866</v>
      </c>
      <c r="H52" s="3" t="s">
        <v>865</v>
      </c>
      <c r="I52" s="4" t="s">
        <v>3313</v>
      </c>
      <c r="J52" s="3" t="s">
        <v>1616</v>
      </c>
      <c r="K52" s="3" t="s">
        <v>538</v>
      </c>
      <c r="L52" s="4" t="s">
        <v>3270</v>
      </c>
    </row>
    <row r="53" spans="1:12" x14ac:dyDescent="0.25">
      <c r="A53" s="3" t="s">
        <v>155</v>
      </c>
      <c r="B53" s="3" t="s">
        <v>154</v>
      </c>
      <c r="C53" s="4" t="s">
        <v>3312</v>
      </c>
      <c r="D53" s="3" t="s">
        <v>437</v>
      </c>
      <c r="E53" s="3" t="s">
        <v>436</v>
      </c>
      <c r="F53" s="4" t="s">
        <v>2718</v>
      </c>
      <c r="G53" s="3" t="s">
        <v>868</v>
      </c>
      <c r="H53" s="3" t="s">
        <v>867</v>
      </c>
      <c r="I53" s="4" t="s">
        <v>2718</v>
      </c>
      <c r="J53" s="3" t="s">
        <v>1617</v>
      </c>
      <c r="K53" s="3" t="s">
        <v>539</v>
      </c>
      <c r="L53" s="4" t="s">
        <v>3271</v>
      </c>
    </row>
    <row r="54" spans="1:12" x14ac:dyDescent="0.25">
      <c r="A54" s="3" t="s">
        <v>157</v>
      </c>
      <c r="B54" s="3" t="s">
        <v>156</v>
      </c>
      <c r="C54" s="4" t="s">
        <v>3312</v>
      </c>
      <c r="D54" s="3" t="s">
        <v>435</v>
      </c>
      <c r="E54" s="3" t="s">
        <v>434</v>
      </c>
      <c r="F54" s="4" t="s">
        <v>2718</v>
      </c>
      <c r="G54" s="3" t="s">
        <v>870</v>
      </c>
      <c r="H54" s="3" t="s">
        <v>869</v>
      </c>
      <c r="I54" s="4" t="s">
        <v>2718</v>
      </c>
      <c r="J54" s="3" t="s">
        <v>1679</v>
      </c>
      <c r="K54" s="3" t="s">
        <v>1680</v>
      </c>
      <c r="L54" s="4" t="s">
        <v>2692</v>
      </c>
    </row>
    <row r="55" spans="1:12" x14ac:dyDescent="0.25">
      <c r="A55" s="3" t="s">
        <v>159</v>
      </c>
      <c r="B55" s="3" t="s">
        <v>158</v>
      </c>
      <c r="C55" s="4" t="s">
        <v>2716</v>
      </c>
      <c r="D55" s="3" t="s">
        <v>433</v>
      </c>
      <c r="E55" s="3" t="s">
        <v>432</v>
      </c>
      <c r="F55" s="4" t="s">
        <v>2716</v>
      </c>
      <c r="G55" s="3" t="s">
        <v>872</v>
      </c>
      <c r="H55" s="3" t="s">
        <v>871</v>
      </c>
      <c r="I55" s="4" t="s">
        <v>2716</v>
      </c>
      <c r="J55" s="3" t="s">
        <v>1618</v>
      </c>
      <c r="K55" s="3" t="s">
        <v>540</v>
      </c>
      <c r="L55" s="4" t="s">
        <v>2680</v>
      </c>
    </row>
    <row r="56" spans="1:12" x14ac:dyDescent="0.25">
      <c r="A56" s="3" t="s">
        <v>161</v>
      </c>
      <c r="B56" s="3" t="s">
        <v>160</v>
      </c>
      <c r="C56" s="4" t="s">
        <v>2716</v>
      </c>
      <c r="D56" s="3" t="s">
        <v>431</v>
      </c>
      <c r="E56" s="3" t="s">
        <v>430</v>
      </c>
      <c r="F56" s="4" t="s">
        <v>2716</v>
      </c>
      <c r="G56" s="3" t="s">
        <v>874</v>
      </c>
      <c r="H56" s="3" t="s">
        <v>873</v>
      </c>
      <c r="I56" s="4" t="s">
        <v>2716</v>
      </c>
      <c r="J56" s="3" t="s">
        <v>1619</v>
      </c>
      <c r="K56" s="3" t="s">
        <v>541</v>
      </c>
      <c r="L56" s="4" t="s">
        <v>2681</v>
      </c>
    </row>
    <row r="57" spans="1:12" x14ac:dyDescent="0.25">
      <c r="A57" s="3" t="s">
        <v>163</v>
      </c>
      <c r="B57" s="3" t="s">
        <v>162</v>
      </c>
      <c r="C57" s="4" t="s">
        <v>2718</v>
      </c>
      <c r="D57" s="3" t="s">
        <v>429</v>
      </c>
      <c r="E57" s="3" t="s">
        <v>428</v>
      </c>
      <c r="F57" s="4" t="s">
        <v>2718</v>
      </c>
      <c r="G57" s="3" t="s">
        <v>876</v>
      </c>
      <c r="H57" s="3" t="s">
        <v>875</v>
      </c>
      <c r="I57" s="4" t="s">
        <v>2718</v>
      </c>
      <c r="J57" s="3" t="s">
        <v>1620</v>
      </c>
      <c r="K57" s="3" t="s">
        <v>542</v>
      </c>
      <c r="L57" s="4" t="s">
        <v>3272</v>
      </c>
    </row>
    <row r="58" spans="1:12" x14ac:dyDescent="0.25">
      <c r="A58" s="3" t="s">
        <v>165</v>
      </c>
      <c r="B58" s="3" t="s">
        <v>164</v>
      </c>
      <c r="C58" s="4" t="s">
        <v>2718</v>
      </c>
      <c r="D58" s="3" t="s">
        <v>427</v>
      </c>
      <c r="E58" s="3" t="s">
        <v>426</v>
      </c>
      <c r="F58" s="4" t="s">
        <v>2718</v>
      </c>
      <c r="G58" s="3" t="s">
        <v>878</v>
      </c>
      <c r="H58" s="3" t="s">
        <v>877</v>
      </c>
      <c r="I58" s="4" t="s">
        <v>2718</v>
      </c>
      <c r="J58" s="3" t="s">
        <v>1621</v>
      </c>
      <c r="K58" s="3" t="s">
        <v>543</v>
      </c>
      <c r="L58" s="4" t="s">
        <v>3273</v>
      </c>
    </row>
    <row r="59" spans="1:12" x14ac:dyDescent="0.25">
      <c r="A59" s="3" t="s">
        <v>167</v>
      </c>
      <c r="B59" s="3" t="s">
        <v>166</v>
      </c>
      <c r="C59" s="4" t="s">
        <v>2718</v>
      </c>
      <c r="D59" s="3" t="s">
        <v>499</v>
      </c>
      <c r="E59" s="3" t="s">
        <v>498</v>
      </c>
      <c r="F59" s="4" t="s">
        <v>2718</v>
      </c>
      <c r="G59" s="3" t="s">
        <v>880</v>
      </c>
      <c r="H59" s="3" t="s">
        <v>879</v>
      </c>
      <c r="I59" s="4" t="s">
        <v>2718</v>
      </c>
      <c r="J59" s="3" t="s">
        <v>1677</v>
      </c>
      <c r="K59" s="3" t="s">
        <v>1678</v>
      </c>
      <c r="L59" s="4" t="s">
        <v>2693</v>
      </c>
    </row>
    <row r="60" spans="1:12" x14ac:dyDescent="0.25">
      <c r="A60" s="3" t="s">
        <v>169</v>
      </c>
      <c r="B60" s="3" t="s">
        <v>168</v>
      </c>
      <c r="C60" s="4" t="s">
        <v>3308</v>
      </c>
      <c r="D60" s="3" t="s">
        <v>425</v>
      </c>
      <c r="E60" s="3" t="s">
        <v>424</v>
      </c>
      <c r="F60" s="4" t="s">
        <v>3308</v>
      </c>
      <c r="G60" s="3" t="s">
        <v>882</v>
      </c>
      <c r="H60" s="3" t="s">
        <v>881</v>
      </c>
      <c r="I60" s="4" t="s">
        <v>3308</v>
      </c>
      <c r="J60" s="3" t="s">
        <v>1622</v>
      </c>
      <c r="K60" s="3" t="s">
        <v>544</v>
      </c>
      <c r="L60" s="4" t="s">
        <v>2682</v>
      </c>
    </row>
    <row r="61" spans="1:12" x14ac:dyDescent="0.25">
      <c r="A61" s="3" t="s">
        <v>171</v>
      </c>
      <c r="B61" s="3" t="s">
        <v>170</v>
      </c>
      <c r="C61" s="4" t="s">
        <v>3307</v>
      </c>
      <c r="D61" s="3" t="s">
        <v>423</v>
      </c>
      <c r="E61" s="3" t="s">
        <v>422</v>
      </c>
      <c r="F61" s="4" t="s">
        <v>3307</v>
      </c>
      <c r="G61" s="3" t="s">
        <v>884</v>
      </c>
      <c r="H61" s="3" t="s">
        <v>883</v>
      </c>
      <c r="I61" s="4" t="s">
        <v>3307</v>
      </c>
      <c r="J61" s="3" t="s">
        <v>1623</v>
      </c>
      <c r="K61" s="3" t="s">
        <v>545</v>
      </c>
      <c r="L61" s="4" t="s">
        <v>2683</v>
      </c>
    </row>
    <row r="62" spans="1:12" x14ac:dyDescent="0.25">
      <c r="A62" s="3" t="s">
        <v>95</v>
      </c>
      <c r="B62" s="3" t="s">
        <v>94</v>
      </c>
      <c r="C62" s="4" t="s">
        <v>2715</v>
      </c>
      <c r="D62" s="3" t="s">
        <v>497</v>
      </c>
      <c r="E62" s="3" t="s">
        <v>496</v>
      </c>
      <c r="F62" s="4" t="s">
        <v>2715</v>
      </c>
      <c r="G62" s="3" t="s">
        <v>811</v>
      </c>
      <c r="H62" s="3" t="s">
        <v>810</v>
      </c>
      <c r="I62" s="4" t="s">
        <v>2715</v>
      </c>
      <c r="J62" s="3" t="s">
        <v>1624</v>
      </c>
      <c r="K62" s="3" t="s">
        <v>546</v>
      </c>
      <c r="L62" s="4" t="s">
        <v>3274</v>
      </c>
    </row>
    <row r="63" spans="1:12" x14ac:dyDescent="0.25">
      <c r="A63" s="3" t="s">
        <v>97</v>
      </c>
      <c r="B63" s="3" t="s">
        <v>96</v>
      </c>
      <c r="C63" s="4" t="s">
        <v>2718</v>
      </c>
      <c r="D63" s="3" t="s">
        <v>495</v>
      </c>
      <c r="E63" s="3" t="s">
        <v>494</v>
      </c>
      <c r="F63" s="4" t="s">
        <v>2718</v>
      </c>
      <c r="G63" s="3" t="s">
        <v>813</v>
      </c>
      <c r="H63" s="3" t="s">
        <v>812</v>
      </c>
      <c r="I63" s="4" t="s">
        <v>2718</v>
      </c>
      <c r="J63" s="3" t="s">
        <v>1625</v>
      </c>
      <c r="K63" s="3" t="s">
        <v>547</v>
      </c>
      <c r="L63" s="4" t="s">
        <v>3275</v>
      </c>
    </row>
    <row r="64" spans="1:12" x14ac:dyDescent="0.25">
      <c r="A64" s="3" t="s">
        <v>99</v>
      </c>
      <c r="B64" s="3" t="s">
        <v>98</v>
      </c>
      <c r="C64" s="4" t="s">
        <v>3314</v>
      </c>
      <c r="D64" s="3" t="s">
        <v>493</v>
      </c>
      <c r="E64" s="3" t="s">
        <v>492</v>
      </c>
      <c r="F64" s="4" t="s">
        <v>3308</v>
      </c>
      <c r="G64" s="3" t="s">
        <v>815</v>
      </c>
      <c r="H64" s="3" t="s">
        <v>814</v>
      </c>
      <c r="I64" s="4" t="s">
        <v>3308</v>
      </c>
      <c r="J64" s="3" t="s">
        <v>1652</v>
      </c>
      <c r="K64" s="3" t="s">
        <v>1676</v>
      </c>
      <c r="L64" s="4" t="s">
        <v>2694</v>
      </c>
    </row>
    <row r="65" spans="1:12" x14ac:dyDescent="0.25">
      <c r="A65" s="3" t="s">
        <v>101</v>
      </c>
      <c r="B65" s="3" t="s">
        <v>100</v>
      </c>
      <c r="C65" s="4" t="s">
        <v>3313</v>
      </c>
      <c r="D65" s="3" t="s">
        <v>491</v>
      </c>
      <c r="E65" s="3" t="s">
        <v>490</v>
      </c>
      <c r="F65" s="4" t="s">
        <v>3307</v>
      </c>
      <c r="G65" s="3" t="s">
        <v>817</v>
      </c>
      <c r="H65" s="3" t="s">
        <v>816</v>
      </c>
      <c r="I65" s="4" t="s">
        <v>3307</v>
      </c>
      <c r="J65" s="3" t="s">
        <v>1626</v>
      </c>
      <c r="K65" s="3" t="s">
        <v>548</v>
      </c>
      <c r="L65" s="4" t="s">
        <v>2684</v>
      </c>
    </row>
    <row r="66" spans="1:12" x14ac:dyDescent="0.25">
      <c r="A66" s="3" t="s">
        <v>103</v>
      </c>
      <c r="B66" s="3" t="s">
        <v>102</v>
      </c>
      <c r="C66" s="4" t="s">
        <v>3313</v>
      </c>
      <c r="D66" s="3" t="s">
        <v>489</v>
      </c>
      <c r="E66" s="3" t="s">
        <v>488</v>
      </c>
      <c r="F66" s="4" t="s">
        <v>3307</v>
      </c>
      <c r="G66" s="3" t="s">
        <v>764</v>
      </c>
      <c r="H66" s="3" t="s">
        <v>763</v>
      </c>
      <c r="I66" s="4" t="s">
        <v>3307</v>
      </c>
      <c r="J66" s="3" t="s">
        <v>1627</v>
      </c>
      <c r="K66" s="3" t="s">
        <v>549</v>
      </c>
      <c r="L66" s="4" t="s">
        <v>2685</v>
      </c>
    </row>
    <row r="67" spans="1:12" x14ac:dyDescent="0.25">
      <c r="A67" s="3" t="s">
        <v>105</v>
      </c>
      <c r="B67" s="3" t="s">
        <v>104</v>
      </c>
      <c r="C67" s="4" t="s">
        <v>2718</v>
      </c>
      <c r="D67" s="3" t="s">
        <v>487</v>
      </c>
      <c r="E67" s="3" t="s">
        <v>486</v>
      </c>
      <c r="F67" s="4" t="s">
        <v>2718</v>
      </c>
      <c r="G67" s="3" t="s">
        <v>819</v>
      </c>
      <c r="H67" s="3" t="s">
        <v>818</v>
      </c>
      <c r="I67" s="4" t="s">
        <v>2718</v>
      </c>
      <c r="J67" s="3" t="s">
        <v>1638</v>
      </c>
      <c r="K67" s="3" t="s">
        <v>560</v>
      </c>
      <c r="L67" s="4" t="s">
        <v>3276</v>
      </c>
    </row>
    <row r="68" spans="1:12" x14ac:dyDescent="0.25">
      <c r="A68" s="3" t="s">
        <v>107</v>
      </c>
      <c r="B68" s="3" t="s">
        <v>106</v>
      </c>
      <c r="C68" s="4" t="s">
        <v>3308</v>
      </c>
      <c r="D68" s="3" t="s">
        <v>485</v>
      </c>
      <c r="E68" s="3" t="s">
        <v>484</v>
      </c>
      <c r="F68" s="4" t="s">
        <v>3308</v>
      </c>
      <c r="G68" s="3" t="s">
        <v>821</v>
      </c>
      <c r="H68" s="3" t="s">
        <v>820</v>
      </c>
      <c r="I68" s="4" t="s">
        <v>3308</v>
      </c>
      <c r="J68" s="3" t="s">
        <v>1639</v>
      </c>
      <c r="K68" s="3" t="s">
        <v>561</v>
      </c>
      <c r="L68" s="4" t="s">
        <v>3277</v>
      </c>
    </row>
    <row r="69" spans="1:12" x14ac:dyDescent="0.25">
      <c r="A69" s="3" t="s">
        <v>109</v>
      </c>
      <c r="B69" s="3" t="s">
        <v>108</v>
      </c>
      <c r="C69" s="4" t="s">
        <v>3308</v>
      </c>
      <c r="D69" s="3" t="s">
        <v>483</v>
      </c>
      <c r="E69" s="3" t="s">
        <v>482</v>
      </c>
      <c r="F69" s="4" t="s">
        <v>3308</v>
      </c>
      <c r="G69" s="3" t="s">
        <v>823</v>
      </c>
      <c r="H69" s="3" t="s">
        <v>822</v>
      </c>
      <c r="I69" s="4" t="s">
        <v>3308</v>
      </c>
      <c r="J69" s="3" t="s">
        <v>571</v>
      </c>
      <c r="K69" s="3" t="s">
        <v>562</v>
      </c>
      <c r="L69" s="4" t="s">
        <v>2695</v>
      </c>
    </row>
    <row r="70" spans="1:12" x14ac:dyDescent="0.25">
      <c r="A70" s="3" t="s">
        <v>111</v>
      </c>
      <c r="B70" s="3" t="s">
        <v>110</v>
      </c>
      <c r="C70" s="4" t="s">
        <v>3307</v>
      </c>
      <c r="D70" s="3" t="s">
        <v>481</v>
      </c>
      <c r="E70" s="3" t="s">
        <v>480</v>
      </c>
      <c r="F70" s="4" t="s">
        <v>3307</v>
      </c>
      <c r="G70" s="3" t="s">
        <v>825</v>
      </c>
      <c r="H70" s="3" t="s">
        <v>824</v>
      </c>
      <c r="I70" s="4" t="s">
        <v>3307</v>
      </c>
      <c r="J70" s="3" t="s">
        <v>1640</v>
      </c>
      <c r="K70" s="3" t="s">
        <v>563</v>
      </c>
      <c r="L70" s="4" t="s">
        <v>2686</v>
      </c>
    </row>
    <row r="71" spans="1:12" x14ac:dyDescent="0.25">
      <c r="A71" s="3" t="s">
        <v>113</v>
      </c>
      <c r="B71" s="3" t="s">
        <v>112</v>
      </c>
      <c r="C71" s="4" t="s">
        <v>3307</v>
      </c>
      <c r="D71" s="3" t="s">
        <v>479</v>
      </c>
      <c r="E71" s="3" t="s">
        <v>478</v>
      </c>
      <c r="F71" s="4" t="s">
        <v>3307</v>
      </c>
      <c r="G71" s="3" t="s">
        <v>827</v>
      </c>
      <c r="H71" s="3" t="s">
        <v>826</v>
      </c>
      <c r="I71" s="4" t="s">
        <v>3307</v>
      </c>
      <c r="J71" s="3" t="s">
        <v>1641</v>
      </c>
      <c r="K71" s="3" t="s">
        <v>564</v>
      </c>
      <c r="L71" s="4" t="s">
        <v>2687</v>
      </c>
    </row>
    <row r="72" spans="1:12" x14ac:dyDescent="0.25">
      <c r="A72" s="3" t="s">
        <v>173</v>
      </c>
      <c r="B72" s="3" t="s">
        <v>172</v>
      </c>
      <c r="C72" s="4" t="s">
        <v>2717</v>
      </c>
      <c r="D72" s="3" t="s">
        <v>421</v>
      </c>
      <c r="E72" s="3" t="s">
        <v>420</v>
      </c>
      <c r="F72" s="4" t="s">
        <v>2717</v>
      </c>
      <c r="G72" s="3" t="s">
        <v>886</v>
      </c>
      <c r="H72" s="3" t="s">
        <v>885</v>
      </c>
      <c r="I72" s="4" t="s">
        <v>2717</v>
      </c>
    </row>
    <row r="73" spans="1:12" x14ac:dyDescent="0.25">
      <c r="A73" s="3" t="s">
        <v>175</v>
      </c>
      <c r="B73" s="3" t="s">
        <v>174</v>
      </c>
      <c r="C73" s="4" t="s">
        <v>2717</v>
      </c>
      <c r="D73" s="3" t="s">
        <v>419</v>
      </c>
      <c r="E73" s="3" t="s">
        <v>418</v>
      </c>
      <c r="F73" s="4" t="s">
        <v>2717</v>
      </c>
      <c r="G73" s="3" t="s">
        <v>888</v>
      </c>
      <c r="H73" s="3" t="s">
        <v>887</v>
      </c>
      <c r="I73" s="4" t="s">
        <v>2717</v>
      </c>
    </row>
    <row r="74" spans="1:12" x14ac:dyDescent="0.25">
      <c r="A74" s="3" t="s">
        <v>177</v>
      </c>
      <c r="B74" s="3" t="s">
        <v>176</v>
      </c>
      <c r="C74" s="4" t="s">
        <v>2716</v>
      </c>
      <c r="D74" s="3" t="s">
        <v>417</v>
      </c>
      <c r="E74" s="3" t="s">
        <v>416</v>
      </c>
      <c r="F74" s="4" t="s">
        <v>2716</v>
      </c>
      <c r="G74" s="3" t="s">
        <v>890</v>
      </c>
      <c r="H74" s="3" t="s">
        <v>889</v>
      </c>
      <c r="I74" s="4" t="s">
        <v>2716</v>
      </c>
    </row>
    <row r="75" spans="1:12" x14ac:dyDescent="0.25">
      <c r="A75" s="3" t="s">
        <v>179</v>
      </c>
      <c r="B75" s="3" t="s">
        <v>178</v>
      </c>
      <c r="C75" s="4" t="s">
        <v>2716</v>
      </c>
      <c r="D75" s="3" t="s">
        <v>768</v>
      </c>
      <c r="E75" s="3" t="s">
        <v>767</v>
      </c>
      <c r="F75" s="4" t="s">
        <v>2716</v>
      </c>
      <c r="G75" s="3" t="s">
        <v>892</v>
      </c>
      <c r="H75" s="3" t="s">
        <v>891</v>
      </c>
      <c r="I75" s="4" t="s">
        <v>2716</v>
      </c>
    </row>
    <row r="76" spans="1:12" x14ac:dyDescent="0.25">
      <c r="A76" s="3" t="s">
        <v>123</v>
      </c>
      <c r="B76" s="3" t="s">
        <v>122</v>
      </c>
      <c r="C76" s="4" t="s">
        <v>2715</v>
      </c>
      <c r="D76" s="3" t="s">
        <v>469</v>
      </c>
      <c r="E76" s="3" t="s">
        <v>468</v>
      </c>
      <c r="F76" s="4" t="s">
        <v>2715</v>
      </c>
      <c r="G76" s="3" t="s">
        <v>837</v>
      </c>
      <c r="H76" s="3" t="s">
        <v>836</v>
      </c>
      <c r="I76" s="4" t="s">
        <v>2715</v>
      </c>
    </row>
    <row r="77" spans="1:12" x14ac:dyDescent="0.25">
      <c r="A77" s="3" t="s">
        <v>131</v>
      </c>
      <c r="B77" s="3" t="s">
        <v>130</v>
      </c>
      <c r="C77" s="4" t="s">
        <v>2715</v>
      </c>
      <c r="D77" s="3" t="s">
        <v>461</v>
      </c>
      <c r="E77" s="3" t="s">
        <v>460</v>
      </c>
      <c r="F77" s="4" t="s">
        <v>2716</v>
      </c>
      <c r="G77" s="3" t="s">
        <v>845</v>
      </c>
      <c r="H77" s="3" t="s">
        <v>844</v>
      </c>
      <c r="I77" s="4" t="s">
        <v>2716</v>
      </c>
    </row>
    <row r="78" spans="1:12" x14ac:dyDescent="0.25">
      <c r="A78" s="3" t="s">
        <v>133</v>
      </c>
      <c r="B78" s="3" t="s">
        <v>132</v>
      </c>
      <c r="C78" s="4" t="s">
        <v>2715</v>
      </c>
      <c r="D78" s="3" t="s">
        <v>459</v>
      </c>
      <c r="E78" s="3" t="s">
        <v>458</v>
      </c>
      <c r="F78" s="4" t="s">
        <v>2715</v>
      </c>
      <c r="G78" s="3" t="s">
        <v>847</v>
      </c>
      <c r="H78" s="3" t="s">
        <v>846</v>
      </c>
      <c r="I78" s="4" t="s">
        <v>2715</v>
      </c>
    </row>
    <row r="79" spans="1:12" x14ac:dyDescent="0.25">
      <c r="A79" s="3" t="s">
        <v>135</v>
      </c>
      <c r="B79" s="3" t="s">
        <v>134</v>
      </c>
      <c r="C79" s="4" t="s">
        <v>2716</v>
      </c>
      <c r="D79" s="3" t="s">
        <v>457</v>
      </c>
      <c r="E79" s="3" t="s">
        <v>456</v>
      </c>
      <c r="F79" s="4" t="s">
        <v>2716</v>
      </c>
      <c r="G79" s="3" t="s">
        <v>849</v>
      </c>
      <c r="H79" s="3" t="s">
        <v>848</v>
      </c>
      <c r="I79" s="4" t="s">
        <v>2716</v>
      </c>
    </row>
    <row r="80" spans="1:12" x14ac:dyDescent="0.25">
      <c r="A80" s="3" t="s">
        <v>137</v>
      </c>
      <c r="B80" s="3" t="s">
        <v>136</v>
      </c>
      <c r="C80" s="4" t="s">
        <v>3314</v>
      </c>
      <c r="D80" s="3" t="s">
        <v>455</v>
      </c>
      <c r="E80" s="3" t="s">
        <v>454</v>
      </c>
      <c r="F80" s="4" t="s">
        <v>3308</v>
      </c>
      <c r="G80" s="3" t="s">
        <v>851</v>
      </c>
      <c r="H80" s="3" t="s">
        <v>850</v>
      </c>
      <c r="I80" s="4" t="s">
        <v>3308</v>
      </c>
    </row>
    <row r="81" spans="1:9" x14ac:dyDescent="0.25">
      <c r="A81" s="3" t="s">
        <v>139</v>
      </c>
      <c r="B81" s="3" t="s">
        <v>138</v>
      </c>
      <c r="C81" s="4" t="s">
        <v>2718</v>
      </c>
      <c r="D81" s="3" t="s">
        <v>453</v>
      </c>
      <c r="E81" s="3" t="s">
        <v>452</v>
      </c>
      <c r="F81" s="4" t="s">
        <v>2718</v>
      </c>
      <c r="G81" s="3" t="s">
        <v>762</v>
      </c>
      <c r="H81" s="3" t="s">
        <v>852</v>
      </c>
      <c r="I81" s="4" t="s">
        <v>2718</v>
      </c>
    </row>
    <row r="82" spans="1:9" x14ac:dyDescent="0.25">
      <c r="A82" s="3" t="s">
        <v>141</v>
      </c>
      <c r="B82" s="3" t="s">
        <v>140</v>
      </c>
      <c r="C82" s="4" t="s">
        <v>3307</v>
      </c>
      <c r="D82" s="3" t="s">
        <v>451</v>
      </c>
      <c r="E82" s="3" t="s">
        <v>450</v>
      </c>
      <c r="F82" s="4" t="s">
        <v>3307</v>
      </c>
      <c r="G82" s="3" t="s">
        <v>854</v>
      </c>
      <c r="H82" s="3" t="s">
        <v>853</v>
      </c>
      <c r="I82" s="4" t="s">
        <v>3307</v>
      </c>
    </row>
    <row r="83" spans="1:9" x14ac:dyDescent="0.25">
      <c r="A83" s="3" t="s">
        <v>143</v>
      </c>
      <c r="B83" s="3" t="s">
        <v>142</v>
      </c>
      <c r="C83" s="4" t="s">
        <v>3307</v>
      </c>
      <c r="D83" s="3" t="s">
        <v>449</v>
      </c>
      <c r="E83" s="3" t="s">
        <v>448</v>
      </c>
      <c r="F83" s="4" t="s">
        <v>3307</v>
      </c>
      <c r="G83" s="3" t="s">
        <v>856</v>
      </c>
      <c r="H83" s="3" t="s">
        <v>855</v>
      </c>
      <c r="I83" s="4" t="s">
        <v>3307</v>
      </c>
    </row>
    <row r="84" spans="1:9" x14ac:dyDescent="0.25">
      <c r="A84" s="3" t="s">
        <v>209</v>
      </c>
      <c r="B84" s="3" t="s">
        <v>208</v>
      </c>
      <c r="C84" s="4" t="s">
        <v>2716</v>
      </c>
      <c r="D84" s="3" t="s">
        <v>387</v>
      </c>
      <c r="E84" s="3" t="s">
        <v>386</v>
      </c>
      <c r="F84" s="4" t="s">
        <v>2716</v>
      </c>
      <c r="G84" s="3" t="s">
        <v>922</v>
      </c>
      <c r="H84" s="3" t="s">
        <v>921</v>
      </c>
      <c r="I84" s="4" t="s">
        <v>2716</v>
      </c>
    </row>
    <row r="85" spans="1:9" x14ac:dyDescent="0.25">
      <c r="A85" s="3" t="s">
        <v>211</v>
      </c>
      <c r="B85" s="3" t="s">
        <v>210</v>
      </c>
      <c r="C85" s="4" t="s">
        <v>3312</v>
      </c>
      <c r="D85" s="3" t="s">
        <v>385</v>
      </c>
      <c r="E85" s="3" t="s">
        <v>384</v>
      </c>
      <c r="F85" s="4" t="s">
        <v>2718</v>
      </c>
      <c r="G85" s="3" t="s">
        <v>924</v>
      </c>
      <c r="H85" s="3" t="s">
        <v>923</v>
      </c>
      <c r="I85" s="4" t="s">
        <v>2718</v>
      </c>
    </row>
    <row r="86" spans="1:9" x14ac:dyDescent="0.25">
      <c r="A86" s="3" t="s">
        <v>213</v>
      </c>
      <c r="B86" s="3" t="s">
        <v>212</v>
      </c>
      <c r="C86" s="4" t="s">
        <v>3314</v>
      </c>
      <c r="D86" s="3" t="s">
        <v>383</v>
      </c>
      <c r="E86" s="3" t="s">
        <v>382</v>
      </c>
      <c r="F86" s="4" t="s">
        <v>3308</v>
      </c>
      <c r="G86" s="3" t="s">
        <v>926</v>
      </c>
      <c r="H86" s="3" t="s">
        <v>925</v>
      </c>
      <c r="I86" s="4" t="s">
        <v>3308</v>
      </c>
    </row>
    <row r="87" spans="1:9" x14ac:dyDescent="0.25">
      <c r="A87" s="3" t="s">
        <v>215</v>
      </c>
      <c r="B87" s="3" t="s">
        <v>214</v>
      </c>
      <c r="C87" s="4" t="s">
        <v>3314</v>
      </c>
      <c r="D87" s="3" t="s">
        <v>381</v>
      </c>
      <c r="E87" s="3" t="s">
        <v>380</v>
      </c>
      <c r="F87" s="4" t="s">
        <v>3308</v>
      </c>
      <c r="G87" s="3" t="s">
        <v>928</v>
      </c>
      <c r="H87" s="3" t="s">
        <v>927</v>
      </c>
      <c r="I87" s="4" t="s">
        <v>3308</v>
      </c>
    </row>
    <row r="88" spans="1:9" x14ac:dyDescent="0.25">
      <c r="A88" s="3" t="s">
        <v>217</v>
      </c>
      <c r="B88" s="3" t="s">
        <v>216</v>
      </c>
      <c r="C88" s="4" t="s">
        <v>3313</v>
      </c>
      <c r="D88" s="3" t="s">
        <v>379</v>
      </c>
      <c r="E88" s="3" t="s">
        <v>378</v>
      </c>
      <c r="F88" s="4" t="s">
        <v>3307</v>
      </c>
      <c r="G88" s="3" t="s">
        <v>930</v>
      </c>
      <c r="H88" s="3" t="s">
        <v>929</v>
      </c>
      <c r="I88" s="4" t="s">
        <v>3307</v>
      </c>
    </row>
    <row r="89" spans="1:9" x14ac:dyDescent="0.25">
      <c r="A89" s="3" t="s">
        <v>219</v>
      </c>
      <c r="B89" s="3" t="s">
        <v>218</v>
      </c>
      <c r="C89" s="4" t="s">
        <v>3313</v>
      </c>
      <c r="D89" s="3" t="s">
        <v>377</v>
      </c>
      <c r="E89" s="3" t="s">
        <v>376</v>
      </c>
      <c r="F89" s="4" t="s">
        <v>3307</v>
      </c>
      <c r="G89" s="3" t="s">
        <v>932</v>
      </c>
      <c r="H89" s="3" t="s">
        <v>931</v>
      </c>
      <c r="I89" s="4" t="s">
        <v>3307</v>
      </c>
    </row>
    <row r="90" spans="1:9" x14ac:dyDescent="0.25">
      <c r="A90" s="3" t="s">
        <v>199</v>
      </c>
      <c r="B90" s="3" t="s">
        <v>198</v>
      </c>
      <c r="C90" s="4" t="s">
        <v>2716</v>
      </c>
      <c r="D90" s="3" t="s">
        <v>397</v>
      </c>
      <c r="E90" s="3" t="s">
        <v>396</v>
      </c>
      <c r="F90" s="4" t="s">
        <v>2716</v>
      </c>
      <c r="G90" s="3" t="s">
        <v>912</v>
      </c>
      <c r="H90" s="3" t="s">
        <v>911</v>
      </c>
      <c r="I90" s="4" t="s">
        <v>2716</v>
      </c>
    </row>
    <row r="91" spans="1:9" x14ac:dyDescent="0.25">
      <c r="A91" s="3" t="s">
        <v>201</v>
      </c>
      <c r="B91" s="3" t="s">
        <v>200</v>
      </c>
      <c r="C91" s="4" t="s">
        <v>3312</v>
      </c>
      <c r="D91" s="3" t="s">
        <v>395</v>
      </c>
      <c r="E91" s="3" t="s">
        <v>394</v>
      </c>
      <c r="F91" s="4" t="s">
        <v>2718</v>
      </c>
      <c r="G91" s="3" t="s">
        <v>914</v>
      </c>
      <c r="H91" s="3" t="s">
        <v>913</v>
      </c>
      <c r="I91" s="4" t="s">
        <v>2718</v>
      </c>
    </row>
    <row r="92" spans="1:9" x14ac:dyDescent="0.25">
      <c r="A92" s="3" t="s">
        <v>203</v>
      </c>
      <c r="B92" s="3" t="s">
        <v>202</v>
      </c>
      <c r="C92" s="4" t="s">
        <v>3314</v>
      </c>
      <c r="D92" s="3" t="s">
        <v>393</v>
      </c>
      <c r="E92" s="3" t="s">
        <v>392</v>
      </c>
      <c r="F92" s="4" t="s">
        <v>3308</v>
      </c>
      <c r="G92" s="3" t="s">
        <v>916</v>
      </c>
      <c r="H92" s="3" t="s">
        <v>915</v>
      </c>
      <c r="I92" s="4" t="s">
        <v>3308</v>
      </c>
    </row>
    <row r="93" spans="1:9" x14ac:dyDescent="0.25">
      <c r="A93" s="3" t="s">
        <v>205</v>
      </c>
      <c r="B93" s="3" t="s">
        <v>204</v>
      </c>
      <c r="C93" s="4" t="s">
        <v>3313</v>
      </c>
      <c r="D93" s="3" t="s">
        <v>391</v>
      </c>
      <c r="E93" s="3" t="s">
        <v>390</v>
      </c>
      <c r="F93" s="4" t="s">
        <v>3307</v>
      </c>
      <c r="G93" s="3" t="s">
        <v>918</v>
      </c>
      <c r="H93" s="3" t="s">
        <v>917</v>
      </c>
      <c r="I93" s="4" t="s">
        <v>3307</v>
      </c>
    </row>
    <row r="94" spans="1:9" x14ac:dyDescent="0.25">
      <c r="A94" s="3" t="s">
        <v>207</v>
      </c>
      <c r="B94" s="3" t="s">
        <v>206</v>
      </c>
      <c r="C94" s="4" t="s">
        <v>3313</v>
      </c>
      <c r="D94" s="3" t="s">
        <v>389</v>
      </c>
      <c r="E94" s="3" t="s">
        <v>388</v>
      </c>
      <c r="F94" s="4" t="s">
        <v>3307</v>
      </c>
      <c r="G94" s="3" t="s">
        <v>920</v>
      </c>
      <c r="H94" s="3" t="s">
        <v>919</v>
      </c>
      <c r="I94" s="4" t="s">
        <v>3307</v>
      </c>
    </row>
    <row r="95" spans="1:9" x14ac:dyDescent="0.25">
      <c r="A95" s="3" t="s">
        <v>125</v>
      </c>
      <c r="B95" s="3" t="s">
        <v>124</v>
      </c>
      <c r="C95" s="4" t="s">
        <v>2715</v>
      </c>
      <c r="D95" s="3" t="s">
        <v>467</v>
      </c>
      <c r="E95" s="3" t="s">
        <v>466</v>
      </c>
      <c r="F95" s="4" t="s">
        <v>2715</v>
      </c>
      <c r="G95" s="3" t="s">
        <v>839</v>
      </c>
      <c r="H95" s="3" t="s">
        <v>838</v>
      </c>
      <c r="I95" s="4" t="s">
        <v>2715</v>
      </c>
    </row>
    <row r="96" spans="1:9" x14ac:dyDescent="0.25">
      <c r="A96" s="3" t="s">
        <v>127</v>
      </c>
      <c r="B96" s="3" t="s">
        <v>126</v>
      </c>
      <c r="C96" s="4" t="s">
        <v>2716</v>
      </c>
      <c r="D96" s="3" t="s">
        <v>465</v>
      </c>
      <c r="E96" s="3" t="s">
        <v>464</v>
      </c>
      <c r="F96" s="4" t="s">
        <v>2716</v>
      </c>
      <c r="G96" s="3" t="s">
        <v>841</v>
      </c>
      <c r="H96" s="3" t="s">
        <v>840</v>
      </c>
      <c r="I96" s="4" t="s">
        <v>2716</v>
      </c>
    </row>
    <row r="97" spans="1:9" x14ac:dyDescent="0.25">
      <c r="A97" s="3" t="s">
        <v>129</v>
      </c>
      <c r="B97" s="3" t="s">
        <v>128</v>
      </c>
      <c r="C97" s="4" t="s">
        <v>3308</v>
      </c>
      <c r="D97" s="3" t="s">
        <v>463</v>
      </c>
      <c r="E97" s="3" t="s">
        <v>462</v>
      </c>
      <c r="F97" s="4" t="s">
        <v>3308</v>
      </c>
      <c r="G97" s="3" t="s">
        <v>843</v>
      </c>
      <c r="H97" s="3" t="s">
        <v>842</v>
      </c>
      <c r="I97" s="4" t="s">
        <v>3308</v>
      </c>
    </row>
    <row r="98" spans="1:9" x14ac:dyDescent="0.25">
      <c r="A98" s="3" t="s">
        <v>115</v>
      </c>
      <c r="B98" s="3" t="s">
        <v>114</v>
      </c>
      <c r="C98" s="4" t="s">
        <v>2717</v>
      </c>
      <c r="D98" s="3" t="s">
        <v>477</v>
      </c>
      <c r="E98" s="3" t="s">
        <v>476</v>
      </c>
      <c r="F98" s="4" t="s">
        <v>2717</v>
      </c>
      <c r="G98" s="3" t="s">
        <v>829</v>
      </c>
      <c r="H98" s="3" t="s">
        <v>828</v>
      </c>
      <c r="I98" s="4" t="s">
        <v>2715</v>
      </c>
    </row>
    <row r="99" spans="1:9" x14ac:dyDescent="0.25">
      <c r="A99" s="3" t="s">
        <v>117</v>
      </c>
      <c r="B99" s="3" t="s">
        <v>116</v>
      </c>
      <c r="C99" s="4" t="s">
        <v>2717</v>
      </c>
      <c r="D99" s="3" t="s">
        <v>475</v>
      </c>
      <c r="E99" s="3" t="s">
        <v>474</v>
      </c>
      <c r="F99" s="4" t="s">
        <v>2715</v>
      </c>
      <c r="G99" s="3" t="s">
        <v>831</v>
      </c>
      <c r="H99" s="3" t="s">
        <v>830</v>
      </c>
      <c r="I99" s="4" t="s">
        <v>2715</v>
      </c>
    </row>
    <row r="100" spans="1:9" x14ac:dyDescent="0.25">
      <c r="A100" s="3" t="s">
        <v>119</v>
      </c>
      <c r="B100" s="3" t="s">
        <v>118</v>
      </c>
      <c r="C100" s="4" t="s">
        <v>2715</v>
      </c>
      <c r="D100" s="3" t="s">
        <v>473</v>
      </c>
      <c r="E100" s="3" t="s">
        <v>472</v>
      </c>
      <c r="F100" s="4" t="s">
        <v>2715</v>
      </c>
      <c r="G100" s="3" t="s">
        <v>833</v>
      </c>
      <c r="H100" s="3" t="s">
        <v>832</v>
      </c>
      <c r="I100" s="4" t="s">
        <v>2715</v>
      </c>
    </row>
    <row r="101" spans="1:9" x14ac:dyDescent="0.25">
      <c r="A101" s="3" t="s">
        <v>121</v>
      </c>
      <c r="B101" s="3" t="s">
        <v>120</v>
      </c>
      <c r="C101" s="4" t="s">
        <v>2715</v>
      </c>
      <c r="D101" s="3" t="s">
        <v>471</v>
      </c>
      <c r="E101" s="3" t="s">
        <v>470</v>
      </c>
      <c r="F101" s="4" t="s">
        <v>2715</v>
      </c>
      <c r="G101" s="3" t="s">
        <v>1689</v>
      </c>
      <c r="H101" s="3" t="s">
        <v>834</v>
      </c>
      <c r="I101" s="4" t="s">
        <v>2715</v>
      </c>
    </row>
    <row r="102" spans="1:9" x14ac:dyDescent="0.25">
      <c r="A102" s="3" t="s">
        <v>221</v>
      </c>
      <c r="B102" s="3" t="s">
        <v>220</v>
      </c>
      <c r="C102" s="4" t="s">
        <v>2715</v>
      </c>
      <c r="D102" s="3" t="s">
        <v>375</v>
      </c>
      <c r="E102" s="3" t="s">
        <v>374</v>
      </c>
      <c r="F102" s="4" t="s">
        <v>2715</v>
      </c>
      <c r="G102" s="3" t="s">
        <v>934</v>
      </c>
      <c r="H102" s="3" t="s">
        <v>933</v>
      </c>
      <c r="I102" s="4" t="s">
        <v>2715</v>
      </c>
    </row>
    <row r="103" spans="1:9" x14ac:dyDescent="0.25">
      <c r="A103" s="3" t="s">
        <v>223</v>
      </c>
      <c r="B103" s="3" t="s">
        <v>222</v>
      </c>
      <c r="C103" s="4" t="s">
        <v>2716</v>
      </c>
      <c r="D103" s="3" t="s">
        <v>373</v>
      </c>
      <c r="E103" s="3" t="s">
        <v>372</v>
      </c>
      <c r="F103" s="4" t="s">
        <v>2716</v>
      </c>
      <c r="G103" s="3" t="s">
        <v>936</v>
      </c>
      <c r="H103" s="3" t="s">
        <v>935</v>
      </c>
      <c r="I103" s="4" t="s">
        <v>2716</v>
      </c>
    </row>
    <row r="104" spans="1:9" x14ac:dyDescent="0.25">
      <c r="A104" s="3" t="s">
        <v>225</v>
      </c>
      <c r="B104" s="3" t="s">
        <v>224</v>
      </c>
      <c r="C104" s="4" t="s">
        <v>2718</v>
      </c>
      <c r="D104" s="3" t="s">
        <v>371</v>
      </c>
      <c r="E104" s="3" t="s">
        <v>370</v>
      </c>
      <c r="F104" s="4" t="s">
        <v>2718</v>
      </c>
      <c r="G104" s="3" t="s">
        <v>938</v>
      </c>
      <c r="H104" s="3" t="s">
        <v>937</v>
      </c>
      <c r="I104" s="4" t="s">
        <v>2718</v>
      </c>
    </row>
    <row r="105" spans="1:9" x14ac:dyDescent="0.25">
      <c r="A105" s="3" t="s">
        <v>227</v>
      </c>
      <c r="B105" s="3" t="s">
        <v>226</v>
      </c>
      <c r="C105" s="4" t="s">
        <v>2718</v>
      </c>
      <c r="D105" s="3" t="s">
        <v>369</v>
      </c>
      <c r="E105" s="3" t="s">
        <v>368</v>
      </c>
      <c r="F105" s="4" t="s">
        <v>2718</v>
      </c>
      <c r="G105" s="3" t="s">
        <v>940</v>
      </c>
      <c r="H105" s="3" t="s">
        <v>939</v>
      </c>
      <c r="I105" s="4" t="s">
        <v>2718</v>
      </c>
    </row>
    <row r="106" spans="1:9" x14ac:dyDescent="0.25">
      <c r="A106" s="3" t="s">
        <v>229</v>
      </c>
      <c r="B106" s="3" t="s">
        <v>228</v>
      </c>
      <c r="C106" s="4" t="s">
        <v>3307</v>
      </c>
      <c r="D106" s="3" t="s">
        <v>367</v>
      </c>
      <c r="E106" s="3" t="s">
        <v>366</v>
      </c>
      <c r="F106" s="4" t="s">
        <v>3307</v>
      </c>
      <c r="G106" s="3" t="s">
        <v>942</v>
      </c>
      <c r="H106" s="3" t="s">
        <v>941</v>
      </c>
      <c r="I106" s="4" t="s">
        <v>3307</v>
      </c>
    </row>
    <row r="107" spans="1:9" x14ac:dyDescent="0.25">
      <c r="A107" s="3" t="s">
        <v>231</v>
      </c>
      <c r="B107" s="3" t="s">
        <v>230</v>
      </c>
      <c r="C107" s="4" t="s">
        <v>2716</v>
      </c>
      <c r="D107" s="3" t="s">
        <v>365</v>
      </c>
      <c r="E107" s="3" t="s">
        <v>364</v>
      </c>
      <c r="F107" s="4" t="s">
        <v>2716</v>
      </c>
      <c r="G107" s="3" t="s">
        <v>944</v>
      </c>
      <c r="H107" s="3" t="s">
        <v>943</v>
      </c>
      <c r="I107" s="4" t="s">
        <v>2716</v>
      </c>
    </row>
    <row r="108" spans="1:9" x14ac:dyDescent="0.25">
      <c r="A108" s="3" t="s">
        <v>233</v>
      </c>
      <c r="B108" s="3" t="s">
        <v>232</v>
      </c>
      <c r="C108" s="4" t="s">
        <v>2718</v>
      </c>
      <c r="D108" s="3" t="s">
        <v>363</v>
      </c>
      <c r="E108" s="3" t="s">
        <v>362</v>
      </c>
      <c r="F108" s="4" t="s">
        <v>2718</v>
      </c>
      <c r="G108" s="3" t="s">
        <v>946</v>
      </c>
      <c r="H108" s="3" t="s">
        <v>945</v>
      </c>
      <c r="I108" s="4" t="s">
        <v>2718</v>
      </c>
    </row>
    <row r="109" spans="1:9" x14ac:dyDescent="0.25">
      <c r="A109" s="3" t="s">
        <v>235</v>
      </c>
      <c r="B109" s="3" t="s">
        <v>234</v>
      </c>
      <c r="C109" s="4" t="s">
        <v>3308</v>
      </c>
      <c r="D109" s="3" t="s">
        <v>361</v>
      </c>
      <c r="E109" s="3" t="s">
        <v>360</v>
      </c>
      <c r="F109" s="4" t="s">
        <v>3308</v>
      </c>
      <c r="G109" s="3" t="s">
        <v>948</v>
      </c>
      <c r="H109" s="3" t="s">
        <v>947</v>
      </c>
      <c r="I109" s="4" t="s">
        <v>3308</v>
      </c>
    </row>
    <row r="110" spans="1:9" x14ac:dyDescent="0.25">
      <c r="A110" s="3" t="s">
        <v>237</v>
      </c>
      <c r="B110" s="3" t="s">
        <v>236</v>
      </c>
      <c r="C110" s="4" t="s">
        <v>2718</v>
      </c>
      <c r="D110" s="3" t="s">
        <v>359</v>
      </c>
      <c r="E110" s="3" t="s">
        <v>358</v>
      </c>
      <c r="F110" s="4" t="s">
        <v>2718</v>
      </c>
      <c r="G110" s="3" t="s">
        <v>950</v>
      </c>
      <c r="H110" s="3" t="s">
        <v>949</v>
      </c>
      <c r="I110" s="4" t="s">
        <v>2718</v>
      </c>
    </row>
    <row r="111" spans="1:9" x14ac:dyDescent="0.25">
      <c r="A111" s="3" t="s">
        <v>239</v>
      </c>
      <c r="B111" s="3" t="s">
        <v>238</v>
      </c>
      <c r="C111" s="4" t="s">
        <v>3308</v>
      </c>
      <c r="D111" s="3" t="s">
        <v>357</v>
      </c>
      <c r="E111" s="3" t="s">
        <v>356</v>
      </c>
      <c r="F111" s="4" t="s">
        <v>3308</v>
      </c>
      <c r="G111" s="3" t="s">
        <v>952</v>
      </c>
      <c r="H111" s="3" t="s">
        <v>951</v>
      </c>
      <c r="I111" s="4" t="s">
        <v>3308</v>
      </c>
    </row>
    <row r="112" spans="1:9" x14ac:dyDescent="0.25">
      <c r="A112" s="3" t="s">
        <v>241</v>
      </c>
      <c r="B112" s="3" t="s">
        <v>240</v>
      </c>
      <c r="C112" s="4" t="s">
        <v>3307</v>
      </c>
      <c r="D112" s="3" t="s">
        <v>355</v>
      </c>
      <c r="E112" s="3" t="s">
        <v>354</v>
      </c>
      <c r="F112" s="4" t="s">
        <v>3307</v>
      </c>
      <c r="G112" s="3" t="s">
        <v>954</v>
      </c>
      <c r="H112" s="3" t="s">
        <v>953</v>
      </c>
      <c r="I112" s="4" t="s">
        <v>3307</v>
      </c>
    </row>
    <row r="113" spans="1:9" x14ac:dyDescent="0.25">
      <c r="A113" s="3" t="s">
        <v>243</v>
      </c>
      <c r="B113" s="3" t="s">
        <v>242</v>
      </c>
      <c r="C113" s="4" t="s">
        <v>3308</v>
      </c>
      <c r="D113" s="3" t="s">
        <v>353</v>
      </c>
      <c r="E113" s="3" t="s">
        <v>352</v>
      </c>
      <c r="F113" s="4" t="s">
        <v>3308</v>
      </c>
      <c r="G113" s="3" t="s">
        <v>956</v>
      </c>
      <c r="H113" s="3" t="s">
        <v>955</v>
      </c>
      <c r="I113" s="4" t="s">
        <v>3308</v>
      </c>
    </row>
    <row r="114" spans="1:9" x14ac:dyDescent="0.25">
      <c r="A114" s="3" t="s">
        <v>245</v>
      </c>
      <c r="B114" s="3" t="s">
        <v>244</v>
      </c>
      <c r="C114" s="4" t="s">
        <v>3307</v>
      </c>
      <c r="D114" s="3" t="s">
        <v>351</v>
      </c>
      <c r="E114" s="3" t="s">
        <v>350</v>
      </c>
      <c r="F114" s="4" t="s">
        <v>3307</v>
      </c>
      <c r="G114" s="3" t="s">
        <v>958</v>
      </c>
      <c r="H114" s="3" t="s">
        <v>957</v>
      </c>
      <c r="I114" s="4" t="s">
        <v>3307</v>
      </c>
    </row>
    <row r="115" spans="1:9" x14ac:dyDescent="0.25">
      <c r="A115" s="3" t="s">
        <v>247</v>
      </c>
      <c r="B115" s="3" t="s">
        <v>246</v>
      </c>
      <c r="C115" s="4" t="s">
        <v>2716</v>
      </c>
      <c r="D115" s="3" t="s">
        <v>349</v>
      </c>
      <c r="E115" s="3" t="s">
        <v>348</v>
      </c>
      <c r="F115" s="4" t="s">
        <v>2716</v>
      </c>
      <c r="G115" s="3" t="s">
        <v>960</v>
      </c>
      <c r="H115" s="3" t="s">
        <v>959</v>
      </c>
      <c r="I115" s="4" t="s">
        <v>2716</v>
      </c>
    </row>
    <row r="116" spans="1:9" x14ac:dyDescent="0.25">
      <c r="A116" s="3" t="s">
        <v>249</v>
      </c>
      <c r="B116" s="3" t="s">
        <v>248</v>
      </c>
      <c r="C116" s="4" t="s">
        <v>2718</v>
      </c>
      <c r="D116" s="3" t="s">
        <v>347</v>
      </c>
      <c r="E116" s="3" t="s">
        <v>346</v>
      </c>
      <c r="F116" s="4" t="s">
        <v>2718</v>
      </c>
      <c r="G116" s="3" t="s">
        <v>962</v>
      </c>
      <c r="H116" s="3" t="s">
        <v>961</v>
      </c>
      <c r="I116" s="4" t="s">
        <v>2718</v>
      </c>
    </row>
    <row r="117" spans="1:9" x14ac:dyDescent="0.25">
      <c r="A117" s="3" t="s">
        <v>251</v>
      </c>
      <c r="B117" s="3" t="s">
        <v>250</v>
      </c>
      <c r="C117" s="4" t="s">
        <v>3307</v>
      </c>
      <c r="D117" s="3" t="s">
        <v>345</v>
      </c>
      <c r="E117" s="3" t="s">
        <v>344</v>
      </c>
      <c r="F117" s="4" t="s">
        <v>3307</v>
      </c>
      <c r="G117" s="3" t="s">
        <v>964</v>
      </c>
      <c r="H117" s="3" t="s">
        <v>963</v>
      </c>
      <c r="I117" s="4" t="s">
        <v>3307</v>
      </c>
    </row>
    <row r="118" spans="1:9" x14ac:dyDescent="0.25">
      <c r="A118" s="3" t="s">
        <v>253</v>
      </c>
      <c r="B118" s="3" t="s">
        <v>252</v>
      </c>
      <c r="C118" s="4" t="s">
        <v>3308</v>
      </c>
      <c r="D118" s="3" t="s">
        <v>343</v>
      </c>
      <c r="E118" s="3" t="s">
        <v>342</v>
      </c>
      <c r="F118" s="4" t="s">
        <v>3308</v>
      </c>
      <c r="G118" s="3" t="s">
        <v>966</v>
      </c>
      <c r="H118" s="3" t="s">
        <v>965</v>
      </c>
      <c r="I118" s="4" t="s">
        <v>3308</v>
      </c>
    </row>
    <row r="119" spans="1:9" x14ac:dyDescent="0.25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 x14ac:dyDescent="0.25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 x14ac:dyDescent="0.25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 x14ac:dyDescent="0.25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 x14ac:dyDescent="0.25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 x14ac:dyDescent="0.25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 x14ac:dyDescent="0.25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 x14ac:dyDescent="0.25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 x14ac:dyDescent="0.25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 x14ac:dyDescent="0.25">
      <c r="A128" s="3" t="s">
        <v>1036</v>
      </c>
      <c r="B128" s="3" t="s">
        <v>1035</v>
      </c>
      <c r="C128" s="4" t="s">
        <v>2716</v>
      </c>
      <c r="D128" s="3" t="s">
        <v>1172</v>
      </c>
      <c r="E128" s="3" t="s">
        <v>1171</v>
      </c>
      <c r="F128" s="4" t="s">
        <v>2716</v>
      </c>
      <c r="G128" s="3" t="s">
        <v>1212</v>
      </c>
      <c r="H128" s="3" t="s">
        <v>1211</v>
      </c>
      <c r="I128" s="4" t="s">
        <v>2716</v>
      </c>
    </row>
    <row r="129" spans="1:9" x14ac:dyDescent="0.25">
      <c r="A129" s="3" t="s">
        <v>1038</v>
      </c>
      <c r="B129" s="3" t="s">
        <v>1037</v>
      </c>
      <c r="C129" s="4" t="s">
        <v>2716</v>
      </c>
      <c r="D129" s="3" t="s">
        <v>1174</v>
      </c>
      <c r="E129" s="3" t="s">
        <v>1173</v>
      </c>
      <c r="F129" s="4" t="s">
        <v>2716</v>
      </c>
      <c r="G129" s="3" t="s">
        <v>1214</v>
      </c>
      <c r="H129" s="3" t="s">
        <v>1213</v>
      </c>
      <c r="I129" s="4" t="s">
        <v>2716</v>
      </c>
    </row>
    <row r="130" spans="1:9" x14ac:dyDescent="0.25">
      <c r="A130" s="3" t="s">
        <v>1040</v>
      </c>
      <c r="B130" s="3" t="s">
        <v>1039</v>
      </c>
      <c r="C130" s="4" t="s">
        <v>2716</v>
      </c>
      <c r="D130" s="3" t="s">
        <v>1176</v>
      </c>
      <c r="E130" s="3" t="s">
        <v>1175</v>
      </c>
      <c r="F130" s="4" t="s">
        <v>2716</v>
      </c>
      <c r="G130" s="3" t="s">
        <v>1216</v>
      </c>
      <c r="H130" s="3" t="s">
        <v>1215</v>
      </c>
      <c r="I130" s="4" t="s">
        <v>2716</v>
      </c>
    </row>
    <row r="131" spans="1:9" x14ac:dyDescent="0.25">
      <c r="A131" s="3" t="s">
        <v>1042</v>
      </c>
      <c r="B131" s="3" t="s">
        <v>1041</v>
      </c>
      <c r="C131" s="4" t="s">
        <v>2716</v>
      </c>
      <c r="D131" s="3" t="s">
        <v>1178</v>
      </c>
      <c r="E131" s="3" t="s">
        <v>1177</v>
      </c>
      <c r="F131" s="4" t="s">
        <v>2716</v>
      </c>
      <c r="G131" s="3" t="s">
        <v>1218</v>
      </c>
      <c r="H131" s="3" t="s">
        <v>1217</v>
      </c>
      <c r="I131" s="4" t="s">
        <v>2716</v>
      </c>
    </row>
    <row r="132" spans="1:9" x14ac:dyDescent="0.25">
      <c r="A132" s="3" t="s">
        <v>1044</v>
      </c>
      <c r="B132" s="3" t="s">
        <v>1043</v>
      </c>
      <c r="C132" s="4" t="s">
        <v>2716</v>
      </c>
      <c r="D132" s="3" t="s">
        <v>1180</v>
      </c>
      <c r="E132" s="3" t="s">
        <v>1179</v>
      </c>
      <c r="F132" s="4" t="s">
        <v>2716</v>
      </c>
      <c r="G132" s="3" t="s">
        <v>1220</v>
      </c>
      <c r="H132" s="3" t="s">
        <v>1219</v>
      </c>
      <c r="I132" s="4" t="s">
        <v>2716</v>
      </c>
    </row>
    <row r="133" spans="1:9" x14ac:dyDescent="0.25">
      <c r="A133" s="3" t="s">
        <v>1032</v>
      </c>
      <c r="B133" s="3" t="s">
        <v>1031</v>
      </c>
      <c r="C133" s="4" t="s">
        <v>2716</v>
      </c>
      <c r="D133" s="3" t="s">
        <v>1168</v>
      </c>
      <c r="E133" s="3" t="s">
        <v>1167</v>
      </c>
      <c r="F133" s="4" t="s">
        <v>2716</v>
      </c>
      <c r="G133" s="3" t="s">
        <v>1208</v>
      </c>
      <c r="H133" s="3" t="s">
        <v>1207</v>
      </c>
      <c r="I133" s="4" t="s">
        <v>2716</v>
      </c>
    </row>
    <row r="134" spans="1:9" x14ac:dyDescent="0.25">
      <c r="A134" s="3" t="s">
        <v>1028</v>
      </c>
      <c r="B134" s="3" t="s">
        <v>1027</v>
      </c>
      <c r="C134" s="4" t="s">
        <v>2716</v>
      </c>
      <c r="D134" s="3" t="s">
        <v>1164</v>
      </c>
      <c r="E134" s="3" t="s">
        <v>1163</v>
      </c>
      <c r="F134" s="4" t="s">
        <v>2716</v>
      </c>
      <c r="G134" s="3" t="s">
        <v>1204</v>
      </c>
      <c r="H134" s="3" t="s">
        <v>1203</v>
      </c>
      <c r="I134" s="4" t="s">
        <v>2716</v>
      </c>
    </row>
    <row r="135" spans="1:9" x14ac:dyDescent="0.25">
      <c r="A135" s="3" t="s">
        <v>1030</v>
      </c>
      <c r="B135" s="3" t="s">
        <v>1029</v>
      </c>
      <c r="C135" s="4" t="s">
        <v>2716</v>
      </c>
      <c r="D135" s="3" t="s">
        <v>1166</v>
      </c>
      <c r="E135" s="3" t="s">
        <v>1165</v>
      </c>
      <c r="F135" s="4" t="s">
        <v>2716</v>
      </c>
      <c r="G135" s="3" t="s">
        <v>1206</v>
      </c>
      <c r="H135" s="3" t="s">
        <v>1205</v>
      </c>
      <c r="I135" s="4" t="s">
        <v>2716</v>
      </c>
    </row>
    <row r="136" spans="1:9" x14ac:dyDescent="0.25">
      <c r="A136" s="3" t="s">
        <v>1026</v>
      </c>
      <c r="B136" s="3" t="s">
        <v>1025</v>
      </c>
      <c r="C136" s="4" t="s">
        <v>2716</v>
      </c>
      <c r="D136" s="3" t="s">
        <v>1162</v>
      </c>
      <c r="E136" s="3" t="s">
        <v>1161</v>
      </c>
      <c r="F136" s="4" t="s">
        <v>2716</v>
      </c>
      <c r="G136" s="3" t="s">
        <v>1202</v>
      </c>
      <c r="H136" s="3" t="s">
        <v>1201</v>
      </c>
      <c r="I136" s="4" t="s">
        <v>2716</v>
      </c>
    </row>
    <row r="137" spans="1:9" x14ac:dyDescent="0.25">
      <c r="A137" s="3" t="s">
        <v>1034</v>
      </c>
      <c r="B137" s="3" t="s">
        <v>1033</v>
      </c>
      <c r="C137" s="4" t="s">
        <v>2716</v>
      </c>
      <c r="D137" s="3" t="s">
        <v>1170</v>
      </c>
      <c r="E137" s="3" t="s">
        <v>1169</v>
      </c>
      <c r="F137" s="4" t="s">
        <v>2716</v>
      </c>
      <c r="G137" s="3" t="s">
        <v>1210</v>
      </c>
      <c r="H137" s="3" t="s">
        <v>1209</v>
      </c>
      <c r="I137" s="4" t="s">
        <v>2716</v>
      </c>
    </row>
    <row r="138" spans="1:9" x14ac:dyDescent="0.25">
      <c r="A138" s="3" t="s">
        <v>1046</v>
      </c>
      <c r="B138" s="3" t="s">
        <v>1045</v>
      </c>
      <c r="C138" s="4" t="s">
        <v>2718</v>
      </c>
      <c r="D138" s="3" t="s">
        <v>1182</v>
      </c>
      <c r="E138" s="3" t="s">
        <v>1181</v>
      </c>
      <c r="F138" s="4" t="s">
        <v>2718</v>
      </c>
      <c r="G138" s="3" t="s">
        <v>1222</v>
      </c>
      <c r="H138" s="3" t="s">
        <v>1221</v>
      </c>
      <c r="I138" s="4" t="s">
        <v>2718</v>
      </c>
    </row>
    <row r="139" spans="1:9" x14ac:dyDescent="0.25">
      <c r="A139" s="3" t="s">
        <v>1048</v>
      </c>
      <c r="B139" s="3" t="s">
        <v>1047</v>
      </c>
      <c r="C139" s="4" t="s">
        <v>2718</v>
      </c>
      <c r="D139" s="3" t="s">
        <v>1184</v>
      </c>
      <c r="E139" s="3" t="s">
        <v>1183</v>
      </c>
      <c r="F139" s="4" t="s">
        <v>2718</v>
      </c>
      <c r="G139" s="3" t="s">
        <v>1224</v>
      </c>
      <c r="H139" s="3" t="s">
        <v>1223</v>
      </c>
      <c r="I139" s="4" t="s">
        <v>2718</v>
      </c>
    </row>
    <row r="140" spans="1:9" x14ac:dyDescent="0.25">
      <c r="A140" s="3" t="s">
        <v>1050</v>
      </c>
      <c r="B140" s="3" t="s">
        <v>1049</v>
      </c>
      <c r="C140" s="4" t="s">
        <v>2718</v>
      </c>
      <c r="D140" s="3" t="s">
        <v>1186</v>
      </c>
      <c r="E140" s="3" t="s">
        <v>1185</v>
      </c>
      <c r="F140" s="4" t="s">
        <v>2718</v>
      </c>
      <c r="G140" s="3" t="s">
        <v>1527</v>
      </c>
      <c r="H140" s="3" t="s">
        <v>1526</v>
      </c>
      <c r="I140" s="4" t="s">
        <v>2718</v>
      </c>
    </row>
    <row r="141" spans="1:9" x14ac:dyDescent="0.25">
      <c r="A141" s="3" t="s">
        <v>1052</v>
      </c>
      <c r="B141" s="3" t="s">
        <v>1051</v>
      </c>
      <c r="C141" s="4" t="s">
        <v>2718</v>
      </c>
      <c r="D141" s="3" t="s">
        <v>1188</v>
      </c>
      <c r="E141" s="3" t="s">
        <v>1187</v>
      </c>
      <c r="F141" s="4" t="s">
        <v>2718</v>
      </c>
      <c r="G141" s="3" t="s">
        <v>1226</v>
      </c>
      <c r="H141" s="3" t="s">
        <v>1225</v>
      </c>
      <c r="I141" s="4" t="s">
        <v>2718</v>
      </c>
    </row>
    <row r="142" spans="1:9" x14ac:dyDescent="0.25">
      <c r="A142" s="3" t="s">
        <v>1054</v>
      </c>
      <c r="B142" s="3" t="s">
        <v>1053</v>
      </c>
      <c r="C142" s="4" t="s">
        <v>2718</v>
      </c>
      <c r="D142" s="3" t="s">
        <v>1190</v>
      </c>
      <c r="E142" s="3" t="s">
        <v>1189</v>
      </c>
      <c r="F142" s="4" t="s">
        <v>2718</v>
      </c>
      <c r="G142" s="3" t="s">
        <v>1228</v>
      </c>
      <c r="H142" s="3" t="s">
        <v>1227</v>
      </c>
      <c r="I142" s="4" t="s">
        <v>2718</v>
      </c>
    </row>
    <row r="143" spans="1:9" x14ac:dyDescent="0.25">
      <c r="A143" s="3" t="s">
        <v>1056</v>
      </c>
      <c r="B143" s="3" t="s">
        <v>1055</v>
      </c>
      <c r="C143" s="4" t="s">
        <v>2715</v>
      </c>
      <c r="D143" s="3" t="s">
        <v>1192</v>
      </c>
      <c r="E143" s="3" t="s">
        <v>1191</v>
      </c>
      <c r="F143" s="4" t="s">
        <v>2715</v>
      </c>
      <c r="G143" s="3" t="s">
        <v>1230</v>
      </c>
      <c r="H143" s="3" t="s">
        <v>1229</v>
      </c>
      <c r="I143" s="4" t="s">
        <v>2715</v>
      </c>
    </row>
    <row r="144" spans="1:9" x14ac:dyDescent="0.25">
      <c r="A144" s="3" t="s">
        <v>1058</v>
      </c>
      <c r="B144" s="3" t="s">
        <v>1057</v>
      </c>
      <c r="C144" s="4" t="s">
        <v>2715</v>
      </c>
      <c r="D144" s="3" t="s">
        <v>1194</v>
      </c>
      <c r="E144" s="3" t="s">
        <v>1193</v>
      </c>
      <c r="F144" s="4" t="s">
        <v>2715</v>
      </c>
      <c r="G144" s="3" t="s">
        <v>761</v>
      </c>
      <c r="H144" s="3" t="s">
        <v>760</v>
      </c>
      <c r="I144" s="4" t="s">
        <v>2715</v>
      </c>
    </row>
    <row r="145" spans="1:9" x14ac:dyDescent="0.25">
      <c r="A145" s="3" t="s">
        <v>1060</v>
      </c>
      <c r="B145" s="3" t="s">
        <v>1059</v>
      </c>
      <c r="C145" s="4" t="s">
        <v>2715</v>
      </c>
      <c r="D145" s="3" t="s">
        <v>1196</v>
      </c>
      <c r="E145" s="3" t="s">
        <v>1195</v>
      </c>
      <c r="F145" s="4" t="s">
        <v>2715</v>
      </c>
      <c r="G145" s="3" t="s">
        <v>1233</v>
      </c>
      <c r="H145" s="3" t="s">
        <v>1232</v>
      </c>
      <c r="I145" s="4" t="s">
        <v>2715</v>
      </c>
    </row>
    <row r="146" spans="1:9" x14ac:dyDescent="0.25">
      <c r="A146" s="3" t="s">
        <v>1062</v>
      </c>
      <c r="B146" s="3" t="s">
        <v>1061</v>
      </c>
      <c r="C146" s="4" t="s">
        <v>2715</v>
      </c>
      <c r="D146" s="3" t="s">
        <v>1198</v>
      </c>
      <c r="E146" s="3" t="s">
        <v>1197</v>
      </c>
      <c r="F146" s="4" t="s">
        <v>2715</v>
      </c>
      <c r="G146" s="3" t="s">
        <v>1235</v>
      </c>
      <c r="H146" s="3" t="s">
        <v>1234</v>
      </c>
      <c r="I146" s="4" t="s">
        <v>2715</v>
      </c>
    </row>
    <row r="147" spans="1:9" x14ac:dyDescent="0.25">
      <c r="A147" s="3" t="s">
        <v>1064</v>
      </c>
      <c r="B147" s="3" t="s">
        <v>1063</v>
      </c>
      <c r="C147" s="4" t="s">
        <v>2715</v>
      </c>
      <c r="D147" s="3" t="s">
        <v>1200</v>
      </c>
      <c r="E147" s="3" t="s">
        <v>1199</v>
      </c>
      <c r="F147" s="4" t="s">
        <v>2715</v>
      </c>
      <c r="G147" s="3" t="s">
        <v>1237</v>
      </c>
      <c r="H147" s="3" t="s">
        <v>1236</v>
      </c>
      <c r="I147" s="4" t="s">
        <v>2715</v>
      </c>
    </row>
    <row r="148" spans="1:9" x14ac:dyDescent="0.25">
      <c r="A148" s="3" t="s">
        <v>976</v>
      </c>
      <c r="B148" s="3" t="s">
        <v>975</v>
      </c>
      <c r="C148" s="4" t="s">
        <v>3308</v>
      </c>
      <c r="D148" s="3" t="s">
        <v>996</v>
      </c>
      <c r="E148" s="3" t="s">
        <v>995</v>
      </c>
      <c r="F148" s="4" t="s">
        <v>3308</v>
      </c>
      <c r="G148" s="3" t="s">
        <v>1016</v>
      </c>
      <c r="H148" s="3" t="s">
        <v>1015</v>
      </c>
      <c r="I148" s="4" t="s">
        <v>3308</v>
      </c>
    </row>
    <row r="149" spans="1:9" x14ac:dyDescent="0.25">
      <c r="A149" s="3" t="s">
        <v>978</v>
      </c>
      <c r="B149" s="3" t="s">
        <v>977</v>
      </c>
      <c r="C149" s="4" t="s">
        <v>3308</v>
      </c>
      <c r="D149" s="3" t="s">
        <v>998</v>
      </c>
      <c r="E149" s="3" t="s">
        <v>997</v>
      </c>
      <c r="F149" s="4" t="s">
        <v>3308</v>
      </c>
      <c r="G149" s="3" t="s">
        <v>1018</v>
      </c>
      <c r="H149" s="3" t="s">
        <v>1017</v>
      </c>
      <c r="I149" s="4" t="s">
        <v>3308</v>
      </c>
    </row>
    <row r="150" spans="1:9" x14ac:dyDescent="0.25">
      <c r="A150" s="3" t="s">
        <v>980</v>
      </c>
      <c r="B150" s="3" t="s">
        <v>979</v>
      </c>
      <c r="C150" s="4" t="s">
        <v>3307</v>
      </c>
      <c r="D150" s="3" t="s">
        <v>1000</v>
      </c>
      <c r="E150" s="3" t="s">
        <v>999</v>
      </c>
      <c r="F150" s="4" t="s">
        <v>3307</v>
      </c>
      <c r="G150" s="3" t="s">
        <v>1020</v>
      </c>
      <c r="H150" s="3" t="s">
        <v>1019</v>
      </c>
      <c r="I150" s="4" t="s">
        <v>3307</v>
      </c>
    </row>
    <row r="151" spans="1:9" x14ac:dyDescent="0.25">
      <c r="A151" s="3" t="s">
        <v>982</v>
      </c>
      <c r="B151" s="3" t="s">
        <v>981</v>
      </c>
      <c r="C151" s="4" t="s">
        <v>3307</v>
      </c>
      <c r="D151" s="3" t="s">
        <v>1002</v>
      </c>
      <c r="E151" s="3" t="s">
        <v>1001</v>
      </c>
      <c r="F151" s="4" t="s">
        <v>3307</v>
      </c>
      <c r="G151" s="3" t="s">
        <v>1022</v>
      </c>
      <c r="H151" s="3" t="s">
        <v>1021</v>
      </c>
      <c r="I151" s="4" t="s">
        <v>3307</v>
      </c>
    </row>
    <row r="152" spans="1:9" x14ac:dyDescent="0.25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 x14ac:dyDescent="0.25">
      <c r="A153" s="3" t="s">
        <v>771</v>
      </c>
      <c r="B153" s="3" t="s">
        <v>770</v>
      </c>
      <c r="C153" s="4" t="s">
        <v>2715</v>
      </c>
      <c r="D153" s="3" t="s">
        <v>783</v>
      </c>
      <c r="E153" s="3" t="s">
        <v>782</v>
      </c>
      <c r="F153" s="4" t="s">
        <v>2716</v>
      </c>
      <c r="G153" s="3" t="s">
        <v>797</v>
      </c>
      <c r="H153" s="3" t="s">
        <v>796</v>
      </c>
      <c r="I153" s="4" t="s">
        <v>2716</v>
      </c>
    </row>
    <row r="154" spans="1:9" x14ac:dyDescent="0.25">
      <c r="A154" s="3" t="s">
        <v>773</v>
      </c>
      <c r="B154" s="3" t="s">
        <v>772</v>
      </c>
      <c r="C154" s="4" t="s">
        <v>2715</v>
      </c>
      <c r="D154" s="3" t="s">
        <v>785</v>
      </c>
      <c r="E154" s="3" t="s">
        <v>784</v>
      </c>
      <c r="F154" s="4" t="s">
        <v>2715</v>
      </c>
      <c r="G154" s="3" t="s">
        <v>799</v>
      </c>
      <c r="H154" s="3" t="s">
        <v>798</v>
      </c>
      <c r="I154" s="4" t="s">
        <v>2716</v>
      </c>
    </row>
    <row r="155" spans="1:9" x14ac:dyDescent="0.25">
      <c r="A155" s="3" t="s">
        <v>1529</v>
      </c>
      <c r="B155" s="3" t="s">
        <v>1528</v>
      </c>
      <c r="C155" s="4" t="s">
        <v>2715</v>
      </c>
      <c r="D155" s="3" t="s">
        <v>787</v>
      </c>
      <c r="E155" s="3" t="s">
        <v>786</v>
      </c>
      <c r="F155" s="4" t="s">
        <v>2715</v>
      </c>
      <c r="G155" s="3" t="s">
        <v>801</v>
      </c>
      <c r="H155" s="3" t="s">
        <v>800</v>
      </c>
      <c r="I155" s="4" t="s">
        <v>2715</v>
      </c>
    </row>
    <row r="156" spans="1:9" x14ac:dyDescent="0.25">
      <c r="A156" s="3" t="s">
        <v>775</v>
      </c>
      <c r="B156" s="3" t="s">
        <v>774</v>
      </c>
      <c r="C156" s="4" t="s">
        <v>2715</v>
      </c>
      <c r="D156" s="3" t="s">
        <v>789</v>
      </c>
      <c r="E156" s="3" t="s">
        <v>788</v>
      </c>
      <c r="F156" s="4" t="s">
        <v>2715</v>
      </c>
      <c r="G156" s="3" t="s">
        <v>803</v>
      </c>
      <c r="H156" s="3" t="s">
        <v>802</v>
      </c>
      <c r="I156" s="4" t="s">
        <v>2715</v>
      </c>
    </row>
    <row r="157" spans="1:9" x14ac:dyDescent="0.25">
      <c r="A157" s="3" t="s">
        <v>777</v>
      </c>
      <c r="B157" s="3" t="s">
        <v>776</v>
      </c>
      <c r="C157" s="4" t="s">
        <v>2716</v>
      </c>
      <c r="D157" s="3" t="s">
        <v>791</v>
      </c>
      <c r="E157" s="3" t="s">
        <v>790</v>
      </c>
      <c r="F157" s="4" t="s">
        <v>2716</v>
      </c>
      <c r="G157" s="3" t="s">
        <v>805</v>
      </c>
      <c r="H157" s="3" t="s">
        <v>804</v>
      </c>
      <c r="I157" s="4" t="s">
        <v>2716</v>
      </c>
    </row>
    <row r="158" spans="1:9" x14ac:dyDescent="0.25">
      <c r="A158" s="3" t="s">
        <v>779</v>
      </c>
      <c r="B158" s="3" t="s">
        <v>778</v>
      </c>
      <c r="C158" s="4" t="s">
        <v>2716</v>
      </c>
      <c r="D158" s="3" t="s">
        <v>793</v>
      </c>
      <c r="E158" s="3" t="s">
        <v>792</v>
      </c>
      <c r="F158" s="4" t="s">
        <v>2716</v>
      </c>
      <c r="G158" s="3" t="s">
        <v>807</v>
      </c>
      <c r="H158" s="3" t="s">
        <v>806</v>
      </c>
      <c r="I158" s="4" t="s">
        <v>2716</v>
      </c>
    </row>
    <row r="159" spans="1:9" x14ac:dyDescent="0.25">
      <c r="A159" s="3" t="s">
        <v>781</v>
      </c>
      <c r="B159" s="3" t="s">
        <v>780</v>
      </c>
      <c r="C159" s="4" t="s">
        <v>2716</v>
      </c>
      <c r="D159" s="3" t="s">
        <v>795</v>
      </c>
      <c r="E159" s="3" t="s">
        <v>794</v>
      </c>
      <c r="F159" s="4" t="s">
        <v>2716</v>
      </c>
      <c r="G159" s="3" t="s">
        <v>809</v>
      </c>
      <c r="H159" s="3" t="s">
        <v>808</v>
      </c>
      <c r="I159" s="4" t="s">
        <v>2716</v>
      </c>
    </row>
    <row r="160" spans="1:9" x14ac:dyDescent="0.25">
      <c r="A160" s="3" t="s">
        <v>968</v>
      </c>
      <c r="B160" s="3" t="s">
        <v>967</v>
      </c>
      <c r="C160" s="4" t="s">
        <v>2716</v>
      </c>
      <c r="D160" s="3" t="s">
        <v>986</v>
      </c>
      <c r="E160" s="3" t="s">
        <v>985</v>
      </c>
      <c r="F160" s="4" t="s">
        <v>2716</v>
      </c>
      <c r="G160" s="3" t="s">
        <v>1006</v>
      </c>
      <c r="H160" s="3" t="s">
        <v>1005</v>
      </c>
      <c r="I160" s="4" t="s">
        <v>2716</v>
      </c>
    </row>
    <row r="161" spans="1:9" x14ac:dyDescent="0.25">
      <c r="A161" s="3" t="s">
        <v>970</v>
      </c>
      <c r="B161" s="3" t="s">
        <v>969</v>
      </c>
      <c r="C161" s="4" t="s">
        <v>2716</v>
      </c>
      <c r="D161" s="3" t="s">
        <v>988</v>
      </c>
      <c r="E161" s="3" t="s">
        <v>987</v>
      </c>
      <c r="F161" s="4" t="s">
        <v>2716</v>
      </c>
      <c r="G161" s="3" t="s">
        <v>1008</v>
      </c>
      <c r="H161" s="3" t="s">
        <v>1007</v>
      </c>
      <c r="I161" s="4" t="s">
        <v>2716</v>
      </c>
    </row>
    <row r="162" spans="1:9" x14ac:dyDescent="0.25">
      <c r="A162" s="3" t="s">
        <v>972</v>
      </c>
      <c r="B162" s="3" t="s">
        <v>971</v>
      </c>
      <c r="C162" s="4" t="s">
        <v>2716</v>
      </c>
      <c r="D162" s="3" t="s">
        <v>990</v>
      </c>
      <c r="E162" s="3" t="s">
        <v>989</v>
      </c>
      <c r="F162" s="4" t="s">
        <v>2716</v>
      </c>
      <c r="G162" s="3" t="s">
        <v>1010</v>
      </c>
      <c r="H162" s="3" t="s">
        <v>1009</v>
      </c>
      <c r="I162" s="4" t="s">
        <v>2716</v>
      </c>
    </row>
    <row r="163" spans="1:9" x14ac:dyDescent="0.25">
      <c r="A163" s="3" t="s">
        <v>974</v>
      </c>
      <c r="B163" s="3" t="s">
        <v>973</v>
      </c>
      <c r="C163" s="4" t="s">
        <v>2716</v>
      </c>
      <c r="D163" s="3" t="s">
        <v>992</v>
      </c>
      <c r="E163" s="3" t="s">
        <v>991</v>
      </c>
      <c r="F163" s="4" t="s">
        <v>2716</v>
      </c>
      <c r="G163" s="3" t="s">
        <v>1012</v>
      </c>
      <c r="H163" s="3" t="s">
        <v>1011</v>
      </c>
      <c r="I163" s="4" t="s">
        <v>2716</v>
      </c>
    </row>
    <row r="164" spans="1:9" x14ac:dyDescent="0.25">
      <c r="A164" s="3" t="s">
        <v>1525</v>
      </c>
      <c r="B164" s="3" t="s">
        <v>1524</v>
      </c>
      <c r="C164" s="4" t="s">
        <v>2716</v>
      </c>
      <c r="D164" s="3" t="s">
        <v>994</v>
      </c>
      <c r="E164" s="3" t="s">
        <v>993</v>
      </c>
      <c r="F164" s="4" t="s">
        <v>2716</v>
      </c>
      <c r="G164" s="3" t="s">
        <v>1014</v>
      </c>
      <c r="H164" s="3" t="s">
        <v>1013</v>
      </c>
      <c r="I164" s="4" t="s">
        <v>2716</v>
      </c>
    </row>
    <row r="165" spans="1:9" x14ac:dyDescent="0.25">
      <c r="A165" s="3" t="s">
        <v>3234</v>
      </c>
      <c r="B165" s="3" t="s">
        <v>3249</v>
      </c>
      <c r="C165" s="4" t="s">
        <v>2715</v>
      </c>
      <c r="D165" s="3" t="s">
        <v>3235</v>
      </c>
      <c r="E165" s="3" t="s">
        <v>3254</v>
      </c>
      <c r="F165" s="4" t="s">
        <v>2715</v>
      </c>
      <c r="G165" s="3" t="s">
        <v>3236</v>
      </c>
      <c r="H165" s="3" t="s">
        <v>3259</v>
      </c>
      <c r="I165" s="4" t="s">
        <v>2715</v>
      </c>
    </row>
    <row r="166" spans="1:9" x14ac:dyDescent="0.25">
      <c r="A166" s="3" t="s">
        <v>3237</v>
      </c>
      <c r="B166" s="3" t="s">
        <v>3250</v>
      </c>
      <c r="C166" s="4" t="s">
        <v>2715</v>
      </c>
      <c r="D166" s="3" t="s">
        <v>3238</v>
      </c>
      <c r="E166" s="3" t="s">
        <v>3255</v>
      </c>
      <c r="F166" s="4" t="s">
        <v>2715</v>
      </c>
      <c r="G166" s="3" t="s">
        <v>3239</v>
      </c>
      <c r="H166" s="3" t="s">
        <v>3260</v>
      </c>
      <c r="I166" s="4" t="s">
        <v>2715</v>
      </c>
    </row>
    <row r="167" spans="1:9" x14ac:dyDescent="0.25">
      <c r="A167" s="3" t="s">
        <v>3240</v>
      </c>
      <c r="B167" s="3" t="s">
        <v>3251</v>
      </c>
      <c r="C167" s="4" t="s">
        <v>2715</v>
      </c>
      <c r="D167" s="3" t="s">
        <v>3241</v>
      </c>
      <c r="E167" s="3" t="s">
        <v>3256</v>
      </c>
      <c r="F167" s="4" t="s">
        <v>2715</v>
      </c>
      <c r="G167" s="3" t="s">
        <v>3242</v>
      </c>
      <c r="H167" s="3" t="s">
        <v>3261</v>
      </c>
      <c r="I167" s="4" t="s">
        <v>2715</v>
      </c>
    </row>
    <row r="168" spans="1:9" x14ac:dyDescent="0.25">
      <c r="A168" s="3" t="s">
        <v>3243</v>
      </c>
      <c r="B168" s="3" t="s">
        <v>3252</v>
      </c>
      <c r="C168" s="4" t="s">
        <v>2715</v>
      </c>
      <c r="D168" s="3" t="s">
        <v>3244</v>
      </c>
      <c r="E168" s="3" t="s">
        <v>3257</v>
      </c>
      <c r="F168" s="4" t="s">
        <v>2715</v>
      </c>
      <c r="G168" s="3" t="s">
        <v>3245</v>
      </c>
      <c r="H168" s="3" t="s">
        <v>3262</v>
      </c>
      <c r="I168" s="4" t="s">
        <v>2715</v>
      </c>
    </row>
    <row r="169" spans="1:9" x14ac:dyDescent="0.25">
      <c r="A169" s="3" t="s">
        <v>3246</v>
      </c>
      <c r="B169" s="3" t="s">
        <v>3253</v>
      </c>
      <c r="C169" s="4" t="s">
        <v>2715</v>
      </c>
      <c r="D169" s="3" t="s">
        <v>3247</v>
      </c>
      <c r="E169" s="3" t="s">
        <v>3258</v>
      </c>
      <c r="F169" s="4" t="s">
        <v>2715</v>
      </c>
      <c r="G169" s="3" t="s">
        <v>3248</v>
      </c>
      <c r="H169" s="3" t="s">
        <v>3263</v>
      </c>
      <c r="I169" s="4" t="s">
        <v>2715</v>
      </c>
    </row>
    <row r="170" spans="1:9" x14ac:dyDescent="0.25">
      <c r="A170" s="3" t="s">
        <v>566</v>
      </c>
      <c r="B170" s="3" t="s">
        <v>1065</v>
      </c>
      <c r="C170" s="4" t="s">
        <v>3310</v>
      </c>
      <c r="D170" s="3" t="s">
        <v>1067</v>
      </c>
      <c r="E170" s="3" t="s">
        <v>1066</v>
      </c>
      <c r="F170" s="4" t="s">
        <v>3310</v>
      </c>
      <c r="G170" s="3" t="s">
        <v>1069</v>
      </c>
      <c r="H170" s="3" t="s">
        <v>1068</v>
      </c>
      <c r="I170" s="4" t="s">
        <v>3309</v>
      </c>
    </row>
    <row r="171" spans="1:9" x14ac:dyDescent="0.25">
      <c r="G171" s="3" t="s">
        <v>1560</v>
      </c>
      <c r="H171" s="3" t="s">
        <v>1070</v>
      </c>
      <c r="I171" s="4" t="s">
        <v>3309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5" x14ac:dyDescent="0.25"/>
  <cols>
    <col min="1" max="1" width="9" style="3"/>
    <col min="2" max="2" width="45.75" style="3" customWidth="1"/>
    <col min="3" max="16384" width="9" style="3"/>
  </cols>
  <sheetData>
    <row r="1" spans="1:2" x14ac:dyDescent="0.25">
      <c r="A1" s="3" t="s">
        <v>1690</v>
      </c>
      <c r="B1" s="16" t="s">
        <v>1563</v>
      </c>
    </row>
    <row r="2" spans="1:2" x14ac:dyDescent="0.25">
      <c r="A2" s="17" t="s">
        <v>1564</v>
      </c>
      <c r="B2" s="17" t="s">
        <v>1565</v>
      </c>
    </row>
    <row r="3" spans="1:2" x14ac:dyDescent="0.25">
      <c r="A3" s="18" t="s">
        <v>1566</v>
      </c>
      <c r="B3" s="19" t="s">
        <v>1567</v>
      </c>
    </row>
    <row r="4" spans="1:2" x14ac:dyDescent="0.25">
      <c r="A4" s="20" t="s">
        <v>1568</v>
      </c>
      <c r="B4" s="20" t="s">
        <v>1569</v>
      </c>
    </row>
    <row r="5" spans="1:2" x14ac:dyDescent="0.25">
      <c r="A5" s="21" t="s">
        <v>1570</v>
      </c>
      <c r="B5" s="21" t="s">
        <v>1571</v>
      </c>
    </row>
    <row r="6" spans="1:2" x14ac:dyDescent="0.25">
      <c r="A6" s="16" t="s">
        <v>1572</v>
      </c>
      <c r="B6" s="16" t="s">
        <v>1573</v>
      </c>
    </row>
    <row r="7" spans="1:2" x14ac:dyDescent="0.25">
      <c r="A7" s="22" t="s">
        <v>1574</v>
      </c>
      <c r="B7" s="23" t="s">
        <v>1644</v>
      </c>
    </row>
    <row r="8" spans="1:2" x14ac:dyDescent="0.25">
      <c r="A8" s="24" t="s">
        <v>1575</v>
      </c>
      <c r="B8" s="25" t="s">
        <v>1645</v>
      </c>
    </row>
    <row r="9" spans="1:2" x14ac:dyDescent="0.25">
      <c r="A9" s="26" t="s">
        <v>1576</v>
      </c>
      <c r="B9" s="26" t="s">
        <v>1577</v>
      </c>
    </row>
    <row r="10" spans="1:2" x14ac:dyDescent="0.25">
      <c r="A10" s="27" t="s">
        <v>1578</v>
      </c>
      <c r="B10" s="28" t="s">
        <v>1579</v>
      </c>
    </row>
    <row r="11" spans="1:2" x14ac:dyDescent="0.25">
      <c r="A11" s="19" t="s">
        <v>1580</v>
      </c>
      <c r="B11" s="29" t="s">
        <v>1581</v>
      </c>
    </row>
    <row r="12" spans="1:2" x14ac:dyDescent="0.25">
      <c r="A12" s="30" t="s">
        <v>1582</v>
      </c>
      <c r="B12" s="30" t="s">
        <v>1583</v>
      </c>
    </row>
    <row r="13" spans="1:2" x14ac:dyDescent="0.25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75" defaultRowHeight="15" x14ac:dyDescent="0.15"/>
  <cols>
    <col min="1" max="1" width="7.875" style="32"/>
    <col min="2" max="2" width="6.5" style="32" customWidth="1"/>
    <col min="3" max="4" width="7.875" style="32"/>
    <col min="5" max="5" width="12.5" style="32" customWidth="1"/>
    <col min="6" max="6" width="8.875" style="32" customWidth="1"/>
    <col min="7" max="8" width="7.875" style="32"/>
    <col min="9" max="9" width="10.25" style="32" customWidth="1"/>
    <col min="10" max="10" width="7.25" style="32" customWidth="1"/>
    <col min="11" max="11" width="9.375" style="32" customWidth="1"/>
    <col min="12" max="14" width="7.875" style="32"/>
    <col min="15" max="15" width="9.375" style="32" customWidth="1"/>
    <col min="16" max="16384" width="7.875" style="32"/>
  </cols>
  <sheetData>
    <row r="1" spans="1:17" x14ac:dyDescent="0.15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 x14ac:dyDescent="0.15">
      <c r="A2" s="32">
        <v>17</v>
      </c>
      <c r="P2" s="32">
        <v>0</v>
      </c>
    </row>
    <row r="3" spans="1:17" x14ac:dyDescent="0.15">
      <c r="A3" s="32">
        <v>16</v>
      </c>
      <c r="P3" s="32">
        <v>5</v>
      </c>
    </row>
    <row r="4" spans="1:17" x14ac:dyDescent="0.15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 x14ac:dyDescent="0.15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 x14ac:dyDescent="0.15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 x14ac:dyDescent="0.15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 x14ac:dyDescent="0.15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 x14ac:dyDescent="0.15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 x14ac:dyDescent="0.15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 x14ac:dyDescent="0.15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 x14ac:dyDescent="0.15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 x14ac:dyDescent="0.15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 x14ac:dyDescent="0.15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 x14ac:dyDescent="0.15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 x14ac:dyDescent="0.15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 x14ac:dyDescent="0.15">
      <c r="A18" s="32" t="s">
        <v>1714</v>
      </c>
      <c r="B18" s="32" t="s">
        <v>1715</v>
      </c>
    </row>
    <row r="19" spans="1:2" x14ac:dyDescent="0.15">
      <c r="B19" s="32" t="s">
        <v>1716</v>
      </c>
    </row>
    <row r="21" spans="1:2" x14ac:dyDescent="0.15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75" defaultRowHeight="15" x14ac:dyDescent="0.15"/>
  <cols>
    <col min="1" max="1" width="7.875" style="32"/>
    <col min="2" max="2" width="6.6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75" style="32" bestFit="1" customWidth="1"/>
    <col min="11" max="11" width="7.875" style="32"/>
    <col min="12" max="12" width="10.625" style="32" bestFit="1" customWidth="1"/>
    <col min="13" max="13" width="8" style="32" bestFit="1" customWidth="1"/>
    <col min="14" max="16384" width="7.875" style="32"/>
  </cols>
  <sheetData>
    <row r="1" spans="1:13" x14ac:dyDescent="0.15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 x14ac:dyDescent="0.15">
      <c r="A2" s="32">
        <v>23</v>
      </c>
      <c r="I2" s="32">
        <v>0</v>
      </c>
    </row>
    <row r="3" spans="1:13" x14ac:dyDescent="0.15">
      <c r="A3" s="32">
        <v>22</v>
      </c>
      <c r="I3" s="32">
        <v>6</v>
      </c>
    </row>
    <row r="4" spans="1:13" x14ac:dyDescent="0.15">
      <c r="A4" s="32">
        <v>21</v>
      </c>
      <c r="I4" s="32">
        <v>11</v>
      </c>
    </row>
    <row r="5" spans="1:13" x14ac:dyDescent="0.15">
      <c r="A5" s="32">
        <v>20</v>
      </c>
      <c r="I5" s="32">
        <v>18</v>
      </c>
    </row>
    <row r="6" spans="1:13" x14ac:dyDescent="0.15">
      <c r="A6" s="32">
        <v>19</v>
      </c>
      <c r="B6" s="32">
        <v>0</v>
      </c>
      <c r="I6" s="32">
        <v>24</v>
      </c>
      <c r="L6" s="32">
        <v>0</v>
      </c>
    </row>
    <row r="7" spans="1:13" x14ac:dyDescent="0.15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 x14ac:dyDescent="0.15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 x14ac:dyDescent="0.15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 x14ac:dyDescent="0.15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 x14ac:dyDescent="0.15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 x14ac:dyDescent="0.15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 x14ac:dyDescent="0.15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 x14ac:dyDescent="0.15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 x14ac:dyDescent="0.15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 x14ac:dyDescent="0.15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 x14ac:dyDescent="0.15">
      <c r="A17" s="32">
        <v>8</v>
      </c>
      <c r="D17" s="32">
        <v>105</v>
      </c>
      <c r="K17" s="32">
        <v>105</v>
      </c>
    </row>
    <row r="18" spans="1:11" x14ac:dyDescent="0.15">
      <c r="A18" s="32">
        <v>7</v>
      </c>
      <c r="D18" s="32">
        <v>200</v>
      </c>
      <c r="K18" s="32">
        <v>200</v>
      </c>
    </row>
    <row r="20" spans="1:11" x14ac:dyDescent="0.15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75" defaultRowHeight="15" x14ac:dyDescent="0.15"/>
  <cols>
    <col min="1" max="1" width="7.875" style="32"/>
    <col min="2" max="2" width="15.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125" style="32" bestFit="1" customWidth="1"/>
    <col min="9" max="9" width="10.75" style="32" bestFit="1" customWidth="1"/>
    <col min="10" max="10" width="16.375" style="32" bestFit="1" customWidth="1"/>
    <col min="11" max="11" width="12.125" style="32" bestFit="1" customWidth="1"/>
    <col min="12" max="16384" width="7.875" style="32"/>
  </cols>
  <sheetData>
    <row r="1" spans="1:12" x14ac:dyDescent="0.15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 x14ac:dyDescent="0.15">
      <c r="A2" s="32">
        <v>17</v>
      </c>
      <c r="B2" s="32">
        <v>0</v>
      </c>
    </row>
    <row r="3" spans="1:12" x14ac:dyDescent="0.15">
      <c r="A3" s="32">
        <v>16</v>
      </c>
      <c r="B3" s="32">
        <v>4</v>
      </c>
    </row>
    <row r="4" spans="1:12" x14ac:dyDescent="0.15">
      <c r="A4" s="32">
        <v>15</v>
      </c>
      <c r="B4" s="32">
        <v>6</v>
      </c>
    </row>
    <row r="5" spans="1:12" x14ac:dyDescent="0.15">
      <c r="A5" s="32">
        <v>14</v>
      </c>
      <c r="B5" s="32">
        <v>11</v>
      </c>
    </row>
    <row r="6" spans="1:12" x14ac:dyDescent="0.15">
      <c r="A6" s="32">
        <v>13</v>
      </c>
      <c r="B6" s="32">
        <v>15</v>
      </c>
    </row>
    <row r="7" spans="1:12" x14ac:dyDescent="0.15">
      <c r="A7" s="32">
        <v>12</v>
      </c>
      <c r="B7" s="32">
        <v>23</v>
      </c>
      <c r="G7" s="32">
        <v>0</v>
      </c>
    </row>
    <row r="8" spans="1:12" x14ac:dyDescent="0.15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 x14ac:dyDescent="0.15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 x14ac:dyDescent="0.15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 x14ac:dyDescent="0.15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 x14ac:dyDescent="0.15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 x14ac:dyDescent="0.15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 x14ac:dyDescent="0.15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 x14ac:dyDescent="0.15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 x14ac:dyDescent="0.15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 x14ac:dyDescent="0.15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 x14ac:dyDescent="0.15">
      <c r="A18" s="32">
        <v>1</v>
      </c>
      <c r="J18" s="32">
        <v>86</v>
      </c>
    </row>
    <row r="20" spans="1:11" x14ac:dyDescent="0.15">
      <c r="A20" s="32" t="s">
        <v>1714</v>
      </c>
      <c r="B20" s="32" t="s">
        <v>1732</v>
      </c>
    </row>
    <row r="21" spans="1:11" x14ac:dyDescent="0.15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B9" sqref="B9"/>
    </sheetView>
  </sheetViews>
  <sheetFormatPr defaultColWidth="9" defaultRowHeight="15.75" x14ac:dyDescent="0.25"/>
  <cols>
    <col min="1" max="1" width="9" style="33"/>
    <col min="2" max="2" width="15" style="33" bestFit="1" customWidth="1"/>
    <col min="3" max="16384" width="9" style="33"/>
  </cols>
  <sheetData>
    <row r="1" spans="1:2" x14ac:dyDescent="0.25">
      <c r="A1" s="33" t="s">
        <v>2803</v>
      </c>
    </row>
    <row r="2" spans="1:2" x14ac:dyDescent="0.25">
      <c r="A2" s="33" t="s">
        <v>96</v>
      </c>
    </row>
    <row r="3" spans="1:2" x14ac:dyDescent="0.25">
      <c r="A3" s="33" t="s">
        <v>2707</v>
      </c>
    </row>
    <row r="4" spans="1:2" x14ac:dyDescent="0.25">
      <c r="A4" s="33" t="s">
        <v>2705</v>
      </c>
    </row>
    <row r="5" spans="1:2" x14ac:dyDescent="0.25">
      <c r="A5" s="33" t="s">
        <v>2700</v>
      </c>
    </row>
    <row r="6" spans="1:2" x14ac:dyDescent="0.25">
      <c r="A6" s="33" t="s">
        <v>2706</v>
      </c>
    </row>
    <row r="7" spans="1:2" x14ac:dyDescent="0.25">
      <c r="A7" s="33" t="s">
        <v>2697</v>
      </c>
    </row>
    <row r="8" spans="1:2" x14ac:dyDescent="0.25">
      <c r="A8" s="33" t="s">
        <v>2759</v>
      </c>
    </row>
    <row r="9" spans="1:2" x14ac:dyDescent="0.25">
      <c r="A9" s="33" t="s">
        <v>2749</v>
      </c>
    </row>
    <row r="10" spans="1:2" x14ac:dyDescent="0.25">
      <c r="A10" s="33" t="s">
        <v>2708</v>
      </c>
    </row>
    <row r="11" spans="1:2" x14ac:dyDescent="0.25">
      <c r="A11" s="33" t="s">
        <v>2704</v>
      </c>
    </row>
    <row r="12" spans="1:2" x14ac:dyDescent="0.25">
      <c r="A12" s="33" t="s">
        <v>2701</v>
      </c>
    </row>
    <row r="13" spans="1:2" x14ac:dyDescent="0.25">
      <c r="A13" s="33" t="s">
        <v>2696</v>
      </c>
    </row>
    <row r="14" spans="1:2" x14ac:dyDescent="0.25">
      <c r="A14" s="33" t="s">
        <v>2775</v>
      </c>
    </row>
    <row r="15" spans="1:2" x14ac:dyDescent="0.25">
      <c r="A15" s="33" t="s">
        <v>2896</v>
      </c>
      <c r="B15" s="33" t="s">
        <v>2101</v>
      </c>
    </row>
    <row r="16" spans="1:2" x14ac:dyDescent="0.25">
      <c r="A16" s="33" t="s">
        <v>2699</v>
      </c>
    </row>
    <row r="17" spans="1:1" x14ac:dyDescent="0.25">
      <c r="A17" s="33" t="s">
        <v>2702</v>
      </c>
    </row>
    <row r="18" spans="1:1" x14ac:dyDescent="0.25">
      <c r="A18" s="33" t="s">
        <v>2703</v>
      </c>
    </row>
    <row r="19" spans="1:1" x14ac:dyDescent="0.25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75" defaultRowHeight="15" x14ac:dyDescent="0.1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75" style="12"/>
  </cols>
  <sheetData>
    <row r="1" spans="1:15" s="9" customFormat="1" x14ac:dyDescent="0.25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 x14ac:dyDescent="0.2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 x14ac:dyDescent="0.2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 x14ac:dyDescent="0.2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 x14ac:dyDescent="0.2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 x14ac:dyDescent="0.2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 x14ac:dyDescent="0.2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3323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3338</v>
      </c>
      <c r="O7" s="10"/>
    </row>
    <row r="8" spans="1:15" x14ac:dyDescent="0.2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 x14ac:dyDescent="0.2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 x14ac:dyDescent="0.2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 x14ac:dyDescent="0.2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 x14ac:dyDescent="0.2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 x14ac:dyDescent="0.2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 x14ac:dyDescent="0.2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 x14ac:dyDescent="0.25">
      <c r="A15" s="8" t="s">
        <v>21</v>
      </c>
      <c r="B15" s="11" t="s">
        <v>653</v>
      </c>
      <c r="C15" s="10"/>
      <c r="D15" s="11" t="s">
        <v>3337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 x14ac:dyDescent="0.2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 x14ac:dyDescent="0.2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 x14ac:dyDescent="0.2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 x14ac:dyDescent="0.2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 x14ac:dyDescent="0.2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 x14ac:dyDescent="0.2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3339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 x14ac:dyDescent="0.2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 x14ac:dyDescent="0.2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 x14ac:dyDescent="0.2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 x14ac:dyDescent="0.2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 x14ac:dyDescent="0.2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 x14ac:dyDescent="0.2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 x14ac:dyDescent="0.2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 x14ac:dyDescent="0.2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3340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 x14ac:dyDescent="0.2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 x14ac:dyDescent="0.2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 x14ac:dyDescent="0.2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 x14ac:dyDescent="0.2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 x14ac:dyDescent="0.2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 x14ac:dyDescent="0.2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 x14ac:dyDescent="0.2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 x14ac:dyDescent="0.2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 x14ac:dyDescent="0.2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3324</v>
      </c>
      <c r="M38" s="10"/>
      <c r="N38" s="10" t="s">
        <v>3355</v>
      </c>
      <c r="O38" s="10"/>
    </row>
    <row r="39" spans="1:15" x14ac:dyDescent="0.2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 x14ac:dyDescent="0.2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 x14ac:dyDescent="0.2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 x14ac:dyDescent="0.25">
      <c r="A42" s="8" t="s">
        <v>81</v>
      </c>
      <c r="B42" s="11" t="s">
        <v>685</v>
      </c>
      <c r="C42" s="10"/>
      <c r="D42" s="11" t="s">
        <v>753</v>
      </c>
      <c r="E42" s="11" t="s">
        <v>3335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 x14ac:dyDescent="0.2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 x14ac:dyDescent="0.2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3325</v>
      </c>
      <c r="M44" s="10"/>
      <c r="N44" s="11" t="s">
        <v>1481</v>
      </c>
      <c r="O44" s="10"/>
    </row>
    <row r="45" spans="1:15" x14ac:dyDescent="0.2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 x14ac:dyDescent="0.2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 x14ac:dyDescent="0.2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 x14ac:dyDescent="0.2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 x14ac:dyDescent="0.2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 x14ac:dyDescent="0.2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 x14ac:dyDescent="0.2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 x14ac:dyDescent="0.2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 x14ac:dyDescent="0.2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 x14ac:dyDescent="0.2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 x14ac:dyDescent="0.2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 x14ac:dyDescent="0.2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 x14ac:dyDescent="0.2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 x14ac:dyDescent="0.2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 x14ac:dyDescent="0.2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 x14ac:dyDescent="0.2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 x14ac:dyDescent="0.2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 x14ac:dyDescent="0.2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 x14ac:dyDescent="0.2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 x14ac:dyDescent="0.2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 x14ac:dyDescent="0.2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3327</v>
      </c>
      <c r="M65" s="10"/>
      <c r="N65" s="10"/>
      <c r="O65" s="10"/>
    </row>
    <row r="66" spans="1:15" x14ac:dyDescent="0.2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 x14ac:dyDescent="0.2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 x14ac:dyDescent="0.2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 x14ac:dyDescent="0.2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 x14ac:dyDescent="0.2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 x14ac:dyDescent="0.2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 x14ac:dyDescent="0.2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 x14ac:dyDescent="0.2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 x14ac:dyDescent="0.2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 x14ac:dyDescent="0.2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 x14ac:dyDescent="0.2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 x14ac:dyDescent="0.2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 x14ac:dyDescent="0.2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 x14ac:dyDescent="0.2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 x14ac:dyDescent="0.2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 x14ac:dyDescent="0.2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 x14ac:dyDescent="0.2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 x14ac:dyDescent="0.2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 x14ac:dyDescent="0.2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 x14ac:dyDescent="0.2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3326</v>
      </c>
      <c r="M85" s="10"/>
      <c r="N85" s="10"/>
      <c r="O85" s="10"/>
    </row>
    <row r="86" spans="1:15" x14ac:dyDescent="0.25">
      <c r="A86" s="8" t="s">
        <v>177</v>
      </c>
      <c r="B86" s="11" t="s">
        <v>613</v>
      </c>
      <c r="C86" s="10"/>
      <c r="D86" s="11" t="s">
        <v>3336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 x14ac:dyDescent="0.2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 x14ac:dyDescent="0.2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 x14ac:dyDescent="0.2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 x14ac:dyDescent="0.2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 x14ac:dyDescent="0.2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 x14ac:dyDescent="0.2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 x14ac:dyDescent="0.2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 x14ac:dyDescent="0.2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 x14ac:dyDescent="0.2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 x14ac:dyDescent="0.2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 x14ac:dyDescent="0.2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 x14ac:dyDescent="0.2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 x14ac:dyDescent="0.2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 x14ac:dyDescent="0.2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 x14ac:dyDescent="0.2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 x14ac:dyDescent="0.2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 x14ac:dyDescent="0.2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 x14ac:dyDescent="0.2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 x14ac:dyDescent="0.2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 x14ac:dyDescent="0.2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 x14ac:dyDescent="0.2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 x14ac:dyDescent="0.2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 x14ac:dyDescent="0.2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 x14ac:dyDescent="0.2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 x14ac:dyDescent="0.2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 x14ac:dyDescent="0.2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 x14ac:dyDescent="0.2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 x14ac:dyDescent="0.2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 x14ac:dyDescent="0.2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 x14ac:dyDescent="0.2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 x14ac:dyDescent="0.2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 x14ac:dyDescent="0.2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 x14ac:dyDescent="0.2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 x14ac:dyDescent="0.2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 x14ac:dyDescent="0.2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 x14ac:dyDescent="0.2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 x14ac:dyDescent="0.2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 x14ac:dyDescent="0.2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 x14ac:dyDescent="0.2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 x14ac:dyDescent="0.2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 x14ac:dyDescent="0.2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 x14ac:dyDescent="0.2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 x14ac:dyDescent="0.2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 x14ac:dyDescent="0.2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 x14ac:dyDescent="0.2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 x14ac:dyDescent="0.2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 x14ac:dyDescent="0.2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 x14ac:dyDescent="0.2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 x14ac:dyDescent="0.2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 x14ac:dyDescent="0.2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 x14ac:dyDescent="0.2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 x14ac:dyDescent="0.2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 x14ac:dyDescent="0.2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 x14ac:dyDescent="0.2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 x14ac:dyDescent="0.2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 x14ac:dyDescent="0.2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 x14ac:dyDescent="0.2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 x14ac:dyDescent="0.2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 x14ac:dyDescent="0.2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 x14ac:dyDescent="0.2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 x14ac:dyDescent="0.2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 x14ac:dyDescent="0.2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 x14ac:dyDescent="0.2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 x14ac:dyDescent="0.2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 x14ac:dyDescent="0.2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 x14ac:dyDescent="0.2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 x14ac:dyDescent="0.2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 x14ac:dyDescent="0.2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 x14ac:dyDescent="0.2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 x14ac:dyDescent="0.2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 x14ac:dyDescent="0.2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 x14ac:dyDescent="0.2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 x14ac:dyDescent="0.2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 x14ac:dyDescent="0.2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 x14ac:dyDescent="0.2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 x14ac:dyDescent="0.2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 x14ac:dyDescent="0.2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 x14ac:dyDescent="0.2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 x14ac:dyDescent="0.2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 x14ac:dyDescent="0.2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 x14ac:dyDescent="0.2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 x14ac:dyDescent="0.2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 x14ac:dyDescent="0.2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 x14ac:dyDescent="0.2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 x14ac:dyDescent="0.2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 x14ac:dyDescent="0.2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 x14ac:dyDescent="0.2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 x14ac:dyDescent="0.2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 x14ac:dyDescent="0.2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 x14ac:dyDescent="0.2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 x14ac:dyDescent="0.2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 x14ac:dyDescent="0.2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 x14ac:dyDescent="0.2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 x14ac:dyDescent="0.2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 x14ac:dyDescent="0.2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 x14ac:dyDescent="0.2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 x14ac:dyDescent="0.2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 x14ac:dyDescent="0.2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 x14ac:dyDescent="0.2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 x14ac:dyDescent="0.2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 x14ac:dyDescent="0.2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 x14ac:dyDescent="0.2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 x14ac:dyDescent="0.2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 x14ac:dyDescent="0.2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 x14ac:dyDescent="0.2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 x14ac:dyDescent="0.2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 x14ac:dyDescent="0.2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 x14ac:dyDescent="0.2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 x14ac:dyDescent="0.2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 x14ac:dyDescent="0.2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 x14ac:dyDescent="0.2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 x14ac:dyDescent="0.2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 x14ac:dyDescent="0.25">
      <c r="A199" s="14" t="s">
        <v>3234</v>
      </c>
      <c r="C199" s="4"/>
      <c r="F199" s="14" t="s">
        <v>3235</v>
      </c>
      <c r="G199" s="3" t="s">
        <v>3344</v>
      </c>
      <c r="H199" s="4"/>
      <c r="K199" s="14" t="s">
        <v>3236</v>
      </c>
      <c r="L199" s="4"/>
    </row>
    <row r="200" spans="1:15" s="3" customFormat="1" x14ac:dyDescent="0.25">
      <c r="A200" s="14" t="s">
        <v>3237</v>
      </c>
      <c r="C200" s="4"/>
      <c r="F200" s="14" t="s">
        <v>3238</v>
      </c>
      <c r="H200" s="4"/>
      <c r="K200" s="14" t="s">
        <v>3239</v>
      </c>
      <c r="L200" s="4" t="s">
        <v>3348</v>
      </c>
    </row>
    <row r="201" spans="1:15" s="3" customFormat="1" x14ac:dyDescent="0.25">
      <c r="A201" s="14" t="s">
        <v>3240</v>
      </c>
      <c r="C201" s="4"/>
      <c r="F201" s="14" t="s">
        <v>3241</v>
      </c>
      <c r="H201" s="4"/>
      <c r="K201" s="14" t="s">
        <v>3242</v>
      </c>
      <c r="L201" s="4"/>
      <c r="N201" s="15" t="s">
        <v>3341</v>
      </c>
    </row>
    <row r="202" spans="1:15" s="3" customFormat="1" x14ac:dyDescent="0.25">
      <c r="A202" s="14" t="s">
        <v>3243</v>
      </c>
      <c r="C202" s="4"/>
      <c r="F202" s="14" t="s">
        <v>3244</v>
      </c>
      <c r="H202" s="4"/>
      <c r="K202" s="14" t="s">
        <v>3245</v>
      </c>
      <c r="L202" s="4" t="s">
        <v>3345</v>
      </c>
    </row>
    <row r="203" spans="1:15" s="3" customFormat="1" x14ac:dyDescent="0.25">
      <c r="A203" s="14" t="s">
        <v>3246</v>
      </c>
      <c r="C203" s="4"/>
      <c r="F203" s="14" t="s">
        <v>3247</v>
      </c>
      <c r="H203" s="4"/>
      <c r="K203" s="14" t="s">
        <v>3248</v>
      </c>
      <c r="L203" s="4" t="s">
        <v>3354</v>
      </c>
    </row>
    <row r="204" spans="1:15" x14ac:dyDescent="0.2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 x14ac:dyDescent="0.2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 x14ac:dyDescent="0.2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 x14ac:dyDescent="0.2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 x14ac:dyDescent="0.2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 x14ac:dyDescent="0.25">
      <c r="A209" s="8" t="s">
        <v>518</v>
      </c>
      <c r="B209" s="10" t="s">
        <v>1340</v>
      </c>
      <c r="C209" s="10" t="s">
        <v>3343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 x14ac:dyDescent="0.25">
      <c r="A210" s="8" t="s">
        <v>518</v>
      </c>
      <c r="B210" s="10" t="s">
        <v>3350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 x14ac:dyDescent="0.2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 x14ac:dyDescent="0.2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 x14ac:dyDescent="0.2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 x14ac:dyDescent="0.2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 x14ac:dyDescent="0.2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 x14ac:dyDescent="0.2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 x14ac:dyDescent="0.2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 x14ac:dyDescent="0.2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 x14ac:dyDescent="0.25">
      <c r="A219" s="8" t="s">
        <v>516</v>
      </c>
      <c r="B219" s="10" t="s">
        <v>3352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 x14ac:dyDescent="0.15">
      <c r="A221" s="9" t="s">
        <v>1642</v>
      </c>
      <c r="B221" s="13" t="s">
        <v>1519</v>
      </c>
    </row>
    <row r="222" spans="1:15" x14ac:dyDescent="0.15">
      <c r="A222" s="9" t="s">
        <v>1241</v>
      </c>
      <c r="B222" s="13" t="s">
        <v>769</v>
      </c>
    </row>
    <row r="223" spans="1:15" x14ac:dyDescent="0.15">
      <c r="A223" s="9" t="s">
        <v>1643</v>
      </c>
      <c r="B223" s="13" t="s">
        <v>1425</v>
      </c>
      <c r="C223" s="13" t="s">
        <v>3328</v>
      </c>
    </row>
    <row r="224" spans="1:15" x14ac:dyDescent="0.15">
      <c r="A224" s="9" t="s">
        <v>1643</v>
      </c>
      <c r="B224" s="12" t="s">
        <v>3346</v>
      </c>
      <c r="C224" s="12" t="s">
        <v>3347</v>
      </c>
    </row>
    <row r="225" spans="1:3" x14ac:dyDescent="0.15">
      <c r="A225" s="9" t="s">
        <v>1643</v>
      </c>
      <c r="B225" s="12" t="s">
        <v>3349</v>
      </c>
      <c r="C225" s="12" t="s">
        <v>3351</v>
      </c>
    </row>
    <row r="226" spans="1:3" x14ac:dyDescent="0.15">
      <c r="A226" s="9" t="s">
        <v>1643</v>
      </c>
      <c r="B226" s="12" t="s">
        <v>3353</v>
      </c>
    </row>
    <row r="228" spans="1:3" x14ac:dyDescent="0.15">
      <c r="A228" s="9" t="s">
        <v>1586</v>
      </c>
      <c r="B228" s="12" t="s">
        <v>2075</v>
      </c>
      <c r="C228" s="13" t="s">
        <v>2076</v>
      </c>
    </row>
    <row r="229" spans="1:3" x14ac:dyDescent="0.15">
      <c r="A229" s="9" t="s">
        <v>1586</v>
      </c>
      <c r="B229" s="13" t="s">
        <v>2077</v>
      </c>
      <c r="C229" s="12" t="s">
        <v>2078</v>
      </c>
    </row>
    <row r="230" spans="1:3" x14ac:dyDescent="0.15">
      <c r="A230" s="9" t="s">
        <v>1586</v>
      </c>
      <c r="B230" s="13" t="s">
        <v>3329</v>
      </c>
      <c r="C230" s="13" t="s">
        <v>3330</v>
      </c>
    </row>
    <row r="231" spans="1:3" x14ac:dyDescent="0.15">
      <c r="A231" s="9" t="s">
        <v>1586</v>
      </c>
      <c r="B231" s="13" t="s">
        <v>3331</v>
      </c>
      <c r="C231" s="13" t="s">
        <v>3332</v>
      </c>
    </row>
    <row r="232" spans="1:3" x14ac:dyDescent="0.15">
      <c r="A232" s="9" t="s">
        <v>1586</v>
      </c>
      <c r="B232" s="13" t="s">
        <v>3333</v>
      </c>
      <c r="C232" s="13" t="s">
        <v>3334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tabSelected="1" workbookViewId="0">
      <selection activeCell="I37" sqref="I37"/>
    </sheetView>
  </sheetViews>
  <sheetFormatPr defaultColWidth="7.875" defaultRowHeight="15" x14ac:dyDescent="0.15"/>
  <cols>
    <col min="1" max="1" width="20.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125" style="12" bestFit="1" customWidth="1"/>
    <col min="8" max="8" width="23.875" style="12" bestFit="1" customWidth="1"/>
    <col min="9" max="9" width="19" style="12" bestFit="1" customWidth="1"/>
    <col min="10" max="10" width="21.75" style="12" bestFit="1" customWidth="1"/>
    <col min="11" max="11" width="12.125" style="12" bestFit="1" customWidth="1"/>
    <col min="12" max="12" width="7.25" style="12" bestFit="1" customWidth="1"/>
    <col min="13" max="13" width="13.375" style="12" bestFit="1" customWidth="1"/>
    <col min="14" max="16384" width="7.875" style="12"/>
  </cols>
  <sheetData>
    <row r="1" spans="1:14" s="9" customFormat="1" x14ac:dyDescent="0.15">
      <c r="A1" s="9" t="s">
        <v>3391</v>
      </c>
      <c r="B1" s="9" t="s">
        <v>3390</v>
      </c>
      <c r="C1" s="9" t="s">
        <v>3392</v>
      </c>
      <c r="D1" s="9" t="s">
        <v>3393</v>
      </c>
      <c r="E1" s="9" t="s">
        <v>3394</v>
      </c>
      <c r="F1" s="9" t="s">
        <v>3395</v>
      </c>
      <c r="G1" s="9" t="s">
        <v>3396</v>
      </c>
      <c r="H1" s="9" t="s">
        <v>3397</v>
      </c>
      <c r="I1" s="9" t="s">
        <v>3398</v>
      </c>
      <c r="J1" s="9" t="s">
        <v>3401</v>
      </c>
      <c r="K1" s="9" t="s">
        <v>3399</v>
      </c>
      <c r="L1" s="9" t="s">
        <v>3400</v>
      </c>
    </row>
    <row r="2" spans="1:14" x14ac:dyDescent="0.15">
      <c r="A2" s="12" t="s">
        <v>3374</v>
      </c>
      <c r="B2" s="12" t="s">
        <v>3422</v>
      </c>
      <c r="C2" s="96" t="s">
        <v>1547</v>
      </c>
      <c r="D2" s="97" t="s">
        <v>3402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3426</v>
      </c>
    </row>
    <row r="3" spans="1:14" x14ac:dyDescent="0.25">
      <c r="A3" s="10" t="s">
        <v>3378</v>
      </c>
      <c r="B3" s="12" t="s">
        <v>3419</v>
      </c>
      <c r="C3" s="96" t="s">
        <v>1499</v>
      </c>
      <c r="D3" s="97" t="s">
        <v>3402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3427</v>
      </c>
    </row>
    <row r="4" spans="1:14" x14ac:dyDescent="0.25">
      <c r="A4" s="10" t="s">
        <v>3382</v>
      </c>
      <c r="B4" s="12" t="s">
        <v>3418</v>
      </c>
      <c r="C4" s="96" t="s">
        <v>1503</v>
      </c>
      <c r="D4" s="97" t="s">
        <v>3402</v>
      </c>
      <c r="E4" s="100" t="s">
        <v>1504</v>
      </c>
      <c r="F4" s="102" t="s">
        <v>1505</v>
      </c>
      <c r="H4" s="105" t="s">
        <v>3411</v>
      </c>
      <c r="M4" s="12" t="s">
        <v>3442</v>
      </c>
    </row>
    <row r="5" spans="1:14" x14ac:dyDescent="0.25">
      <c r="A5" s="10" t="s">
        <v>3363</v>
      </c>
      <c r="B5" s="12" t="s">
        <v>3420</v>
      </c>
      <c r="C5" s="95" t="s">
        <v>726</v>
      </c>
      <c r="D5" s="97" t="s">
        <v>3402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3443</v>
      </c>
    </row>
    <row r="6" spans="1:14" x14ac:dyDescent="0.25">
      <c r="A6" s="10" t="s">
        <v>3371</v>
      </c>
      <c r="B6" s="12" t="s">
        <v>3420</v>
      </c>
      <c r="C6" s="96" t="s">
        <v>756</v>
      </c>
      <c r="D6" s="97" t="s">
        <v>3402</v>
      </c>
      <c r="E6" s="100" t="s">
        <v>757</v>
      </c>
      <c r="F6" s="102" t="s">
        <v>758</v>
      </c>
      <c r="J6" s="110" t="s">
        <v>755</v>
      </c>
      <c r="M6" s="12" t="s">
        <v>3428</v>
      </c>
    </row>
    <row r="7" spans="1:14" x14ac:dyDescent="0.25">
      <c r="A7" s="10" t="s">
        <v>3360</v>
      </c>
      <c r="B7" s="12" t="s">
        <v>3418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3441</v>
      </c>
    </row>
    <row r="8" spans="1:14" x14ac:dyDescent="0.15">
      <c r="A8" s="12" t="s">
        <v>3362</v>
      </c>
      <c r="B8" s="12" t="s">
        <v>3417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3444</v>
      </c>
    </row>
    <row r="9" spans="1:14" x14ac:dyDescent="0.15">
      <c r="A9" s="12" t="s">
        <v>3376</v>
      </c>
      <c r="B9" s="12" t="s">
        <v>3417</v>
      </c>
      <c r="C9" s="96" t="s">
        <v>3406</v>
      </c>
      <c r="D9" s="98" t="s">
        <v>1487</v>
      </c>
      <c r="E9" s="100" t="s">
        <v>1489</v>
      </c>
      <c r="F9" s="102" t="s">
        <v>1488</v>
      </c>
      <c r="N9" s="12" t="s">
        <v>3434</v>
      </c>
    </row>
    <row r="10" spans="1:14" x14ac:dyDescent="0.15">
      <c r="A10" s="12" t="s">
        <v>3380</v>
      </c>
      <c r="B10" s="12" t="s">
        <v>3418</v>
      </c>
      <c r="C10" s="96" t="s">
        <v>1536</v>
      </c>
      <c r="D10" s="98" t="s">
        <v>3408</v>
      </c>
      <c r="E10" s="100" t="s">
        <v>1537</v>
      </c>
      <c r="F10" s="102" t="s">
        <v>3409</v>
      </c>
      <c r="M10" s="12" t="s">
        <v>3437</v>
      </c>
    </row>
    <row r="11" spans="1:14" x14ac:dyDescent="0.25">
      <c r="A11" s="10" t="s">
        <v>3386</v>
      </c>
      <c r="B11" s="12" t="s">
        <v>3420</v>
      </c>
      <c r="C11" s="96" t="s">
        <v>1465</v>
      </c>
      <c r="D11" s="97" t="s">
        <v>3402</v>
      </c>
      <c r="E11" s="100" t="s">
        <v>1543</v>
      </c>
      <c r="F11" s="102" t="s">
        <v>1542</v>
      </c>
      <c r="M11" s="12" t="s">
        <v>3445</v>
      </c>
    </row>
    <row r="12" spans="1:14" x14ac:dyDescent="0.15">
      <c r="A12" s="12" t="s">
        <v>3370</v>
      </c>
      <c r="B12" s="12" t="s">
        <v>3419</v>
      </c>
      <c r="C12" s="96" t="s">
        <v>751</v>
      </c>
      <c r="D12" s="97" t="s">
        <v>3402</v>
      </c>
      <c r="F12" s="102" t="s">
        <v>752</v>
      </c>
      <c r="G12" s="103" t="s">
        <v>754</v>
      </c>
      <c r="H12" s="105" t="s">
        <v>753</v>
      </c>
      <c r="M12" s="12" t="s">
        <v>3446</v>
      </c>
    </row>
    <row r="13" spans="1:14" x14ac:dyDescent="0.25">
      <c r="A13" s="10" t="s">
        <v>3361</v>
      </c>
      <c r="B13" s="12" t="s">
        <v>3419</v>
      </c>
      <c r="C13" s="95" t="s">
        <v>717</v>
      </c>
      <c r="D13" s="97" t="s">
        <v>3402</v>
      </c>
      <c r="F13" s="101" t="s">
        <v>715</v>
      </c>
      <c r="I13" s="108" t="s">
        <v>716</v>
      </c>
      <c r="J13" s="109" t="s">
        <v>714</v>
      </c>
      <c r="M13" s="12" t="s">
        <v>3447</v>
      </c>
    </row>
    <row r="14" spans="1:14" x14ac:dyDescent="0.25">
      <c r="A14" s="111" t="s">
        <v>3358</v>
      </c>
      <c r="B14" s="12" t="s">
        <v>3418</v>
      </c>
      <c r="C14" s="95" t="s">
        <v>703</v>
      </c>
      <c r="D14" s="97" t="s">
        <v>704</v>
      </c>
      <c r="G14" s="104" t="s">
        <v>705</v>
      </c>
      <c r="M14" s="12" t="s">
        <v>3448</v>
      </c>
    </row>
    <row r="15" spans="1:14" x14ac:dyDescent="0.25">
      <c r="A15" s="111" t="s">
        <v>3385</v>
      </c>
      <c r="B15" s="12" t="s">
        <v>3418</v>
      </c>
      <c r="E15" s="100" t="s">
        <v>1511</v>
      </c>
      <c r="F15" s="102" t="s">
        <v>1512</v>
      </c>
      <c r="I15" s="107" t="s">
        <v>3412</v>
      </c>
    </row>
    <row r="16" spans="1:14" x14ac:dyDescent="0.15">
      <c r="A16" s="12" t="s">
        <v>3356</v>
      </c>
      <c r="B16" s="12" t="s">
        <v>3417</v>
      </c>
      <c r="C16" s="95" t="s">
        <v>699</v>
      </c>
      <c r="D16" s="97" t="s">
        <v>697</v>
      </c>
      <c r="J16" s="109" t="s">
        <v>698</v>
      </c>
      <c r="M16" s="12" t="s">
        <v>3449</v>
      </c>
    </row>
    <row r="17" spans="1:14" x14ac:dyDescent="0.25">
      <c r="A17" s="111" t="s">
        <v>3384</v>
      </c>
      <c r="B17" s="12" t="s">
        <v>3422</v>
      </c>
      <c r="C17" s="96" t="s">
        <v>1490</v>
      </c>
      <c r="D17" s="98" t="s">
        <v>1491</v>
      </c>
      <c r="M17" s="12" t="s">
        <v>3436</v>
      </c>
    </row>
    <row r="18" spans="1:14" x14ac:dyDescent="0.25">
      <c r="A18" s="111" t="s">
        <v>3379</v>
      </c>
      <c r="B18" s="12" t="s">
        <v>3418</v>
      </c>
      <c r="F18" s="102" t="s">
        <v>3407</v>
      </c>
      <c r="G18" s="103" t="s">
        <v>1507</v>
      </c>
      <c r="H18" s="105" t="s">
        <v>1510</v>
      </c>
      <c r="I18" s="107" t="s">
        <v>1508</v>
      </c>
      <c r="J18" s="110" t="s">
        <v>1506</v>
      </c>
    </row>
    <row r="19" spans="1:14" x14ac:dyDescent="0.15">
      <c r="A19" s="12" t="s">
        <v>3375</v>
      </c>
      <c r="B19" s="12" t="s">
        <v>3420</v>
      </c>
      <c r="C19" s="96" t="s">
        <v>1533</v>
      </c>
      <c r="E19" s="100" t="s">
        <v>1534</v>
      </c>
      <c r="F19" s="102" t="s">
        <v>3405</v>
      </c>
      <c r="H19" s="105" t="s">
        <v>3404</v>
      </c>
      <c r="J19" s="110" t="s">
        <v>1531</v>
      </c>
      <c r="M19" s="12" t="s">
        <v>3429</v>
      </c>
    </row>
    <row r="20" spans="1:14" x14ac:dyDescent="0.15">
      <c r="A20" s="95" t="s">
        <v>3364</v>
      </c>
      <c r="B20" s="12" t="s">
        <v>3418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3433</v>
      </c>
    </row>
    <row r="21" spans="1:14" x14ac:dyDescent="0.25">
      <c r="A21" s="111" t="s">
        <v>3368</v>
      </c>
      <c r="B21" s="12" t="s">
        <v>3418</v>
      </c>
      <c r="C21" s="96" t="s">
        <v>746</v>
      </c>
      <c r="G21" s="103" t="s">
        <v>744</v>
      </c>
      <c r="H21" s="105" t="s">
        <v>745</v>
      </c>
    </row>
    <row r="22" spans="1:14" x14ac:dyDescent="0.25">
      <c r="A22" s="10" t="s">
        <v>3372</v>
      </c>
      <c r="B22" s="12" t="s">
        <v>3423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3430</v>
      </c>
    </row>
    <row r="23" spans="1:14" x14ac:dyDescent="0.25">
      <c r="A23" s="10" t="s">
        <v>3373</v>
      </c>
      <c r="B23" s="12" t="s">
        <v>3424</v>
      </c>
      <c r="C23" s="96" t="s">
        <v>3403</v>
      </c>
      <c r="E23" s="100" t="s">
        <v>1492</v>
      </c>
      <c r="F23" s="102" t="s">
        <v>1493</v>
      </c>
      <c r="I23" s="107" t="s">
        <v>1494</v>
      </c>
      <c r="N23" s="12" t="s">
        <v>3435</v>
      </c>
    </row>
    <row r="24" spans="1:14" x14ac:dyDescent="0.15">
      <c r="A24" s="95" t="s">
        <v>3367</v>
      </c>
      <c r="B24" s="12" t="s">
        <v>3422</v>
      </c>
      <c r="C24" s="96" t="s">
        <v>743</v>
      </c>
      <c r="E24" s="100" t="s">
        <v>741</v>
      </c>
      <c r="F24" s="102" t="s">
        <v>742</v>
      </c>
      <c r="M24" s="12" t="s">
        <v>3450</v>
      </c>
      <c r="N24" s="12" t="s">
        <v>3433</v>
      </c>
    </row>
    <row r="25" spans="1:14" x14ac:dyDescent="0.15">
      <c r="A25" s="95" t="s">
        <v>3357</v>
      </c>
      <c r="B25" s="12" t="s">
        <v>3418</v>
      </c>
      <c r="D25" s="97" t="s">
        <v>701</v>
      </c>
      <c r="H25" s="106" t="s">
        <v>702</v>
      </c>
      <c r="I25" s="108" t="s">
        <v>700</v>
      </c>
    </row>
    <row r="26" spans="1:14" x14ac:dyDescent="0.25">
      <c r="A26" s="10" t="s">
        <v>3383</v>
      </c>
      <c r="B26" s="12" t="s">
        <v>3418</v>
      </c>
      <c r="C26" s="96" t="s">
        <v>1500</v>
      </c>
      <c r="E26" s="100" t="s">
        <v>1502</v>
      </c>
      <c r="F26" s="102" t="s">
        <v>1501</v>
      </c>
      <c r="M26" s="12" t="s">
        <v>3440</v>
      </c>
    </row>
    <row r="27" spans="1:14" x14ac:dyDescent="0.25">
      <c r="A27" s="111" t="s">
        <v>3366</v>
      </c>
      <c r="B27" s="12" t="s">
        <v>3421</v>
      </c>
      <c r="C27" s="96" t="s">
        <v>739</v>
      </c>
      <c r="E27" s="100" t="s">
        <v>738</v>
      </c>
      <c r="H27" s="105" t="s">
        <v>740</v>
      </c>
      <c r="N27" s="12" t="s">
        <v>3433</v>
      </c>
    </row>
    <row r="28" spans="1:14" x14ac:dyDescent="0.25">
      <c r="A28" s="111" t="s">
        <v>3369</v>
      </c>
      <c r="B28" s="12" t="s">
        <v>3418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 x14ac:dyDescent="0.25">
      <c r="A29" s="10" t="s">
        <v>3365</v>
      </c>
      <c r="B29" s="12" t="s">
        <v>3418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N29" s="12" t="s">
        <v>3439</v>
      </c>
    </row>
    <row r="30" spans="1:14" x14ac:dyDescent="0.15">
      <c r="A30" s="95" t="s">
        <v>3388</v>
      </c>
      <c r="B30" s="12" t="s">
        <v>3425</v>
      </c>
      <c r="C30" s="96" t="s">
        <v>3336</v>
      </c>
      <c r="F30" s="102" t="s">
        <v>3337</v>
      </c>
      <c r="H30" s="105" t="s">
        <v>3335</v>
      </c>
      <c r="N30" s="12" t="s">
        <v>3433</v>
      </c>
    </row>
    <row r="31" spans="1:14" x14ac:dyDescent="0.25">
      <c r="A31" s="111" t="s">
        <v>3387</v>
      </c>
      <c r="B31" s="12" t="s">
        <v>3421</v>
      </c>
      <c r="C31" s="96" t="s">
        <v>3416</v>
      </c>
      <c r="E31" s="100" t="s">
        <v>3413</v>
      </c>
      <c r="G31" s="103" t="s">
        <v>3415</v>
      </c>
      <c r="I31" s="107" t="s">
        <v>3414</v>
      </c>
    </row>
    <row r="32" spans="1:14" x14ac:dyDescent="0.25">
      <c r="A32" s="10" t="s">
        <v>3377</v>
      </c>
      <c r="B32" s="12" t="s">
        <v>3421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3431</v>
      </c>
    </row>
    <row r="33" spans="1:14" x14ac:dyDescent="0.15">
      <c r="A33" s="12" t="s">
        <v>3389</v>
      </c>
      <c r="B33" s="12" t="s">
        <v>3425</v>
      </c>
      <c r="D33" s="98" t="s">
        <v>3341</v>
      </c>
      <c r="E33" s="100" t="s">
        <v>3338</v>
      </c>
      <c r="F33" s="102" t="s">
        <v>3339</v>
      </c>
      <c r="G33" s="103" t="s">
        <v>3340</v>
      </c>
      <c r="I33" s="107" t="s">
        <v>3355</v>
      </c>
      <c r="M33" s="12" t="s">
        <v>3432</v>
      </c>
    </row>
    <row r="34" spans="1:14" x14ac:dyDescent="0.25">
      <c r="A34" s="10" t="s">
        <v>3381</v>
      </c>
      <c r="B34" s="12" t="s">
        <v>3418</v>
      </c>
      <c r="D34" s="98" t="s">
        <v>3410</v>
      </c>
      <c r="E34" s="100" t="s">
        <v>1514</v>
      </c>
      <c r="F34" s="102" t="s">
        <v>1515</v>
      </c>
      <c r="H34" s="105" t="s">
        <v>1546</v>
      </c>
      <c r="M34" s="12" t="s">
        <v>3438</v>
      </c>
    </row>
    <row r="35" spans="1:14" x14ac:dyDescent="0.15">
      <c r="A35" s="12" t="s">
        <v>3359</v>
      </c>
      <c r="B35" s="12" t="s">
        <v>3418</v>
      </c>
      <c r="E35" s="99" t="s">
        <v>707</v>
      </c>
      <c r="G35" s="104" t="s">
        <v>708</v>
      </c>
      <c r="H35" s="106" t="s">
        <v>706</v>
      </c>
      <c r="J35" s="109" t="s">
        <v>709</v>
      </c>
      <c r="N35" s="12" t="s">
        <v>3439</v>
      </c>
    </row>
    <row r="36" spans="1:14" x14ac:dyDescent="0.25">
      <c r="A36" s="10"/>
    </row>
    <row r="37" spans="1:14" x14ac:dyDescent="0.25">
      <c r="A37" s="10"/>
    </row>
    <row r="38" spans="1:14" x14ac:dyDescent="0.25">
      <c r="A38" s="10"/>
    </row>
    <row r="41" spans="1:14" x14ac:dyDescent="0.25">
      <c r="A41" s="10"/>
    </row>
    <row r="42" spans="1:14" x14ac:dyDescent="0.25">
      <c r="A42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9" spans="1:1" x14ac:dyDescent="0.25">
      <c r="A59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2" spans="1:1" x14ac:dyDescent="0.25">
      <c r="A72" s="10"/>
    </row>
    <row r="77" spans="1:1" x14ac:dyDescent="0.25">
      <c r="A77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7" spans="1:1" x14ac:dyDescent="0.25">
      <c r="A87" s="10"/>
    </row>
    <row r="88" spans="1:1" x14ac:dyDescent="0.25">
      <c r="A88" s="10"/>
    </row>
    <row r="91" spans="1:1" x14ac:dyDescent="0.25">
      <c r="A91" s="10"/>
    </row>
    <row r="93" spans="1:1" x14ac:dyDescent="0.25">
      <c r="A93" s="10"/>
    </row>
    <row r="95" spans="1:1" x14ac:dyDescent="0.25">
      <c r="A95" s="10"/>
    </row>
    <row r="96" spans="1:1" x14ac:dyDescent="0.25">
      <c r="A96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7" spans="1:1" x14ac:dyDescent="0.25">
      <c r="A107" s="10"/>
    </row>
    <row r="109" spans="1:1" x14ac:dyDescent="0.25">
      <c r="A109" s="10"/>
    </row>
    <row r="111" spans="1:1" x14ac:dyDescent="0.25">
      <c r="A111" s="10"/>
    </row>
    <row r="113" spans="1:1" x14ac:dyDescent="0.25">
      <c r="A113" s="10"/>
    </row>
    <row r="117" spans="1:1" x14ac:dyDescent="0.25">
      <c r="A117" s="10"/>
    </row>
    <row r="120" spans="1:1" x14ac:dyDescent="0.25">
      <c r="A120" s="10"/>
    </row>
    <row r="123" spans="1:1" x14ac:dyDescent="0.25">
      <c r="A123" s="10"/>
    </row>
    <row r="124" spans="1:1" x14ac:dyDescent="0.25">
      <c r="A124" s="10"/>
    </row>
    <row r="126" spans="1:1" x14ac:dyDescent="0.25">
      <c r="A126" s="10"/>
    </row>
    <row r="127" spans="1:1" x14ac:dyDescent="0.25">
      <c r="A127" s="10"/>
    </row>
    <row r="129" spans="1:1" x14ac:dyDescent="0.25">
      <c r="A129" s="10"/>
    </row>
    <row r="132" spans="1:1" x14ac:dyDescent="0.25">
      <c r="A132" s="10"/>
    </row>
    <row r="134" spans="1:1" x14ac:dyDescent="0.25">
      <c r="A134" s="10"/>
    </row>
    <row r="135" spans="1:1" x14ac:dyDescent="0.25">
      <c r="A135" s="10"/>
    </row>
    <row r="139" spans="1:1" x14ac:dyDescent="0.25">
      <c r="A139" s="10"/>
    </row>
    <row r="140" spans="1:1" x14ac:dyDescent="0.25">
      <c r="A140" s="10"/>
    </row>
    <row r="143" spans="1:1" x14ac:dyDescent="0.25">
      <c r="A143" s="10"/>
    </row>
    <row r="144" spans="1:1" x14ac:dyDescent="0.25">
      <c r="A144" s="10"/>
    </row>
    <row r="149" spans="1:1" x14ac:dyDescent="0.25">
      <c r="A149" s="10"/>
    </row>
    <row r="151" spans="1:1" x14ac:dyDescent="0.25">
      <c r="A151" s="10"/>
    </row>
    <row r="152" spans="1:1" x14ac:dyDescent="0.25">
      <c r="A152" s="10"/>
    </row>
    <row r="154" spans="1:1" x14ac:dyDescent="0.25">
      <c r="A154" s="10"/>
    </row>
    <row r="156" spans="1:1" x14ac:dyDescent="0.25">
      <c r="A156" s="10"/>
    </row>
    <row r="157" spans="1:1" x14ac:dyDescent="0.25">
      <c r="A157" s="10"/>
    </row>
    <row r="160" spans="1:1" x14ac:dyDescent="0.25">
      <c r="A160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72" spans="1:1" x14ac:dyDescent="0.25">
      <c r="A172" s="10"/>
    </row>
    <row r="173" spans="1:1" x14ac:dyDescent="0.25">
      <c r="A173" s="10"/>
    </row>
    <row r="176" spans="1:1" x14ac:dyDescent="0.25">
      <c r="A176" s="10"/>
    </row>
    <row r="177" spans="1:1" x14ac:dyDescent="0.25">
      <c r="A177" s="10"/>
    </row>
    <row r="182" spans="1:1" x14ac:dyDescent="0.25">
      <c r="A182" s="10"/>
    </row>
    <row r="183" spans="1:1" x14ac:dyDescent="0.25">
      <c r="A183" s="10"/>
    </row>
    <row r="185" spans="1:1" x14ac:dyDescent="0.25">
      <c r="A185" s="10"/>
    </row>
    <row r="189" spans="1:1" x14ac:dyDescent="0.25">
      <c r="A189" s="10"/>
    </row>
    <row r="196" spans="1:1" x14ac:dyDescent="0.25">
      <c r="A196" s="10"/>
    </row>
    <row r="197" spans="1:1" x14ac:dyDescent="0.25">
      <c r="A197" s="10"/>
    </row>
    <row r="200" spans="1:1" x14ac:dyDescent="0.25">
      <c r="A200" s="10"/>
    </row>
    <row r="203" spans="1:1" x14ac:dyDescent="0.25">
      <c r="A203" s="10"/>
    </row>
    <row r="207" spans="1:1" x14ac:dyDescent="0.25">
      <c r="A207" s="10"/>
    </row>
    <row r="210" spans="1:1" x14ac:dyDescent="0.25">
      <c r="A210" s="10"/>
    </row>
    <row r="211" spans="1:1" x14ac:dyDescent="0.25">
      <c r="A211" s="10"/>
    </row>
    <row r="218" spans="1:1" x14ac:dyDescent="0.25">
      <c r="A218" s="10"/>
    </row>
    <row r="222" spans="1:1" x14ac:dyDescent="0.25">
      <c r="A222" s="10"/>
    </row>
    <row r="223" spans="1:1" x14ac:dyDescent="0.25">
      <c r="A223" s="10"/>
    </row>
    <row r="225" spans="1:1" x14ac:dyDescent="0.25">
      <c r="A225" s="10"/>
    </row>
    <row r="230" spans="1:1" x14ac:dyDescent="0.25">
      <c r="A230" s="10"/>
    </row>
    <row r="232" spans="1:1" x14ac:dyDescent="0.25">
      <c r="A232" s="10"/>
    </row>
    <row r="236" spans="1:1" x14ac:dyDescent="0.25">
      <c r="A236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6" spans="1:1" x14ac:dyDescent="0.25">
      <c r="A246" s="10"/>
    </row>
    <row r="247" spans="1:1" x14ac:dyDescent="0.25">
      <c r="A247" s="10"/>
    </row>
    <row r="249" spans="1:1" x14ac:dyDescent="0.25">
      <c r="A249" s="10"/>
    </row>
    <row r="250" spans="1:1" x14ac:dyDescent="0.25">
      <c r="A250" s="10"/>
    </row>
    <row r="252" spans="1:1" x14ac:dyDescent="0.25">
      <c r="A252" s="10"/>
    </row>
    <row r="256" spans="1:1" x14ac:dyDescent="0.25">
      <c r="A256" s="10"/>
    </row>
    <row r="260" spans="1:1" x14ac:dyDescent="0.25">
      <c r="A260" s="10"/>
    </row>
    <row r="262" spans="1:1" x14ac:dyDescent="0.25">
      <c r="A262" s="10"/>
    </row>
    <row r="264" spans="1:1" x14ac:dyDescent="0.25">
      <c r="A264" s="10"/>
    </row>
    <row r="266" spans="1:1" x14ac:dyDescent="0.25">
      <c r="A266" s="10"/>
    </row>
    <row r="267" spans="1:1" x14ac:dyDescent="0.25">
      <c r="A267" s="10"/>
    </row>
    <row r="271" spans="1:1" x14ac:dyDescent="0.25">
      <c r="A271" s="10"/>
    </row>
    <row r="277" spans="1:1" x14ac:dyDescent="0.25">
      <c r="A277" s="10"/>
    </row>
    <row r="287" spans="1:1" x14ac:dyDescent="0.25">
      <c r="A287" s="10"/>
    </row>
    <row r="289" spans="1:1" x14ac:dyDescent="0.25">
      <c r="A289" s="10"/>
    </row>
    <row r="290" spans="1:1" x14ac:dyDescent="0.25">
      <c r="A290" s="10"/>
    </row>
    <row r="292" spans="1:1" x14ac:dyDescent="0.25">
      <c r="A292" s="10"/>
    </row>
    <row r="293" spans="1:1" x14ac:dyDescent="0.25">
      <c r="A293" s="10"/>
    </row>
    <row r="295" spans="1:1" x14ac:dyDescent="0.25">
      <c r="A295" s="10"/>
    </row>
    <row r="308" spans="1:1" x14ac:dyDescent="0.25">
      <c r="A308" s="10"/>
    </row>
    <row r="313" spans="1:1" x14ac:dyDescent="0.25">
      <c r="A313" s="10"/>
    </row>
    <row r="315" spans="1:1" x14ac:dyDescent="0.25">
      <c r="A315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9" spans="1:1" x14ac:dyDescent="0.25">
      <c r="A329" s="10"/>
    </row>
    <row r="332" spans="1:1" x14ac:dyDescent="0.25">
      <c r="A332" s="10"/>
    </row>
    <row r="333" spans="1:1" x14ac:dyDescent="0.25">
      <c r="A333" s="10"/>
    </row>
    <row r="335" spans="1:1" x14ac:dyDescent="0.25">
      <c r="A335" s="10"/>
    </row>
    <row r="336" spans="1:1" x14ac:dyDescent="0.25">
      <c r="A336" s="10"/>
    </row>
    <row r="346" spans="1:1" x14ac:dyDescent="0.25">
      <c r="A346" s="10"/>
    </row>
    <row r="348" spans="1:1" x14ac:dyDescent="0.25">
      <c r="A348" s="10"/>
    </row>
    <row r="357" spans="1:1" x14ac:dyDescent="0.25">
      <c r="A357" s="10"/>
    </row>
    <row r="359" spans="1:1" x14ac:dyDescent="0.25">
      <c r="A359" s="10"/>
    </row>
    <row r="362" spans="1:1" x14ac:dyDescent="0.25">
      <c r="A362" s="10"/>
    </row>
    <row r="364" spans="1:1" x14ac:dyDescent="0.25">
      <c r="A364" s="10"/>
    </row>
    <row r="365" spans="1:1" x14ac:dyDescent="0.25">
      <c r="A365" s="10"/>
    </row>
    <row r="368" spans="1:1" x14ac:dyDescent="0.25">
      <c r="A368" s="10"/>
    </row>
    <row r="372" spans="1:1" x14ac:dyDescent="0.25">
      <c r="A372" s="10"/>
    </row>
    <row r="375" spans="1:1" x14ac:dyDescent="0.25">
      <c r="A375" s="10"/>
    </row>
    <row r="377" spans="1:1" x14ac:dyDescent="0.25">
      <c r="A377" s="10"/>
    </row>
    <row r="380" spans="1:1" x14ac:dyDescent="0.25">
      <c r="A380" s="10"/>
    </row>
    <row r="382" spans="1:1" x14ac:dyDescent="0.25">
      <c r="A382" s="10"/>
    </row>
    <row r="383" spans="1:1" x14ac:dyDescent="0.25">
      <c r="A383" s="10"/>
    </row>
    <row r="385" spans="1:1" x14ac:dyDescent="0.25">
      <c r="A385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7" spans="1:1" x14ac:dyDescent="0.25">
      <c r="A397" s="10"/>
    </row>
    <row r="402" spans="1:1" x14ac:dyDescent="0.25">
      <c r="A402" s="10"/>
    </row>
    <row r="404" spans="1:1" x14ac:dyDescent="0.25">
      <c r="A404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6" spans="1:1" x14ac:dyDescent="0.25">
      <c r="A416" s="10"/>
    </row>
    <row r="418" spans="1:1" x14ac:dyDescent="0.25">
      <c r="A418" s="10"/>
    </row>
    <row r="424" spans="1:1" x14ac:dyDescent="0.25">
      <c r="A424" s="10"/>
    </row>
    <row r="430" spans="1:1" x14ac:dyDescent="0.25">
      <c r="A430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8" spans="1:1" x14ac:dyDescent="0.25">
      <c r="A438" s="10"/>
    </row>
    <row r="439" spans="1:1" x14ac:dyDescent="0.25">
      <c r="A439" s="10"/>
    </row>
    <row r="442" spans="1:1" x14ac:dyDescent="0.25">
      <c r="A442" s="10"/>
    </row>
    <row r="445" spans="1:1" x14ac:dyDescent="0.25">
      <c r="A445" s="10"/>
    </row>
    <row r="446" spans="1:1" x14ac:dyDescent="0.25">
      <c r="A446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5" spans="1:1" x14ac:dyDescent="0.25">
      <c r="A455" s="10"/>
    </row>
    <row r="458" spans="1:1" x14ac:dyDescent="0.25">
      <c r="A458" s="3"/>
    </row>
    <row r="460" spans="1:1" x14ac:dyDescent="0.25">
      <c r="A460" s="10"/>
    </row>
    <row r="462" spans="1:1" x14ac:dyDescent="0.25">
      <c r="A462" s="10"/>
    </row>
    <row r="466" spans="1:1" x14ac:dyDescent="0.25">
      <c r="A466" s="10"/>
    </row>
    <row r="468" spans="1:1" x14ac:dyDescent="0.25">
      <c r="A468" s="10"/>
    </row>
    <row r="471" spans="1:1" x14ac:dyDescent="0.25">
      <c r="A471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9" spans="1:1" x14ac:dyDescent="0.25">
      <c r="A479" s="10"/>
    </row>
    <row r="480" spans="1:1" x14ac:dyDescent="0.25">
      <c r="A480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9" spans="1:1" x14ac:dyDescent="0.25">
      <c r="A489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501" spans="1:1" x14ac:dyDescent="0.25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A72" sqref="A72"/>
    </sheetView>
  </sheetViews>
  <sheetFormatPr defaultColWidth="9" defaultRowHeight="15.75" x14ac:dyDescent="0.25"/>
  <cols>
    <col min="1" max="1" width="57.125" style="34" customWidth="1"/>
    <col min="2" max="2" width="14.625" style="33" bestFit="1" customWidth="1"/>
    <col min="3" max="3" width="19.5" style="33" bestFit="1" customWidth="1"/>
    <col min="4" max="4" width="9.875" style="33" bestFit="1" customWidth="1"/>
    <col min="5" max="5" width="10.125" style="33" bestFit="1" customWidth="1"/>
    <col min="6" max="6" width="19.875" style="33" bestFit="1" customWidth="1"/>
    <col min="7" max="16384" width="9" style="33"/>
  </cols>
  <sheetData>
    <row r="1" spans="1:6" x14ac:dyDescent="0.25">
      <c r="A1" s="34" t="s">
        <v>2958</v>
      </c>
      <c r="B1" s="33" t="s">
        <v>2936</v>
      </c>
      <c r="C1" s="33" t="s">
        <v>2988</v>
      </c>
      <c r="D1" s="33" t="s">
        <v>2935</v>
      </c>
      <c r="E1" s="33" t="s">
        <v>2934</v>
      </c>
      <c r="F1" s="33" t="s">
        <v>3199</v>
      </c>
    </row>
    <row r="2" spans="1:6" x14ac:dyDescent="0.25">
      <c r="A2" s="34" t="s">
        <v>3197</v>
      </c>
      <c r="B2" s="35" t="s">
        <v>2729</v>
      </c>
      <c r="D2" s="33">
        <v>10</v>
      </c>
      <c r="E2" s="33">
        <v>15</v>
      </c>
      <c r="F2" s="33" t="s">
        <v>2643</v>
      </c>
    </row>
    <row r="3" spans="1:6" x14ac:dyDescent="0.25">
      <c r="A3" s="34" t="s">
        <v>3149</v>
      </c>
      <c r="B3" s="35" t="s">
        <v>2832</v>
      </c>
      <c r="D3" s="33">
        <v>15</v>
      </c>
      <c r="E3" s="33">
        <v>21</v>
      </c>
      <c r="F3" s="33" t="s">
        <v>2012</v>
      </c>
    </row>
    <row r="4" spans="1:6" x14ac:dyDescent="0.25">
      <c r="A4" s="34" t="s">
        <v>3196</v>
      </c>
      <c r="B4" s="35" t="s">
        <v>2731</v>
      </c>
      <c r="D4" s="33">
        <v>10</v>
      </c>
      <c r="E4" s="33">
        <v>15</v>
      </c>
      <c r="F4" s="33" t="s">
        <v>2669</v>
      </c>
    </row>
    <row r="5" spans="1:6" x14ac:dyDescent="0.25">
      <c r="A5" s="34" t="s">
        <v>3194</v>
      </c>
      <c r="B5" s="35" t="s">
        <v>2733</v>
      </c>
      <c r="D5" s="33">
        <v>10</v>
      </c>
      <c r="E5" s="33">
        <v>15</v>
      </c>
      <c r="F5" s="33" t="s">
        <v>2665</v>
      </c>
    </row>
    <row r="6" spans="1:6" x14ac:dyDescent="0.25">
      <c r="A6" s="34" t="s">
        <v>2986</v>
      </c>
      <c r="B6" s="35" t="s">
        <v>2804</v>
      </c>
      <c r="C6" s="33" t="s">
        <v>2688</v>
      </c>
      <c r="D6" s="33">
        <v>9</v>
      </c>
      <c r="E6" s="33">
        <v>11</v>
      </c>
    </row>
    <row r="7" spans="1:6" x14ac:dyDescent="0.25">
      <c r="A7" s="34" t="s">
        <v>2938</v>
      </c>
      <c r="B7" s="36" t="s">
        <v>2736</v>
      </c>
      <c r="C7" s="33" t="s">
        <v>2688</v>
      </c>
      <c r="D7" s="33">
        <v>13</v>
      </c>
      <c r="E7" s="33">
        <v>13</v>
      </c>
    </row>
    <row r="8" spans="1:6" x14ac:dyDescent="0.25">
      <c r="A8" s="34" t="s">
        <v>2937</v>
      </c>
      <c r="B8" s="36" t="s">
        <v>2730</v>
      </c>
      <c r="C8" s="33" t="s">
        <v>2688</v>
      </c>
      <c r="D8" s="33">
        <v>30</v>
      </c>
      <c r="E8" s="33">
        <v>30</v>
      </c>
    </row>
    <row r="9" spans="1:6" x14ac:dyDescent="0.25">
      <c r="A9" s="34" t="s">
        <v>3195</v>
      </c>
      <c r="B9" s="36" t="s">
        <v>2732</v>
      </c>
      <c r="D9" s="33">
        <v>10</v>
      </c>
      <c r="E9" s="33">
        <v>30</v>
      </c>
      <c r="F9" s="33" t="s">
        <v>2669</v>
      </c>
    </row>
    <row r="10" spans="1:6" x14ac:dyDescent="0.25">
      <c r="A10" s="34" t="s">
        <v>3081</v>
      </c>
      <c r="B10" s="36" t="s">
        <v>2734</v>
      </c>
      <c r="D10" s="33">
        <v>60</v>
      </c>
      <c r="E10" s="33">
        <v>60</v>
      </c>
      <c r="F10" s="33" t="s">
        <v>1859</v>
      </c>
    </row>
    <row r="11" spans="1:6" x14ac:dyDescent="0.25">
      <c r="A11" s="34" t="s">
        <v>3082</v>
      </c>
      <c r="B11" s="36" t="s">
        <v>2876</v>
      </c>
      <c r="D11" s="33">
        <v>5</v>
      </c>
      <c r="E11" s="33">
        <v>5</v>
      </c>
      <c r="F11" s="33" t="s">
        <v>1859</v>
      </c>
    </row>
    <row r="12" spans="1:6" x14ac:dyDescent="0.25">
      <c r="A12" s="34" t="s">
        <v>2961</v>
      </c>
      <c r="B12" s="36" t="s">
        <v>2727</v>
      </c>
      <c r="C12" s="33" t="s">
        <v>2688</v>
      </c>
      <c r="D12" s="33">
        <v>100</v>
      </c>
      <c r="E12" s="33">
        <v>100</v>
      </c>
    </row>
    <row r="13" spans="1:6" x14ac:dyDescent="0.25">
      <c r="A13" s="34" t="s">
        <v>3055</v>
      </c>
      <c r="B13" s="36" t="s">
        <v>2726</v>
      </c>
      <c r="D13" s="33">
        <v>50</v>
      </c>
      <c r="E13" s="33">
        <v>50</v>
      </c>
      <c r="F13" s="33" t="s">
        <v>2051</v>
      </c>
    </row>
    <row r="14" spans="1:6" x14ac:dyDescent="0.25">
      <c r="A14" s="34" t="s">
        <v>3159</v>
      </c>
      <c r="B14" s="35" t="s">
        <v>2785</v>
      </c>
      <c r="D14" s="33">
        <v>3</v>
      </c>
      <c r="E14" s="33">
        <v>3</v>
      </c>
      <c r="F14" s="33" t="s">
        <v>1973</v>
      </c>
    </row>
    <row r="15" spans="1:6" x14ac:dyDescent="0.25">
      <c r="A15" s="34" t="s">
        <v>3198</v>
      </c>
      <c r="B15" s="35" t="s">
        <v>2721</v>
      </c>
      <c r="D15" s="33">
        <v>10</v>
      </c>
      <c r="E15" s="33">
        <v>15</v>
      </c>
      <c r="F15" s="33" t="s">
        <v>2661</v>
      </c>
    </row>
    <row r="16" spans="1:6" x14ac:dyDescent="0.25">
      <c r="A16" s="34" t="s">
        <v>2950</v>
      </c>
      <c r="B16" s="35" t="s">
        <v>2778</v>
      </c>
      <c r="C16" s="33" t="s">
        <v>2688</v>
      </c>
      <c r="D16" s="33">
        <v>2</v>
      </c>
      <c r="E16" s="33">
        <v>2</v>
      </c>
    </row>
    <row r="17" spans="1:6" x14ac:dyDescent="0.25">
      <c r="A17" s="34" t="s">
        <v>2960</v>
      </c>
      <c r="B17" s="37" t="s">
        <v>2756</v>
      </c>
      <c r="C17" s="33" t="s">
        <v>2688</v>
      </c>
      <c r="D17" s="33">
        <v>300</v>
      </c>
      <c r="E17" s="33">
        <v>300</v>
      </c>
    </row>
    <row r="18" spans="1:6" x14ac:dyDescent="0.25">
      <c r="A18" s="34" t="s">
        <v>2939</v>
      </c>
      <c r="B18" s="37" t="s">
        <v>2722</v>
      </c>
      <c r="C18" s="33" t="s">
        <v>2688</v>
      </c>
      <c r="D18" s="33">
        <v>50</v>
      </c>
      <c r="E18" s="33">
        <v>50</v>
      </c>
    </row>
    <row r="19" spans="1:6" x14ac:dyDescent="0.25">
      <c r="A19" s="34" t="s">
        <v>3111</v>
      </c>
      <c r="B19" s="37" t="s">
        <v>2859</v>
      </c>
      <c r="D19" s="33">
        <v>16</v>
      </c>
      <c r="E19" s="33">
        <v>16</v>
      </c>
      <c r="F19" s="33" t="s">
        <v>1871</v>
      </c>
    </row>
    <row r="20" spans="1:6" x14ac:dyDescent="0.25">
      <c r="A20" s="34" t="s">
        <v>3008</v>
      </c>
      <c r="B20" s="37" t="s">
        <v>2793</v>
      </c>
      <c r="D20" s="33">
        <v>230</v>
      </c>
      <c r="E20" s="33">
        <v>230</v>
      </c>
      <c r="F20" s="33" t="s">
        <v>1657</v>
      </c>
    </row>
    <row r="21" spans="1:6" x14ac:dyDescent="0.25">
      <c r="A21" s="34" t="s">
        <v>2957</v>
      </c>
      <c r="B21" s="38" t="s">
        <v>2771</v>
      </c>
      <c r="C21" s="33" t="s">
        <v>2688</v>
      </c>
      <c r="D21" s="33">
        <v>50</v>
      </c>
      <c r="E21" s="33">
        <v>50</v>
      </c>
    </row>
    <row r="22" spans="1:6" x14ac:dyDescent="0.25">
      <c r="A22" s="34" t="s">
        <v>3017</v>
      </c>
      <c r="B22" s="38" t="s">
        <v>2806</v>
      </c>
      <c r="D22" s="33">
        <v>20</v>
      </c>
      <c r="E22" s="33">
        <v>30</v>
      </c>
      <c r="F22" s="33" t="s">
        <v>1987</v>
      </c>
    </row>
    <row r="23" spans="1:6" x14ac:dyDescent="0.25">
      <c r="A23" s="34" t="s">
        <v>3163</v>
      </c>
      <c r="B23" s="38" t="s">
        <v>2698</v>
      </c>
      <c r="D23" s="33">
        <v>20</v>
      </c>
      <c r="E23" s="33">
        <v>20</v>
      </c>
      <c r="F23" s="33" t="s">
        <v>1907</v>
      </c>
    </row>
    <row r="24" spans="1:6" x14ac:dyDescent="0.25">
      <c r="A24" s="34" t="s">
        <v>3039</v>
      </c>
      <c r="B24" s="38" t="s">
        <v>2801</v>
      </c>
      <c r="D24" s="33">
        <v>30</v>
      </c>
      <c r="E24" s="33">
        <v>30</v>
      </c>
      <c r="F24" s="33" t="s">
        <v>1956</v>
      </c>
    </row>
    <row r="25" spans="1:6" x14ac:dyDescent="0.25">
      <c r="A25" s="34" t="s">
        <v>2972</v>
      </c>
      <c r="B25" s="39" t="s">
        <v>2800</v>
      </c>
      <c r="C25" s="33" t="s">
        <v>2688</v>
      </c>
      <c r="D25" s="33">
        <v>1</v>
      </c>
      <c r="E25" s="33">
        <v>1</v>
      </c>
    </row>
    <row r="26" spans="1:6" x14ac:dyDescent="0.25">
      <c r="A26" s="34" t="s">
        <v>3145</v>
      </c>
      <c r="B26" s="39" t="s">
        <v>1003</v>
      </c>
      <c r="D26" s="33">
        <v>2</v>
      </c>
      <c r="E26" s="33">
        <v>2</v>
      </c>
      <c r="F26" s="33" t="s">
        <v>2843</v>
      </c>
    </row>
    <row r="27" spans="1:6" x14ac:dyDescent="0.25">
      <c r="A27" s="34" t="s">
        <v>3174</v>
      </c>
      <c r="B27" s="39" t="s">
        <v>2709</v>
      </c>
      <c r="D27" s="33">
        <v>2</v>
      </c>
      <c r="E27" s="33">
        <v>2</v>
      </c>
      <c r="F27" s="33" t="s">
        <v>2788</v>
      </c>
    </row>
    <row r="28" spans="1:6" x14ac:dyDescent="0.25">
      <c r="A28" s="34" t="s">
        <v>3032</v>
      </c>
      <c r="B28" s="39" t="s">
        <v>2856</v>
      </c>
      <c r="D28" s="33">
        <v>2</v>
      </c>
      <c r="E28" s="33">
        <v>2</v>
      </c>
      <c r="F28" s="33" t="s">
        <v>2900</v>
      </c>
    </row>
    <row r="29" spans="1:6" x14ac:dyDescent="0.25">
      <c r="A29" s="34" t="s">
        <v>3158</v>
      </c>
      <c r="B29" s="39" t="s">
        <v>2821</v>
      </c>
      <c r="D29" s="33">
        <v>2</v>
      </c>
      <c r="E29" s="33">
        <v>2</v>
      </c>
      <c r="F29" s="33" t="s">
        <v>2823</v>
      </c>
    </row>
    <row r="30" spans="1:6" x14ac:dyDescent="0.25">
      <c r="A30" s="34" t="s">
        <v>2954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 x14ac:dyDescent="0.25">
      <c r="A31" s="34" t="s">
        <v>3131</v>
      </c>
      <c r="B31" s="39" t="s">
        <v>208</v>
      </c>
      <c r="D31" s="33">
        <v>2</v>
      </c>
      <c r="E31" s="33">
        <v>2</v>
      </c>
      <c r="F31" s="33" t="s">
        <v>2855</v>
      </c>
    </row>
    <row r="32" spans="1:6" x14ac:dyDescent="0.25">
      <c r="A32" s="34" t="s">
        <v>3162</v>
      </c>
      <c r="B32" s="39" t="s">
        <v>2815</v>
      </c>
      <c r="D32" s="33">
        <v>2</v>
      </c>
      <c r="E32" s="33">
        <v>2</v>
      </c>
      <c r="F32" s="33" t="s">
        <v>2818</v>
      </c>
    </row>
    <row r="33" spans="1:6" x14ac:dyDescent="0.25">
      <c r="A33" s="34" t="s">
        <v>3051</v>
      </c>
      <c r="B33" s="39" t="s">
        <v>2860</v>
      </c>
      <c r="D33" s="33">
        <v>3</v>
      </c>
      <c r="E33" s="33">
        <v>3</v>
      </c>
      <c r="F33" s="33" t="s">
        <v>2051</v>
      </c>
    </row>
    <row r="34" spans="1:6" x14ac:dyDescent="0.25">
      <c r="A34" s="34" t="s">
        <v>2973</v>
      </c>
      <c r="B34" s="39" t="s">
        <v>2752</v>
      </c>
      <c r="C34" s="33" t="s">
        <v>2923</v>
      </c>
      <c r="D34" s="33">
        <v>2</v>
      </c>
      <c r="E34" s="33">
        <v>6</v>
      </c>
    </row>
    <row r="35" spans="1:6" x14ac:dyDescent="0.25">
      <c r="A35" s="34" t="s">
        <v>2975</v>
      </c>
      <c r="B35" s="39" t="s">
        <v>2752</v>
      </c>
      <c r="C35" s="33" t="s">
        <v>2921</v>
      </c>
      <c r="D35" s="33">
        <v>1</v>
      </c>
      <c r="E35" s="33">
        <v>4</v>
      </c>
    </row>
    <row r="36" spans="1:6" x14ac:dyDescent="0.25">
      <c r="A36" s="34" t="s">
        <v>2974</v>
      </c>
      <c r="B36" s="39" t="s">
        <v>2752</v>
      </c>
      <c r="C36" s="33" t="s">
        <v>2922</v>
      </c>
      <c r="D36" s="33">
        <v>1</v>
      </c>
      <c r="E36" s="33">
        <v>6</v>
      </c>
    </row>
    <row r="37" spans="1:6" x14ac:dyDescent="0.25">
      <c r="A37" s="34" t="s">
        <v>3141</v>
      </c>
      <c r="B37" s="39" t="s">
        <v>2752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 x14ac:dyDescent="0.25">
      <c r="A38" s="34" t="s">
        <v>3094</v>
      </c>
      <c r="B38" s="39" t="s">
        <v>2752</v>
      </c>
      <c r="C38" s="33" t="s">
        <v>2841</v>
      </c>
      <c r="D38" s="33">
        <v>1</v>
      </c>
      <c r="E38" s="33">
        <v>6</v>
      </c>
      <c r="F38" s="33" t="s">
        <v>2000</v>
      </c>
    </row>
    <row r="39" spans="1:6" x14ac:dyDescent="0.25">
      <c r="A39" s="34" t="s">
        <v>3185</v>
      </c>
      <c r="B39" s="39" t="s">
        <v>2752</v>
      </c>
      <c r="C39" s="33" t="s">
        <v>2751</v>
      </c>
      <c r="D39" s="33">
        <v>6</v>
      </c>
      <c r="E39" s="33">
        <v>6</v>
      </c>
      <c r="F39" s="33" t="s">
        <v>2755</v>
      </c>
    </row>
    <row r="40" spans="1:6" x14ac:dyDescent="0.25">
      <c r="A40" s="34" t="s">
        <v>2945</v>
      </c>
      <c r="B40" s="39" t="s">
        <v>2752</v>
      </c>
      <c r="C40" s="33" t="s">
        <v>2931</v>
      </c>
      <c r="D40" s="33">
        <v>3</v>
      </c>
      <c r="E40" s="33">
        <v>3</v>
      </c>
    </row>
    <row r="41" spans="1:6" x14ac:dyDescent="0.25">
      <c r="A41" s="34" t="s">
        <v>3029</v>
      </c>
      <c r="B41" s="39" t="s">
        <v>2752</v>
      </c>
      <c r="C41" s="33" t="s">
        <v>2901</v>
      </c>
      <c r="D41" s="33">
        <v>1</v>
      </c>
      <c r="E41" s="33">
        <v>1</v>
      </c>
      <c r="F41" s="33" t="s">
        <v>1952</v>
      </c>
    </row>
    <row r="42" spans="1:6" x14ac:dyDescent="0.25">
      <c r="A42" s="34" t="s">
        <v>3072</v>
      </c>
      <c r="B42" s="39" t="s">
        <v>2752</v>
      </c>
      <c r="C42" s="33" t="s">
        <v>2842</v>
      </c>
      <c r="D42" s="33">
        <v>2</v>
      </c>
      <c r="E42" s="33">
        <v>6</v>
      </c>
      <c r="F42" s="33" t="s">
        <v>1995</v>
      </c>
    </row>
    <row r="43" spans="1:6" x14ac:dyDescent="0.25">
      <c r="A43" s="34" t="s">
        <v>3100</v>
      </c>
      <c r="B43" s="39" t="s">
        <v>2752</v>
      </c>
      <c r="C43" s="33" t="s">
        <v>2783</v>
      </c>
      <c r="D43" s="33">
        <v>1</v>
      </c>
      <c r="E43" s="33">
        <v>1</v>
      </c>
      <c r="F43" s="33" t="s">
        <v>1968</v>
      </c>
    </row>
    <row r="44" spans="1:6" x14ac:dyDescent="0.25">
      <c r="A44" s="34" t="s">
        <v>3033</v>
      </c>
      <c r="B44" s="39" t="s">
        <v>2752</v>
      </c>
      <c r="C44" s="33" t="s">
        <v>2898</v>
      </c>
      <c r="D44" s="33">
        <v>1</v>
      </c>
      <c r="E44" s="33">
        <v>1</v>
      </c>
      <c r="F44" s="33" t="s">
        <v>2900</v>
      </c>
    </row>
    <row r="45" spans="1:6" x14ac:dyDescent="0.25">
      <c r="A45" s="34" t="s">
        <v>2944</v>
      </c>
      <c r="B45" s="39" t="s">
        <v>2752</v>
      </c>
      <c r="C45" s="33" t="s">
        <v>2932</v>
      </c>
      <c r="D45" s="33">
        <v>3</v>
      </c>
      <c r="E45" s="33">
        <v>3</v>
      </c>
    </row>
    <row r="46" spans="1:6" x14ac:dyDescent="0.25">
      <c r="A46" s="34" t="s">
        <v>2980</v>
      </c>
      <c r="B46" s="39" t="s">
        <v>2752</v>
      </c>
      <c r="C46" s="33" t="s">
        <v>2919</v>
      </c>
      <c r="D46" s="33">
        <v>1</v>
      </c>
      <c r="E46" s="33">
        <v>1</v>
      </c>
    </row>
    <row r="47" spans="1:6" x14ac:dyDescent="0.25">
      <c r="A47" s="34" t="s">
        <v>3140</v>
      </c>
      <c r="B47" s="39" t="s">
        <v>2752</v>
      </c>
      <c r="C47" s="33" t="s">
        <v>2845</v>
      </c>
      <c r="D47" s="33">
        <v>1</v>
      </c>
      <c r="E47" s="33">
        <v>1</v>
      </c>
      <c r="F47" s="33" t="s">
        <v>1971</v>
      </c>
    </row>
    <row r="48" spans="1:6" x14ac:dyDescent="0.25">
      <c r="A48" s="40" t="s">
        <v>3122</v>
      </c>
      <c r="B48" s="41" t="s">
        <v>2776</v>
      </c>
      <c r="C48" s="33">
        <v>9</v>
      </c>
      <c r="D48" s="33">
        <v>3</v>
      </c>
      <c r="E48" s="33">
        <v>3</v>
      </c>
      <c r="F48" s="33" t="s">
        <v>1889</v>
      </c>
    </row>
    <row r="49" spans="1:6" x14ac:dyDescent="0.25">
      <c r="A49" s="40" t="s">
        <v>3123</v>
      </c>
      <c r="B49" s="41" t="s">
        <v>2776</v>
      </c>
      <c r="C49" s="33">
        <v>13</v>
      </c>
      <c r="D49" s="33">
        <v>3</v>
      </c>
      <c r="E49" s="33">
        <v>3</v>
      </c>
      <c r="F49" s="33" t="s">
        <v>1889</v>
      </c>
    </row>
    <row r="50" spans="1:6" x14ac:dyDescent="0.25">
      <c r="A50" s="40" t="s">
        <v>3124</v>
      </c>
      <c r="B50" s="41" t="s">
        <v>2776</v>
      </c>
      <c r="C50" s="33">
        <v>17</v>
      </c>
      <c r="D50" s="33">
        <v>3</v>
      </c>
      <c r="E50" s="33">
        <v>3</v>
      </c>
      <c r="F50" s="33" t="s">
        <v>1889</v>
      </c>
    </row>
    <row r="51" spans="1:6" x14ac:dyDescent="0.25">
      <c r="A51" s="40" t="s">
        <v>3113</v>
      </c>
      <c r="B51" s="41" t="s">
        <v>2776</v>
      </c>
      <c r="C51" s="33">
        <v>36</v>
      </c>
      <c r="D51" s="33">
        <v>3</v>
      </c>
      <c r="E51" s="33">
        <v>3</v>
      </c>
      <c r="F51" s="33" t="s">
        <v>1871</v>
      </c>
    </row>
    <row r="52" spans="1:6" x14ac:dyDescent="0.25">
      <c r="A52" s="40" t="s">
        <v>3114</v>
      </c>
      <c r="B52" s="41" t="s">
        <v>2776</v>
      </c>
      <c r="C52" s="33">
        <v>37</v>
      </c>
      <c r="D52" s="33">
        <v>3</v>
      </c>
      <c r="E52" s="33">
        <v>3</v>
      </c>
      <c r="F52" s="33" t="s">
        <v>1871</v>
      </c>
    </row>
    <row r="53" spans="1:6" x14ac:dyDescent="0.25">
      <c r="A53" s="40" t="s">
        <v>3112</v>
      </c>
      <c r="B53" s="41" t="s">
        <v>2776</v>
      </c>
      <c r="C53" s="33">
        <v>41</v>
      </c>
      <c r="D53" s="33">
        <v>3</v>
      </c>
      <c r="E53" s="33">
        <v>3</v>
      </c>
      <c r="F53" s="33" t="s">
        <v>1871</v>
      </c>
    </row>
    <row r="54" spans="1:6" x14ac:dyDescent="0.25">
      <c r="A54" s="34" t="s">
        <v>3126</v>
      </c>
      <c r="B54" s="41" t="s">
        <v>2776</v>
      </c>
      <c r="C54" s="33">
        <v>42</v>
      </c>
      <c r="D54" s="33">
        <v>2</v>
      </c>
      <c r="E54" s="33">
        <v>2</v>
      </c>
      <c r="F54" s="33" t="s">
        <v>1894</v>
      </c>
    </row>
    <row r="55" spans="1:6" x14ac:dyDescent="0.25">
      <c r="A55" s="34" t="s">
        <v>3125</v>
      </c>
      <c r="B55" s="41" t="s">
        <v>2776</v>
      </c>
      <c r="C55" s="33">
        <v>58</v>
      </c>
      <c r="D55" s="33">
        <v>3</v>
      </c>
      <c r="E55" s="33">
        <v>3</v>
      </c>
      <c r="F55" s="33" t="s">
        <v>1894</v>
      </c>
    </row>
    <row r="56" spans="1:6" x14ac:dyDescent="0.25">
      <c r="A56" s="34" t="s">
        <v>3180</v>
      </c>
      <c r="B56" s="41" t="s">
        <v>2776</v>
      </c>
      <c r="C56" s="33">
        <v>68</v>
      </c>
      <c r="D56" s="33">
        <v>3</v>
      </c>
      <c r="E56" s="33">
        <v>3</v>
      </c>
      <c r="F56" s="33" t="s">
        <v>1929</v>
      </c>
    </row>
    <row r="57" spans="1:6" x14ac:dyDescent="0.25">
      <c r="A57" s="34" t="s">
        <v>3182</v>
      </c>
      <c r="B57" s="41" t="s">
        <v>2776</v>
      </c>
      <c r="C57" s="33">
        <v>69</v>
      </c>
      <c r="D57" s="33">
        <v>4</v>
      </c>
      <c r="E57" s="33">
        <v>4</v>
      </c>
      <c r="F57" s="33" t="s">
        <v>1929</v>
      </c>
    </row>
    <row r="58" spans="1:6" x14ac:dyDescent="0.25">
      <c r="A58" s="34" t="s">
        <v>3181</v>
      </c>
      <c r="B58" s="41" t="s">
        <v>2776</v>
      </c>
      <c r="C58" s="33">
        <v>84</v>
      </c>
      <c r="D58" s="33">
        <v>2</v>
      </c>
      <c r="E58" s="33">
        <v>2</v>
      </c>
      <c r="F58" s="33" t="s">
        <v>1929</v>
      </c>
    </row>
    <row r="59" spans="1:6" x14ac:dyDescent="0.25">
      <c r="A59" s="34" t="s">
        <v>3083</v>
      </c>
      <c r="B59" s="41" t="s">
        <v>2776</v>
      </c>
      <c r="C59" s="33">
        <v>118</v>
      </c>
      <c r="D59" s="33">
        <v>3</v>
      </c>
      <c r="E59" s="33">
        <v>3</v>
      </c>
      <c r="F59" s="33" t="s">
        <v>1859</v>
      </c>
    </row>
    <row r="60" spans="1:6" x14ac:dyDescent="0.25">
      <c r="A60" s="34" t="s">
        <v>3061</v>
      </c>
      <c r="B60" s="41" t="s">
        <v>2776</v>
      </c>
      <c r="C60" s="33">
        <v>147</v>
      </c>
      <c r="D60" s="33">
        <v>5</v>
      </c>
      <c r="E60" s="33">
        <v>5</v>
      </c>
      <c r="F60" s="33" t="s">
        <v>1854</v>
      </c>
    </row>
    <row r="61" spans="1:6" x14ac:dyDescent="0.25">
      <c r="A61" s="34" t="s">
        <v>3121</v>
      </c>
      <c r="B61" s="41" t="s">
        <v>2737</v>
      </c>
      <c r="C61" s="33">
        <v>0</v>
      </c>
      <c r="D61" s="33">
        <v>3</v>
      </c>
      <c r="E61" s="33">
        <v>3</v>
      </c>
      <c r="F61" s="33" t="s">
        <v>1889</v>
      </c>
    </row>
    <row r="62" spans="1:6" x14ac:dyDescent="0.25">
      <c r="A62" s="34" t="s">
        <v>3179</v>
      </c>
      <c r="B62" s="41" t="s">
        <v>2737</v>
      </c>
      <c r="C62" s="33">
        <v>7</v>
      </c>
      <c r="D62" s="33">
        <v>3</v>
      </c>
      <c r="E62" s="33">
        <v>3</v>
      </c>
      <c r="F62" s="33" t="s">
        <v>1929</v>
      </c>
    </row>
    <row r="63" spans="1:6" x14ac:dyDescent="0.25">
      <c r="A63" s="34" t="s">
        <v>3043</v>
      </c>
      <c r="B63" s="41" t="s">
        <v>2737</v>
      </c>
      <c r="C63" s="33">
        <v>10</v>
      </c>
      <c r="D63" s="33">
        <v>2</v>
      </c>
      <c r="E63" s="33">
        <v>2</v>
      </c>
      <c r="F63" s="33" t="s">
        <v>1956</v>
      </c>
    </row>
    <row r="64" spans="1:6" x14ac:dyDescent="0.25">
      <c r="A64" s="34" t="s">
        <v>3175</v>
      </c>
      <c r="B64" s="41" t="s">
        <v>2737</v>
      </c>
      <c r="C64" s="33">
        <v>12</v>
      </c>
      <c r="D64" s="33">
        <v>3</v>
      </c>
      <c r="E64" s="33">
        <v>3</v>
      </c>
      <c r="F64" s="33" t="s">
        <v>2044</v>
      </c>
    </row>
    <row r="65" spans="1:6" x14ac:dyDescent="0.25">
      <c r="A65" s="34" t="s">
        <v>3193</v>
      </c>
      <c r="B65" s="41" t="s">
        <v>2737</v>
      </c>
      <c r="C65" s="33">
        <v>16</v>
      </c>
      <c r="D65" s="33">
        <v>5</v>
      </c>
      <c r="E65" s="33">
        <v>5</v>
      </c>
      <c r="F65" s="33" t="s">
        <v>2657</v>
      </c>
    </row>
    <row r="66" spans="1:6" x14ac:dyDescent="0.25">
      <c r="A66" s="34" t="s">
        <v>3187</v>
      </c>
      <c r="B66" s="41" t="s">
        <v>2737</v>
      </c>
      <c r="C66" s="33">
        <v>20</v>
      </c>
      <c r="D66" s="33">
        <v>2</v>
      </c>
      <c r="E66" s="33">
        <v>2</v>
      </c>
      <c r="F66" s="33" t="s">
        <v>2653</v>
      </c>
    </row>
    <row r="67" spans="1:6" x14ac:dyDescent="0.25">
      <c r="A67" s="34" t="s">
        <v>2971</v>
      </c>
      <c r="B67" s="42" t="s">
        <v>2809</v>
      </c>
      <c r="C67" s="33" t="s">
        <v>2688</v>
      </c>
      <c r="D67" s="33">
        <v>30</v>
      </c>
      <c r="E67" s="33">
        <v>30</v>
      </c>
    </row>
    <row r="68" spans="1:6" x14ac:dyDescent="0.25">
      <c r="A68" s="34" t="s">
        <v>3116</v>
      </c>
      <c r="B68" s="42" t="s">
        <v>2799</v>
      </c>
      <c r="D68" s="33">
        <v>15</v>
      </c>
      <c r="E68" s="33">
        <v>15</v>
      </c>
      <c r="F68" s="33" t="s">
        <v>1876</v>
      </c>
    </row>
    <row r="69" spans="1:6" x14ac:dyDescent="0.25">
      <c r="A69" s="34" t="s">
        <v>2946</v>
      </c>
      <c r="B69" s="42" t="s">
        <v>2791</v>
      </c>
      <c r="C69" s="33" t="s">
        <v>2688</v>
      </c>
      <c r="D69" s="33">
        <v>25</v>
      </c>
      <c r="E69" s="33">
        <v>40</v>
      </c>
    </row>
    <row r="70" spans="1:6" x14ac:dyDescent="0.25">
      <c r="A70" s="34" t="s">
        <v>3009</v>
      </c>
      <c r="B70" s="42" t="s">
        <v>2902</v>
      </c>
      <c r="C70" s="33">
        <v>3</v>
      </c>
      <c r="F70" s="33" t="s">
        <v>1657</v>
      </c>
    </row>
    <row r="71" spans="1:6" x14ac:dyDescent="0.25">
      <c r="A71" s="34" t="s">
        <v>3026</v>
      </c>
      <c r="B71" s="42" t="s">
        <v>2902</v>
      </c>
      <c r="C71" s="33">
        <v>6</v>
      </c>
      <c r="F71" s="33" t="s">
        <v>1952</v>
      </c>
    </row>
    <row r="72" spans="1:6" x14ac:dyDescent="0.25">
      <c r="A72" s="34" t="s">
        <v>3115</v>
      </c>
      <c r="B72" s="42" t="s">
        <v>2790</v>
      </c>
      <c r="D72" s="33">
        <v>20</v>
      </c>
      <c r="E72" s="33">
        <v>20</v>
      </c>
      <c r="F72" s="33" t="s">
        <v>1876</v>
      </c>
    </row>
    <row r="73" spans="1:6" x14ac:dyDescent="0.25">
      <c r="A73" s="34" t="s">
        <v>3090</v>
      </c>
      <c r="B73" s="42" t="s">
        <v>2870</v>
      </c>
      <c r="C73" s="33">
        <v>4</v>
      </c>
      <c r="F73" s="33" t="s">
        <v>1998</v>
      </c>
    </row>
    <row r="74" spans="1:6" x14ac:dyDescent="0.25">
      <c r="A74" s="34" t="s">
        <v>3119</v>
      </c>
      <c r="B74" s="42" t="s">
        <v>2766</v>
      </c>
      <c r="D74" s="33">
        <v>10</v>
      </c>
      <c r="E74" s="33">
        <v>10</v>
      </c>
      <c r="F74" s="33" t="s">
        <v>1881</v>
      </c>
    </row>
    <row r="75" spans="1:6" x14ac:dyDescent="0.25">
      <c r="A75" s="34" t="s">
        <v>3117</v>
      </c>
      <c r="B75" s="42" t="s">
        <v>2820</v>
      </c>
      <c r="D75" s="33">
        <v>50</v>
      </c>
      <c r="E75" s="33">
        <v>50</v>
      </c>
      <c r="F75" s="33" t="s">
        <v>1876</v>
      </c>
    </row>
    <row r="76" spans="1:6" x14ac:dyDescent="0.25">
      <c r="A76" s="34" t="s">
        <v>3139</v>
      </c>
      <c r="B76" s="42" t="s">
        <v>2723</v>
      </c>
      <c r="D76" s="33">
        <v>15</v>
      </c>
      <c r="E76" s="33">
        <v>25</v>
      </c>
      <c r="F76" s="33" t="s">
        <v>2048</v>
      </c>
    </row>
    <row r="77" spans="1:6" x14ac:dyDescent="0.25">
      <c r="A77" s="34" t="s">
        <v>3058</v>
      </c>
      <c r="B77" s="42" t="s">
        <v>2890</v>
      </c>
      <c r="D77" s="33">
        <v>8</v>
      </c>
      <c r="E77" s="33">
        <v>12</v>
      </c>
      <c r="F77" s="33" t="s">
        <v>1992</v>
      </c>
    </row>
    <row r="78" spans="1:6" x14ac:dyDescent="0.25">
      <c r="A78" s="34" t="s">
        <v>2955</v>
      </c>
      <c r="B78" s="42" t="s">
        <v>2711</v>
      </c>
      <c r="C78" s="33" t="s">
        <v>2688</v>
      </c>
      <c r="D78" s="33">
        <v>100</v>
      </c>
      <c r="E78" s="33">
        <v>150</v>
      </c>
    </row>
    <row r="79" spans="1:6" x14ac:dyDescent="0.25">
      <c r="A79" s="34" t="s">
        <v>3076</v>
      </c>
      <c r="B79" s="42" t="s">
        <v>2857</v>
      </c>
      <c r="D79" s="33">
        <v>15</v>
      </c>
      <c r="E79" s="33">
        <v>15</v>
      </c>
      <c r="F79" s="33" t="s">
        <v>1965</v>
      </c>
    </row>
    <row r="80" spans="1:6" x14ac:dyDescent="0.25">
      <c r="A80" s="34" t="s">
        <v>3016</v>
      </c>
      <c r="B80" s="42" t="s">
        <v>2906</v>
      </c>
      <c r="C80" s="33">
        <v>5</v>
      </c>
      <c r="F80" s="33" t="s">
        <v>1987</v>
      </c>
    </row>
    <row r="81" spans="1:6" x14ac:dyDescent="0.25">
      <c r="A81" s="34" t="s">
        <v>3170</v>
      </c>
      <c r="B81" s="42" t="s">
        <v>2798</v>
      </c>
      <c r="D81" s="33">
        <v>15</v>
      </c>
      <c r="E81" s="33">
        <v>15</v>
      </c>
      <c r="F81" s="33" t="s">
        <v>1920</v>
      </c>
    </row>
    <row r="82" spans="1:6" x14ac:dyDescent="0.25">
      <c r="A82" s="34" t="s">
        <v>2949</v>
      </c>
      <c r="B82" s="43" t="s">
        <v>2758</v>
      </c>
      <c r="C82" s="33" t="s">
        <v>2688</v>
      </c>
      <c r="D82" s="33">
        <v>200</v>
      </c>
      <c r="E82" s="33">
        <v>200</v>
      </c>
    </row>
    <row r="83" spans="1:6" x14ac:dyDescent="0.25">
      <c r="A83" s="34" t="s">
        <v>3046</v>
      </c>
      <c r="B83" s="43" t="s">
        <v>2768</v>
      </c>
      <c r="D83" s="33">
        <v>300</v>
      </c>
      <c r="E83" s="33">
        <v>300</v>
      </c>
      <c r="F83" s="33" t="s">
        <v>1990</v>
      </c>
    </row>
    <row r="84" spans="1:6" x14ac:dyDescent="0.25">
      <c r="A84" s="34" t="s">
        <v>3097</v>
      </c>
      <c r="B84" s="43" t="s">
        <v>2865</v>
      </c>
      <c r="D84" s="33">
        <v>100</v>
      </c>
      <c r="E84" s="33">
        <v>100</v>
      </c>
      <c r="F84" s="33" t="s">
        <v>1867</v>
      </c>
    </row>
    <row r="85" spans="1:6" x14ac:dyDescent="0.25">
      <c r="A85" s="34" t="s">
        <v>3098</v>
      </c>
      <c r="B85" s="43" t="s">
        <v>2864</v>
      </c>
      <c r="D85" s="33">
        <v>100</v>
      </c>
      <c r="E85" s="33">
        <v>100</v>
      </c>
      <c r="F85" s="33" t="s">
        <v>1867</v>
      </c>
    </row>
    <row r="86" spans="1:6" x14ac:dyDescent="0.25">
      <c r="A86" s="34" t="s">
        <v>2984</v>
      </c>
      <c r="B86" s="43" t="s">
        <v>2781</v>
      </c>
      <c r="C86" s="33" t="s">
        <v>2688</v>
      </c>
      <c r="D86" s="33">
        <v>1</v>
      </c>
      <c r="E86" s="33">
        <v>1</v>
      </c>
    </row>
    <row r="87" spans="1:6" x14ac:dyDescent="0.25">
      <c r="A87" s="34" t="s">
        <v>3120</v>
      </c>
      <c r="B87" s="43" t="s">
        <v>2858</v>
      </c>
      <c r="D87" s="33">
        <v>-100</v>
      </c>
      <c r="E87" s="33">
        <v>-100</v>
      </c>
      <c r="F87" s="33" t="s">
        <v>1885</v>
      </c>
    </row>
    <row r="88" spans="1:6" x14ac:dyDescent="0.25">
      <c r="A88" s="34" t="s">
        <v>3099</v>
      </c>
      <c r="B88" s="43" t="s">
        <v>2774</v>
      </c>
      <c r="D88" s="33">
        <v>25</v>
      </c>
      <c r="E88" s="33">
        <v>25</v>
      </c>
      <c r="F88" s="33" t="s">
        <v>1968</v>
      </c>
    </row>
    <row r="89" spans="1:6" x14ac:dyDescent="0.25">
      <c r="A89" s="34" t="s">
        <v>3065</v>
      </c>
      <c r="B89" s="44" t="s">
        <v>2887</v>
      </c>
      <c r="D89" s="33">
        <v>340</v>
      </c>
      <c r="E89" s="33">
        <v>400</v>
      </c>
      <c r="F89" s="33" t="s">
        <v>1661</v>
      </c>
    </row>
    <row r="90" spans="1:6" x14ac:dyDescent="0.25">
      <c r="A90" s="34" t="s">
        <v>2943</v>
      </c>
      <c r="B90" s="44" t="s">
        <v>2744</v>
      </c>
      <c r="C90" s="33" t="s">
        <v>2688</v>
      </c>
      <c r="D90" s="33">
        <v>240</v>
      </c>
      <c r="E90" s="33">
        <v>270</v>
      </c>
    </row>
    <row r="91" spans="1:6" x14ac:dyDescent="0.25">
      <c r="A91" s="34" t="s">
        <v>3154</v>
      </c>
      <c r="B91" s="45" t="s">
        <v>2827</v>
      </c>
      <c r="C91" s="33">
        <v>8</v>
      </c>
      <c r="F91" s="33" t="s">
        <v>2014</v>
      </c>
    </row>
    <row r="92" spans="1:6" x14ac:dyDescent="0.25">
      <c r="A92" s="34" t="s">
        <v>3064</v>
      </c>
      <c r="B92" s="45" t="s">
        <v>2827</v>
      </c>
      <c r="C92" s="33">
        <v>15</v>
      </c>
      <c r="F92" s="33" t="s">
        <v>1661</v>
      </c>
    </row>
    <row r="93" spans="1:6" x14ac:dyDescent="0.25">
      <c r="A93" s="34" t="s">
        <v>2965</v>
      </c>
      <c r="B93" s="45" t="s">
        <v>2765</v>
      </c>
      <c r="C93" s="33" t="s">
        <v>2688</v>
      </c>
      <c r="D93" s="33">
        <v>280</v>
      </c>
      <c r="E93" s="33">
        <v>330</v>
      </c>
    </row>
    <row r="94" spans="1:6" x14ac:dyDescent="0.25">
      <c r="A94" s="34" t="s">
        <v>2969</v>
      </c>
      <c r="B94" s="45" t="s">
        <v>2764</v>
      </c>
      <c r="C94" s="33" t="s">
        <v>2688</v>
      </c>
      <c r="D94" s="33">
        <v>125</v>
      </c>
      <c r="E94" s="33">
        <v>125</v>
      </c>
    </row>
    <row r="95" spans="1:6" ht="47.25" x14ac:dyDescent="0.25">
      <c r="A95" s="46" t="s">
        <v>3049</v>
      </c>
      <c r="B95" s="47" t="s">
        <v>2880</v>
      </c>
      <c r="C95" s="48"/>
      <c r="D95" s="48">
        <v>50</v>
      </c>
      <c r="E95" s="48">
        <v>200</v>
      </c>
      <c r="F95" s="48" t="s">
        <v>1959</v>
      </c>
    </row>
    <row r="96" spans="1:6" x14ac:dyDescent="0.25">
      <c r="A96" s="34" t="s">
        <v>3047</v>
      </c>
      <c r="B96" s="45" t="s">
        <v>2814</v>
      </c>
      <c r="D96" s="33">
        <v>120</v>
      </c>
      <c r="E96" s="33">
        <v>120</v>
      </c>
      <c r="F96" s="33" t="s">
        <v>1990</v>
      </c>
    </row>
    <row r="97" spans="1:6" x14ac:dyDescent="0.25">
      <c r="A97" s="34" t="s">
        <v>3021</v>
      </c>
      <c r="B97" s="45" t="s">
        <v>2840</v>
      </c>
      <c r="C97" s="33">
        <v>50</v>
      </c>
      <c r="D97" s="33">
        <v>37</v>
      </c>
      <c r="E97" s="33">
        <v>133</v>
      </c>
      <c r="F97" s="33" t="s">
        <v>1950</v>
      </c>
    </row>
    <row r="98" spans="1:6" x14ac:dyDescent="0.25">
      <c r="A98" s="34" t="s">
        <v>3107</v>
      </c>
      <c r="B98" s="45" t="s">
        <v>2840</v>
      </c>
      <c r="D98" s="33">
        <v>130</v>
      </c>
      <c r="E98" s="33">
        <v>180</v>
      </c>
      <c r="F98" s="33" t="s">
        <v>2005</v>
      </c>
    </row>
    <row r="99" spans="1:6" x14ac:dyDescent="0.25">
      <c r="A99" s="34" t="s">
        <v>3079</v>
      </c>
      <c r="B99" s="45" t="s">
        <v>2763</v>
      </c>
      <c r="D99" s="33">
        <v>20</v>
      </c>
      <c r="E99" s="33">
        <v>60</v>
      </c>
      <c r="F99" s="33" t="s">
        <v>1859</v>
      </c>
    </row>
    <row r="100" spans="1:6" x14ac:dyDescent="0.25">
      <c r="A100" s="34" t="s">
        <v>2979</v>
      </c>
      <c r="B100" s="45" t="s">
        <v>2762</v>
      </c>
      <c r="C100" s="33" t="s">
        <v>2688</v>
      </c>
      <c r="D100" s="33">
        <v>216</v>
      </c>
      <c r="E100" s="33">
        <v>471</v>
      </c>
    </row>
    <row r="101" spans="1:6" x14ac:dyDescent="0.25">
      <c r="A101" s="34" t="s">
        <v>3080</v>
      </c>
      <c r="B101" s="45" t="s">
        <v>2796</v>
      </c>
      <c r="D101" s="33">
        <v>10</v>
      </c>
      <c r="E101" s="33">
        <v>10</v>
      </c>
      <c r="F101" s="33" t="s">
        <v>1859</v>
      </c>
    </row>
    <row r="102" spans="1:6" x14ac:dyDescent="0.25">
      <c r="A102" s="34" t="s">
        <v>3171</v>
      </c>
      <c r="B102" s="45" t="s">
        <v>2797</v>
      </c>
      <c r="D102" s="33">
        <v>3</v>
      </c>
      <c r="E102" s="33">
        <v>3</v>
      </c>
      <c r="F102" s="33" t="s">
        <v>1666</v>
      </c>
    </row>
    <row r="103" spans="1:6" x14ac:dyDescent="0.25">
      <c r="A103" s="34" t="s">
        <v>3176</v>
      </c>
      <c r="B103" s="45" t="s">
        <v>2782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 x14ac:dyDescent="0.25">
      <c r="A104" s="34" t="s">
        <v>3189</v>
      </c>
      <c r="B104" s="44" t="s">
        <v>2743</v>
      </c>
      <c r="D104" s="33">
        <v>8</v>
      </c>
      <c r="E104" s="33">
        <v>15</v>
      </c>
      <c r="F104" s="33" t="s">
        <v>2653</v>
      </c>
    </row>
    <row r="105" spans="1:6" x14ac:dyDescent="0.25">
      <c r="A105" s="34" t="s">
        <v>3085</v>
      </c>
      <c r="B105" s="44" t="s">
        <v>2742</v>
      </c>
      <c r="D105" s="33">
        <v>25</v>
      </c>
      <c r="E105" s="33">
        <v>30</v>
      </c>
      <c r="F105" s="33" t="s">
        <v>1667</v>
      </c>
    </row>
    <row r="106" spans="1:6" x14ac:dyDescent="0.25">
      <c r="A106" s="34" t="s">
        <v>3190</v>
      </c>
      <c r="B106" s="44" t="s">
        <v>2741</v>
      </c>
      <c r="D106" s="33">
        <v>8</v>
      </c>
      <c r="E106" s="33">
        <v>15</v>
      </c>
      <c r="F106" s="33" t="s">
        <v>2653</v>
      </c>
    </row>
    <row r="107" spans="1:6" x14ac:dyDescent="0.25">
      <c r="A107" s="34" t="s">
        <v>2959</v>
      </c>
      <c r="B107" s="44" t="s">
        <v>2929</v>
      </c>
      <c r="C107" s="33" t="s">
        <v>2688</v>
      </c>
      <c r="D107" s="33">
        <v>25</v>
      </c>
      <c r="E107" s="33">
        <v>50</v>
      </c>
    </row>
    <row r="108" spans="1:6" x14ac:dyDescent="0.25">
      <c r="A108" s="34" t="s">
        <v>3007</v>
      </c>
      <c r="B108" s="45" t="s">
        <v>2839</v>
      </c>
      <c r="D108" s="33">
        <v>40</v>
      </c>
      <c r="E108" s="33">
        <v>60</v>
      </c>
      <c r="F108" s="33" t="s">
        <v>1659</v>
      </c>
    </row>
    <row r="109" spans="1:6" x14ac:dyDescent="0.25">
      <c r="A109" s="34" t="s">
        <v>3053</v>
      </c>
      <c r="B109" s="45" t="s">
        <v>2834</v>
      </c>
      <c r="D109" s="33">
        <v>10</v>
      </c>
      <c r="E109" s="33">
        <v>15</v>
      </c>
      <c r="F109" s="33" t="s">
        <v>2051</v>
      </c>
    </row>
    <row r="110" spans="1:6" x14ac:dyDescent="0.25">
      <c r="A110" s="34" t="s">
        <v>2985</v>
      </c>
      <c r="B110" s="45" t="s">
        <v>2867</v>
      </c>
      <c r="C110" s="33" t="s">
        <v>2688</v>
      </c>
      <c r="D110" s="33">
        <v>35</v>
      </c>
      <c r="E110" s="33">
        <v>35</v>
      </c>
    </row>
    <row r="111" spans="1:6" x14ac:dyDescent="0.25">
      <c r="A111" s="34" t="s">
        <v>3069</v>
      </c>
      <c r="B111" s="45" t="s">
        <v>2829</v>
      </c>
      <c r="D111" s="33">
        <v>20</v>
      </c>
      <c r="E111" s="33">
        <v>25</v>
      </c>
      <c r="F111" s="33" t="s">
        <v>1661</v>
      </c>
    </row>
    <row r="112" spans="1:6" x14ac:dyDescent="0.25">
      <c r="A112" s="34" t="s">
        <v>2948</v>
      </c>
      <c r="B112" s="49" t="s">
        <v>2735</v>
      </c>
      <c r="C112" s="33" t="s">
        <v>2688</v>
      </c>
      <c r="D112" s="33">
        <v>40</v>
      </c>
      <c r="E112" s="33">
        <v>40</v>
      </c>
    </row>
    <row r="113" spans="1:6" x14ac:dyDescent="0.25">
      <c r="A113" s="34" t="s">
        <v>3060</v>
      </c>
      <c r="B113" s="49" t="s">
        <v>2875</v>
      </c>
      <c r="D113" s="33">
        <v>33</v>
      </c>
      <c r="E113" s="33">
        <v>33</v>
      </c>
      <c r="F113" s="33" t="s">
        <v>1854</v>
      </c>
    </row>
    <row r="114" spans="1:6" x14ac:dyDescent="0.25">
      <c r="A114" s="34" t="s">
        <v>3152</v>
      </c>
      <c r="B114" s="49" t="s">
        <v>2828</v>
      </c>
      <c r="C114" s="33">
        <v>3</v>
      </c>
      <c r="F114" s="33" t="s">
        <v>1664</v>
      </c>
    </row>
    <row r="115" spans="1:6" x14ac:dyDescent="0.25">
      <c r="A115" s="34" t="s">
        <v>2993</v>
      </c>
      <c r="B115" s="49" t="s">
        <v>2828</v>
      </c>
      <c r="C115" s="33">
        <v>4</v>
      </c>
      <c r="F115" s="33" t="s">
        <v>1658</v>
      </c>
    </row>
    <row r="116" spans="1:6" x14ac:dyDescent="0.25">
      <c r="A116" s="34" t="s">
        <v>3022</v>
      </c>
      <c r="B116" s="49" t="s">
        <v>2795</v>
      </c>
      <c r="D116" s="33">
        <v>33</v>
      </c>
      <c r="E116" s="33">
        <v>33</v>
      </c>
      <c r="F116" s="33" t="s">
        <v>1950</v>
      </c>
    </row>
    <row r="117" spans="1:6" x14ac:dyDescent="0.25">
      <c r="A117" s="34" t="s">
        <v>3074</v>
      </c>
      <c r="B117" s="44" t="s">
        <v>2777</v>
      </c>
      <c r="D117" s="33">
        <v>40</v>
      </c>
      <c r="E117" s="33">
        <v>40</v>
      </c>
      <c r="F117" s="33" t="s">
        <v>1965</v>
      </c>
    </row>
    <row r="118" spans="1:6" x14ac:dyDescent="0.25">
      <c r="A118" s="34" t="s">
        <v>3059</v>
      </c>
      <c r="B118" s="44" t="s">
        <v>2805</v>
      </c>
      <c r="D118" s="33">
        <v>25</v>
      </c>
      <c r="E118" s="33">
        <v>25</v>
      </c>
      <c r="F118" s="33" t="s">
        <v>1992</v>
      </c>
    </row>
    <row r="119" spans="1:6" x14ac:dyDescent="0.25">
      <c r="A119" s="34" t="s">
        <v>3133</v>
      </c>
      <c r="B119" s="49" t="s">
        <v>2853</v>
      </c>
      <c r="D119" s="33">
        <v>30</v>
      </c>
      <c r="E119" s="33">
        <v>30</v>
      </c>
      <c r="F119" s="33" t="s">
        <v>2008</v>
      </c>
    </row>
    <row r="120" spans="1:6" x14ac:dyDescent="0.25">
      <c r="A120" s="34" t="s">
        <v>2942</v>
      </c>
      <c r="B120" s="49" t="s">
        <v>2745</v>
      </c>
      <c r="C120" s="33" t="s">
        <v>2688</v>
      </c>
      <c r="D120" s="33">
        <v>40</v>
      </c>
      <c r="E120" s="33">
        <v>40</v>
      </c>
    </row>
    <row r="121" spans="1:6" x14ac:dyDescent="0.25">
      <c r="A121" s="34" t="s">
        <v>3066</v>
      </c>
      <c r="B121" s="49" t="s">
        <v>2886</v>
      </c>
      <c r="D121" s="33">
        <v>30</v>
      </c>
      <c r="E121" s="33">
        <v>40</v>
      </c>
      <c r="F121" s="33" t="s">
        <v>1661</v>
      </c>
    </row>
    <row r="122" spans="1:6" x14ac:dyDescent="0.25">
      <c r="A122" s="34" t="s">
        <v>2970</v>
      </c>
      <c r="B122" s="41" t="s">
        <v>2719</v>
      </c>
      <c r="C122" s="33" t="s">
        <v>2688</v>
      </c>
      <c r="D122" s="33">
        <v>12</v>
      </c>
      <c r="E122" s="33">
        <v>15</v>
      </c>
    </row>
    <row r="123" spans="1:6" x14ac:dyDescent="0.25">
      <c r="A123" s="34" t="s">
        <v>3168</v>
      </c>
      <c r="B123" s="41" t="s">
        <v>2769</v>
      </c>
      <c r="D123" s="33">
        <v>4</v>
      </c>
      <c r="E123" s="33">
        <v>4</v>
      </c>
      <c r="F123" s="33" t="s">
        <v>1911</v>
      </c>
    </row>
    <row r="124" spans="1:6" x14ac:dyDescent="0.25">
      <c r="A124" s="34" t="s">
        <v>3118</v>
      </c>
      <c r="B124" s="41" t="s">
        <v>2767</v>
      </c>
      <c r="D124" s="33">
        <v>2</v>
      </c>
      <c r="E124" s="33">
        <v>2</v>
      </c>
      <c r="F124" s="33" t="s">
        <v>1881</v>
      </c>
    </row>
    <row r="125" spans="1:6" x14ac:dyDescent="0.25">
      <c r="A125" s="34" t="s">
        <v>2962</v>
      </c>
      <c r="B125" s="41" t="s">
        <v>2885</v>
      </c>
      <c r="C125" s="33" t="s">
        <v>2688</v>
      </c>
      <c r="D125" s="33">
        <v>13</v>
      </c>
      <c r="E125" s="33">
        <v>13</v>
      </c>
    </row>
    <row r="126" spans="1:6" x14ac:dyDescent="0.25">
      <c r="A126" s="34" t="s">
        <v>2981</v>
      </c>
      <c r="B126" s="41" t="s">
        <v>2920</v>
      </c>
      <c r="C126" s="33" t="s">
        <v>2688</v>
      </c>
      <c r="D126" s="33">
        <v>15</v>
      </c>
      <c r="E126" s="33">
        <v>15</v>
      </c>
    </row>
    <row r="127" spans="1:6" x14ac:dyDescent="0.25">
      <c r="A127" s="34" t="s">
        <v>2976</v>
      </c>
      <c r="B127" s="41" t="s">
        <v>2720</v>
      </c>
      <c r="C127" s="33" t="s">
        <v>2688</v>
      </c>
      <c r="D127" s="33">
        <v>12</v>
      </c>
      <c r="E127" s="33">
        <v>12</v>
      </c>
    </row>
    <row r="128" spans="1:6" x14ac:dyDescent="0.25">
      <c r="A128" s="34" t="s">
        <v>3037</v>
      </c>
      <c r="B128" s="41" t="s">
        <v>2846</v>
      </c>
      <c r="D128" s="33">
        <v>16</v>
      </c>
      <c r="E128" s="33">
        <v>16</v>
      </c>
      <c r="F128" s="33" t="s">
        <v>1954</v>
      </c>
    </row>
    <row r="129" spans="1:6" x14ac:dyDescent="0.25">
      <c r="A129" s="34" t="s">
        <v>3188</v>
      </c>
      <c r="B129" s="50" t="s">
        <v>2746</v>
      </c>
      <c r="D129" s="33">
        <v>50</v>
      </c>
      <c r="E129" s="33">
        <v>50</v>
      </c>
      <c r="F129" s="33" t="s">
        <v>2653</v>
      </c>
    </row>
    <row r="130" spans="1:6" x14ac:dyDescent="0.25">
      <c r="A130" s="34" t="s">
        <v>2966</v>
      </c>
      <c r="B130" s="50" t="s">
        <v>2924</v>
      </c>
      <c r="C130" s="33" t="s">
        <v>2688</v>
      </c>
      <c r="D130" s="33">
        <v>15</v>
      </c>
      <c r="E130" s="33">
        <v>15</v>
      </c>
    </row>
    <row r="131" spans="1:6" x14ac:dyDescent="0.25">
      <c r="A131" s="34" t="s">
        <v>3035</v>
      </c>
      <c r="B131" s="33" t="s">
        <v>2897</v>
      </c>
      <c r="D131" s="33">
        <v>33</v>
      </c>
      <c r="E131" s="33">
        <v>33</v>
      </c>
      <c r="F131" s="33" t="s">
        <v>1954</v>
      </c>
    </row>
    <row r="132" spans="1:6" x14ac:dyDescent="0.25">
      <c r="A132" s="34" t="s">
        <v>3128</v>
      </c>
      <c r="B132" s="33" t="s">
        <v>2770</v>
      </c>
      <c r="D132" s="33">
        <v>100</v>
      </c>
      <c r="E132" s="33">
        <v>100</v>
      </c>
      <c r="F132" s="33" t="s">
        <v>2053</v>
      </c>
    </row>
    <row r="133" spans="1:6" x14ac:dyDescent="0.25">
      <c r="A133" s="34" t="s">
        <v>3025</v>
      </c>
      <c r="B133" s="33" t="s">
        <v>2754</v>
      </c>
      <c r="D133" s="33">
        <v>45</v>
      </c>
      <c r="E133" s="33">
        <v>45</v>
      </c>
      <c r="F133" s="33" t="s">
        <v>1952</v>
      </c>
    </row>
    <row r="134" spans="1:6" x14ac:dyDescent="0.25">
      <c r="A134" s="34" t="s">
        <v>3089</v>
      </c>
      <c r="B134" s="33" t="s">
        <v>2871</v>
      </c>
      <c r="D134" s="33">
        <v>35</v>
      </c>
      <c r="E134" s="33">
        <v>35</v>
      </c>
      <c r="F134" s="33" t="s">
        <v>1998</v>
      </c>
    </row>
    <row r="135" spans="1:6" x14ac:dyDescent="0.25">
      <c r="A135" s="34" t="s">
        <v>3045</v>
      </c>
      <c r="B135" s="33" t="s">
        <v>2819</v>
      </c>
      <c r="C135" s="33">
        <v>25</v>
      </c>
      <c r="F135" s="33" t="s">
        <v>1956</v>
      </c>
    </row>
    <row r="136" spans="1:6" x14ac:dyDescent="0.25">
      <c r="A136" s="34" t="s">
        <v>3110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 x14ac:dyDescent="0.25">
      <c r="A137" s="34" t="s">
        <v>3063</v>
      </c>
      <c r="B137" s="33" t="s">
        <v>2802</v>
      </c>
      <c r="D137" s="33">
        <v>-3</v>
      </c>
      <c r="E137" s="33">
        <v>-3</v>
      </c>
      <c r="F137" s="33" t="s">
        <v>1670</v>
      </c>
    </row>
    <row r="138" spans="1:6" x14ac:dyDescent="0.25">
      <c r="A138" s="34" t="s">
        <v>1749</v>
      </c>
      <c r="B138" s="33" t="s">
        <v>2925</v>
      </c>
      <c r="C138" s="33" t="s">
        <v>2688</v>
      </c>
      <c r="D138" s="33">
        <v>1</v>
      </c>
      <c r="E138" s="33">
        <v>1</v>
      </c>
    </row>
    <row r="139" spans="1:6" x14ac:dyDescent="0.25">
      <c r="A139" s="34" t="s">
        <v>3040</v>
      </c>
      <c r="B139" s="33" t="s">
        <v>2710</v>
      </c>
      <c r="D139" s="33">
        <v>1</v>
      </c>
      <c r="E139" s="33">
        <v>1</v>
      </c>
      <c r="F139" s="33" t="s">
        <v>1956</v>
      </c>
    </row>
    <row r="140" spans="1:6" x14ac:dyDescent="0.25">
      <c r="A140" s="34" t="s">
        <v>3142</v>
      </c>
      <c r="B140" s="33" t="s">
        <v>2807</v>
      </c>
      <c r="D140" s="33">
        <v>10</v>
      </c>
      <c r="E140" s="33">
        <v>10</v>
      </c>
      <c r="F140" s="33" t="s">
        <v>1971</v>
      </c>
    </row>
    <row r="141" spans="1:6" x14ac:dyDescent="0.25">
      <c r="A141" s="34" t="s">
        <v>3038</v>
      </c>
      <c r="B141" s="33" t="s">
        <v>2728</v>
      </c>
      <c r="D141" s="33">
        <v>1</v>
      </c>
      <c r="E141" s="33">
        <v>1</v>
      </c>
      <c r="F141" s="33" t="s">
        <v>1954</v>
      </c>
    </row>
    <row r="142" spans="1:6" x14ac:dyDescent="0.25">
      <c r="A142" s="34" t="s">
        <v>3023</v>
      </c>
      <c r="B142" s="33" t="s">
        <v>2753</v>
      </c>
      <c r="D142" s="33">
        <v>-20</v>
      </c>
      <c r="E142" s="33">
        <v>-20</v>
      </c>
      <c r="F142" s="33" t="s">
        <v>1950</v>
      </c>
    </row>
    <row r="143" spans="1:6" x14ac:dyDescent="0.25">
      <c r="A143" s="34" t="s">
        <v>1808</v>
      </c>
      <c r="B143" s="33" t="s">
        <v>2784</v>
      </c>
      <c r="C143" s="33" t="s">
        <v>2688</v>
      </c>
      <c r="D143" s="33">
        <v>1</v>
      </c>
      <c r="E143" s="33">
        <v>1</v>
      </c>
    </row>
    <row r="144" spans="1:6" x14ac:dyDescent="0.25">
      <c r="A144" s="34" t="s">
        <v>2992</v>
      </c>
      <c r="B144" s="33" t="s">
        <v>2850</v>
      </c>
      <c r="D144" s="33">
        <v>1</v>
      </c>
      <c r="E144" s="33">
        <v>1</v>
      </c>
      <c r="F144" s="33" t="s">
        <v>1658</v>
      </c>
    </row>
    <row r="145" spans="1:6" x14ac:dyDescent="0.25">
      <c r="A145" s="34" t="s">
        <v>3101</v>
      </c>
      <c r="B145" s="51" t="s">
        <v>2780</v>
      </c>
      <c r="D145" s="33">
        <v>40</v>
      </c>
      <c r="E145" s="33">
        <v>40</v>
      </c>
      <c r="F145" s="33" t="s">
        <v>1968</v>
      </c>
    </row>
    <row r="146" spans="1:6" x14ac:dyDescent="0.25">
      <c r="A146" s="34" t="s">
        <v>3156</v>
      </c>
      <c r="B146" s="51" t="s">
        <v>2824</v>
      </c>
      <c r="C146" s="33">
        <v>15</v>
      </c>
      <c r="F146" s="33" t="s">
        <v>2014</v>
      </c>
    </row>
    <row r="147" spans="1:6" x14ac:dyDescent="0.25">
      <c r="A147" s="34" t="s">
        <v>3088</v>
      </c>
      <c r="B147" s="51" t="s">
        <v>2824</v>
      </c>
      <c r="C147" s="33">
        <v>25</v>
      </c>
      <c r="F147" s="33" t="s">
        <v>1667</v>
      </c>
    </row>
    <row r="148" spans="1:6" x14ac:dyDescent="0.25">
      <c r="A148" s="34" t="s">
        <v>3019</v>
      </c>
      <c r="B148" s="51" t="s">
        <v>2779</v>
      </c>
      <c r="D148" s="33">
        <v>12</v>
      </c>
      <c r="E148" s="33">
        <v>25</v>
      </c>
      <c r="F148" s="33" t="s">
        <v>1987</v>
      </c>
    </row>
    <row r="149" spans="1:6" x14ac:dyDescent="0.25">
      <c r="A149" s="34" t="s">
        <v>3105</v>
      </c>
      <c r="B149" s="51" t="s">
        <v>2862</v>
      </c>
      <c r="C149" s="33">
        <v>4</v>
      </c>
      <c r="F149" s="33" t="s">
        <v>2002</v>
      </c>
    </row>
    <row r="150" spans="1:6" x14ac:dyDescent="0.25">
      <c r="A150" s="34" t="s">
        <v>3027</v>
      </c>
      <c r="B150" s="51" t="s">
        <v>2862</v>
      </c>
      <c r="C150" s="33">
        <v>8</v>
      </c>
      <c r="F150" s="33" t="s">
        <v>1952</v>
      </c>
    </row>
    <row r="151" spans="1:6" x14ac:dyDescent="0.25">
      <c r="A151" s="34" t="s">
        <v>2940</v>
      </c>
      <c r="B151" s="33" t="s">
        <v>2813</v>
      </c>
      <c r="C151" s="33" t="s">
        <v>2688</v>
      </c>
      <c r="D151" s="33">
        <v>10</v>
      </c>
      <c r="E151" s="33">
        <v>10</v>
      </c>
    </row>
    <row r="152" spans="1:6" x14ac:dyDescent="0.25">
      <c r="A152" s="34" t="s">
        <v>3024</v>
      </c>
      <c r="B152" s="33" t="s">
        <v>2903</v>
      </c>
      <c r="D152" s="33">
        <v>15</v>
      </c>
      <c r="E152" s="33">
        <v>15</v>
      </c>
      <c r="F152" s="33" t="s">
        <v>1672</v>
      </c>
    </row>
    <row r="153" spans="1:6" x14ac:dyDescent="0.25">
      <c r="A153" s="34" t="s">
        <v>3054</v>
      </c>
      <c r="B153" s="33" t="s">
        <v>2888</v>
      </c>
      <c r="D153" s="33">
        <v>1</v>
      </c>
      <c r="E153" s="33">
        <v>1</v>
      </c>
      <c r="F153" s="33" t="s">
        <v>2051</v>
      </c>
    </row>
    <row r="154" spans="1:6" x14ac:dyDescent="0.25">
      <c r="A154" s="34" t="s">
        <v>3050</v>
      </c>
      <c r="B154" s="33" t="s">
        <v>2893</v>
      </c>
      <c r="D154" s="33">
        <v>1</v>
      </c>
      <c r="E154" s="33">
        <v>1</v>
      </c>
      <c r="F154" s="33" t="s">
        <v>1959</v>
      </c>
    </row>
    <row r="155" spans="1:6" x14ac:dyDescent="0.25">
      <c r="A155" s="34" t="s">
        <v>3153</v>
      </c>
      <c r="B155" s="33" t="s">
        <v>2725</v>
      </c>
      <c r="C155" s="33" t="s">
        <v>2724</v>
      </c>
      <c r="D155" s="33">
        <v>13</v>
      </c>
      <c r="E155" s="33">
        <v>17</v>
      </c>
      <c r="F155" s="33" t="s">
        <v>1664</v>
      </c>
    </row>
    <row r="156" spans="1:6" x14ac:dyDescent="0.25">
      <c r="A156" s="34" t="s">
        <v>3127</v>
      </c>
      <c r="B156" s="33" t="s">
        <v>2725</v>
      </c>
      <c r="C156" s="33" t="s">
        <v>2826</v>
      </c>
      <c r="D156" s="33">
        <v>8</v>
      </c>
      <c r="E156" s="33">
        <v>12</v>
      </c>
      <c r="F156" s="33" t="s">
        <v>2053</v>
      </c>
    </row>
    <row r="157" spans="1:6" x14ac:dyDescent="0.25">
      <c r="A157" s="34" t="s">
        <v>3091</v>
      </c>
      <c r="B157" s="33" t="s">
        <v>2725</v>
      </c>
      <c r="C157" s="33" t="s">
        <v>2869</v>
      </c>
      <c r="D157" s="33">
        <v>12</v>
      </c>
      <c r="E157" s="33">
        <v>12</v>
      </c>
      <c r="F157" s="33" t="s">
        <v>1998</v>
      </c>
    </row>
    <row r="158" spans="1:6" x14ac:dyDescent="0.25">
      <c r="A158" s="34" t="s">
        <v>3042</v>
      </c>
      <c r="B158" s="33" t="s">
        <v>2725</v>
      </c>
      <c r="C158" s="33" t="s">
        <v>2895</v>
      </c>
      <c r="D158" s="33">
        <v>13</v>
      </c>
      <c r="E158" s="33">
        <v>16</v>
      </c>
      <c r="F158" s="33" t="s">
        <v>1956</v>
      </c>
    </row>
    <row r="159" spans="1:6" x14ac:dyDescent="0.25">
      <c r="A159" s="34" t="s">
        <v>2941</v>
      </c>
      <c r="B159" s="33" t="s">
        <v>2725</v>
      </c>
      <c r="C159" s="33" t="s">
        <v>2747</v>
      </c>
      <c r="D159" s="33">
        <v>9</v>
      </c>
      <c r="E159" s="33">
        <v>9</v>
      </c>
    </row>
    <row r="160" spans="1:6" x14ac:dyDescent="0.25">
      <c r="A160" s="34" t="s">
        <v>3013</v>
      </c>
      <c r="B160" s="33" t="s">
        <v>2725</v>
      </c>
      <c r="C160" s="33" t="s">
        <v>2883</v>
      </c>
      <c r="D160" s="33">
        <v>14</v>
      </c>
      <c r="E160" s="33">
        <v>14</v>
      </c>
      <c r="F160" s="33" t="s">
        <v>1657</v>
      </c>
    </row>
    <row r="161" spans="1:6" x14ac:dyDescent="0.25">
      <c r="A161" s="34" t="s">
        <v>3006</v>
      </c>
      <c r="B161" s="33" t="s">
        <v>2725</v>
      </c>
      <c r="C161" s="33" t="s">
        <v>2874</v>
      </c>
      <c r="D161" s="33">
        <v>12</v>
      </c>
      <c r="E161" s="33">
        <v>12</v>
      </c>
      <c r="F161" s="33" t="s">
        <v>1659</v>
      </c>
    </row>
    <row r="162" spans="1:6" x14ac:dyDescent="0.25">
      <c r="A162" s="34" t="s">
        <v>3018</v>
      </c>
      <c r="B162" s="33" t="s">
        <v>2725</v>
      </c>
      <c r="C162" s="33" t="s">
        <v>2905</v>
      </c>
      <c r="D162" s="33">
        <v>15</v>
      </c>
      <c r="E162" s="33">
        <v>15</v>
      </c>
      <c r="F162" s="33" t="s">
        <v>1987</v>
      </c>
    </row>
    <row r="163" spans="1:6" x14ac:dyDescent="0.25">
      <c r="A163" s="34" t="s">
        <v>3095</v>
      </c>
      <c r="B163" s="33" t="s">
        <v>2725</v>
      </c>
      <c r="C163" s="33" t="s">
        <v>2866</v>
      </c>
      <c r="D163" s="33">
        <v>12</v>
      </c>
      <c r="E163" s="33">
        <v>17</v>
      </c>
      <c r="F163" s="33" t="s">
        <v>2000</v>
      </c>
    </row>
    <row r="164" spans="1:6" x14ac:dyDescent="0.25">
      <c r="A164" s="34" t="s">
        <v>3106</v>
      </c>
      <c r="B164" s="33" t="s">
        <v>2725</v>
      </c>
      <c r="C164" s="33" t="s">
        <v>2861</v>
      </c>
      <c r="D164" s="33">
        <v>17</v>
      </c>
      <c r="E164" s="33">
        <v>17</v>
      </c>
      <c r="F164" s="33" t="s">
        <v>2002</v>
      </c>
    </row>
    <row r="165" spans="1:6" x14ac:dyDescent="0.25">
      <c r="A165" s="34" t="s">
        <v>3148</v>
      </c>
      <c r="B165" s="33" t="s">
        <v>2725</v>
      </c>
      <c r="C165" s="33" t="s">
        <v>2833</v>
      </c>
      <c r="D165" s="33">
        <v>10</v>
      </c>
      <c r="E165" s="33">
        <v>15</v>
      </c>
      <c r="F165" s="33" t="s">
        <v>2012</v>
      </c>
    </row>
    <row r="166" spans="1:6" x14ac:dyDescent="0.25">
      <c r="A166" s="34" t="s">
        <v>3052</v>
      </c>
      <c r="B166" s="33" t="s">
        <v>2725</v>
      </c>
      <c r="C166" s="33" t="s">
        <v>2892</v>
      </c>
      <c r="D166" s="33">
        <v>4</v>
      </c>
      <c r="E166" s="33">
        <v>8</v>
      </c>
      <c r="F166" s="33" t="s">
        <v>2051</v>
      </c>
    </row>
    <row r="167" spans="1:6" x14ac:dyDescent="0.25">
      <c r="A167" s="34" t="s">
        <v>3108</v>
      </c>
      <c r="B167" s="33" t="s">
        <v>2725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 x14ac:dyDescent="0.25">
      <c r="A168" s="34" t="s">
        <v>2956</v>
      </c>
      <c r="B168" s="33" t="s">
        <v>2725</v>
      </c>
      <c r="C168" s="33" t="s">
        <v>2904</v>
      </c>
      <c r="D168" s="33">
        <v>15</v>
      </c>
      <c r="E168" s="33">
        <v>21</v>
      </c>
    </row>
    <row r="169" spans="1:6" x14ac:dyDescent="0.25">
      <c r="A169" s="34" t="s">
        <v>3071</v>
      </c>
      <c r="B169" s="33" t="s">
        <v>2725</v>
      </c>
      <c r="C169" s="33" t="s">
        <v>2878</v>
      </c>
      <c r="D169" s="33">
        <v>10</v>
      </c>
      <c r="E169" s="33">
        <v>10</v>
      </c>
      <c r="F169" s="33" t="s">
        <v>1995</v>
      </c>
    </row>
    <row r="170" spans="1:6" x14ac:dyDescent="0.25">
      <c r="A170" s="34" t="s">
        <v>3084</v>
      </c>
      <c r="B170" s="33" t="s">
        <v>2772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 x14ac:dyDescent="0.25">
      <c r="A171" s="34" t="s">
        <v>3169</v>
      </c>
      <c r="B171" s="33" t="s">
        <v>2772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 x14ac:dyDescent="0.25">
      <c r="A172" s="34" t="s">
        <v>2951</v>
      </c>
      <c r="B172" s="33" t="s">
        <v>2772</v>
      </c>
      <c r="C172" s="33">
        <v>74</v>
      </c>
      <c r="D172" s="33">
        <v>12</v>
      </c>
      <c r="E172" s="33">
        <v>4</v>
      </c>
    </row>
    <row r="173" spans="1:6" x14ac:dyDescent="0.25">
      <c r="A173" s="34" t="s">
        <v>3177</v>
      </c>
      <c r="B173" s="33" t="s">
        <v>2772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 x14ac:dyDescent="0.25">
      <c r="A174" s="34" t="s">
        <v>3178</v>
      </c>
      <c r="B174" s="33" t="s">
        <v>2772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 x14ac:dyDescent="0.25">
      <c r="A175" s="34" t="s">
        <v>3183</v>
      </c>
      <c r="B175" s="33" t="s">
        <v>2772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 x14ac:dyDescent="0.25">
      <c r="A176" s="34" t="s">
        <v>3132</v>
      </c>
      <c r="B176" s="33" t="s">
        <v>2772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 x14ac:dyDescent="0.25">
      <c r="A177" s="34" t="s">
        <v>3000</v>
      </c>
      <c r="B177" s="33" t="s">
        <v>2772</v>
      </c>
      <c r="C177" s="33" t="s">
        <v>2913</v>
      </c>
      <c r="D177" s="33">
        <v>60</v>
      </c>
      <c r="E177" s="33">
        <v>17</v>
      </c>
      <c r="F177" s="33" t="s">
        <v>2914</v>
      </c>
    </row>
    <row r="178" spans="1:6" x14ac:dyDescent="0.25">
      <c r="A178" s="34" t="s">
        <v>2994</v>
      </c>
      <c r="B178" s="33" t="s">
        <v>2772</v>
      </c>
      <c r="C178" s="33" t="s">
        <v>2916</v>
      </c>
      <c r="D178" s="33">
        <v>15</v>
      </c>
      <c r="E178" s="33">
        <v>22</v>
      </c>
      <c r="F178" s="33" t="s">
        <v>1658</v>
      </c>
    </row>
    <row r="179" spans="1:6" x14ac:dyDescent="0.25">
      <c r="A179" s="34" t="s">
        <v>3172</v>
      </c>
      <c r="B179" s="33" t="s">
        <v>2772</v>
      </c>
      <c r="C179" s="33" t="s">
        <v>2794</v>
      </c>
      <c r="D179" s="33">
        <v>16</v>
      </c>
      <c r="E179" s="33">
        <v>16</v>
      </c>
      <c r="F179" s="33" t="s">
        <v>1665</v>
      </c>
    </row>
    <row r="180" spans="1:6" x14ac:dyDescent="0.25">
      <c r="A180" s="34" t="s">
        <v>3093</v>
      </c>
      <c r="B180" s="33" t="s">
        <v>2772</v>
      </c>
      <c r="C180" s="33" t="s">
        <v>2816</v>
      </c>
      <c r="D180" s="33">
        <v>30</v>
      </c>
      <c r="E180" s="33">
        <v>21</v>
      </c>
      <c r="F180" s="33" t="s">
        <v>1998</v>
      </c>
    </row>
    <row r="181" spans="1:6" x14ac:dyDescent="0.25">
      <c r="A181" s="34" t="s">
        <v>3136</v>
      </c>
      <c r="B181" s="33" t="s">
        <v>2772</v>
      </c>
      <c r="C181" s="33" t="s">
        <v>2844</v>
      </c>
      <c r="D181" s="33">
        <v>20</v>
      </c>
      <c r="E181" s="33">
        <v>16</v>
      </c>
      <c r="F181" s="33" t="s">
        <v>2008</v>
      </c>
    </row>
    <row r="182" spans="1:6" x14ac:dyDescent="0.25">
      <c r="A182" s="34" t="s">
        <v>3166</v>
      </c>
      <c r="B182" s="33" t="s">
        <v>2772</v>
      </c>
      <c r="C182" s="33" t="s">
        <v>2810</v>
      </c>
      <c r="D182" s="33">
        <v>40</v>
      </c>
      <c r="E182" s="33">
        <v>15</v>
      </c>
      <c r="F182" s="33" t="s">
        <v>1673</v>
      </c>
    </row>
    <row r="183" spans="1:6" x14ac:dyDescent="0.25">
      <c r="A183" s="34" t="s">
        <v>3135</v>
      </c>
      <c r="B183" s="33" t="s">
        <v>2772</v>
      </c>
      <c r="C183" s="33" t="s">
        <v>2851</v>
      </c>
      <c r="D183" s="33">
        <v>14</v>
      </c>
      <c r="E183" s="33">
        <v>17</v>
      </c>
      <c r="F183" s="33" t="s">
        <v>2008</v>
      </c>
    </row>
    <row r="184" spans="1:6" x14ac:dyDescent="0.25">
      <c r="A184" s="34" t="s">
        <v>3173</v>
      </c>
      <c r="B184" s="33" t="s">
        <v>2772</v>
      </c>
      <c r="C184" s="33" t="s">
        <v>2792</v>
      </c>
      <c r="D184" s="33">
        <v>80</v>
      </c>
      <c r="E184" s="33">
        <v>16</v>
      </c>
      <c r="F184" s="33" t="s">
        <v>1665</v>
      </c>
    </row>
    <row r="185" spans="1:6" x14ac:dyDescent="0.25">
      <c r="A185" s="34" t="s">
        <v>3075</v>
      </c>
      <c r="B185" s="33" t="s">
        <v>2772</v>
      </c>
      <c r="C185" s="33" t="s">
        <v>2877</v>
      </c>
      <c r="D185" s="33">
        <v>25</v>
      </c>
      <c r="E185" s="33">
        <v>4</v>
      </c>
      <c r="F185" s="33" t="s">
        <v>1965</v>
      </c>
    </row>
    <row r="186" spans="1:6" x14ac:dyDescent="0.25">
      <c r="A186" s="34" t="s">
        <v>3077</v>
      </c>
      <c r="B186" s="33" t="s">
        <v>2772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 x14ac:dyDescent="0.25">
      <c r="A187" s="34" t="s">
        <v>3036</v>
      </c>
      <c r="B187" s="33" t="s">
        <v>2772</v>
      </c>
      <c r="C187" s="33" t="s">
        <v>2879</v>
      </c>
      <c r="D187" s="33">
        <v>88</v>
      </c>
      <c r="E187" s="33">
        <v>8</v>
      </c>
      <c r="F187" s="33" t="s">
        <v>1954</v>
      </c>
    </row>
    <row r="188" spans="1:6" x14ac:dyDescent="0.25">
      <c r="A188" s="34" t="s">
        <v>3167</v>
      </c>
      <c r="B188" s="33" t="s">
        <v>2772</v>
      </c>
      <c r="C188" s="33" t="s">
        <v>2808</v>
      </c>
      <c r="D188" s="33">
        <v>60</v>
      </c>
      <c r="E188" s="33">
        <v>12</v>
      </c>
      <c r="F188" s="33" t="s">
        <v>1975</v>
      </c>
    </row>
    <row r="189" spans="1:6" x14ac:dyDescent="0.25">
      <c r="A189" s="34" t="s">
        <v>2963</v>
      </c>
      <c r="B189" s="33" t="s">
        <v>2772</v>
      </c>
      <c r="C189" s="33" t="s">
        <v>2928</v>
      </c>
      <c r="D189" s="33">
        <v>33</v>
      </c>
      <c r="E189" s="33">
        <v>13</v>
      </c>
    </row>
    <row r="190" spans="1:6" x14ac:dyDescent="0.25">
      <c r="A190" s="34" t="s">
        <v>2947</v>
      </c>
      <c r="B190" s="33" t="s">
        <v>2772</v>
      </c>
      <c r="C190" s="33" t="s">
        <v>2933</v>
      </c>
      <c r="D190" s="33">
        <v>5</v>
      </c>
      <c r="E190" s="33">
        <v>13</v>
      </c>
    </row>
    <row r="191" spans="1:6" x14ac:dyDescent="0.25">
      <c r="A191" s="34" t="s">
        <v>2987</v>
      </c>
      <c r="B191" s="33" t="s">
        <v>2772</v>
      </c>
      <c r="C191" s="33" t="s">
        <v>2918</v>
      </c>
      <c r="D191" s="33">
        <v>30</v>
      </c>
      <c r="E191" s="33">
        <v>18</v>
      </c>
    </row>
    <row r="192" spans="1:6" x14ac:dyDescent="0.25">
      <c r="A192" s="34" t="s">
        <v>3102</v>
      </c>
      <c r="B192" s="33" t="s">
        <v>2812</v>
      </c>
      <c r="C192" s="33" t="s">
        <v>2863</v>
      </c>
      <c r="D192" s="33">
        <v>20</v>
      </c>
      <c r="E192" s="33">
        <v>20</v>
      </c>
      <c r="F192" s="33" t="s">
        <v>2002</v>
      </c>
    </row>
    <row r="193" spans="1:6" x14ac:dyDescent="0.25">
      <c r="A193" s="34" t="s">
        <v>3165</v>
      </c>
      <c r="B193" s="33" t="s">
        <v>2812</v>
      </c>
      <c r="C193" s="33" t="s">
        <v>2811</v>
      </c>
      <c r="D193" s="33">
        <v>16</v>
      </c>
      <c r="E193" s="33">
        <v>21</v>
      </c>
      <c r="F193" s="33" t="s">
        <v>1673</v>
      </c>
    </row>
    <row r="194" spans="1:6" x14ac:dyDescent="0.25">
      <c r="A194" s="34" t="s">
        <v>2990</v>
      </c>
      <c r="B194" s="33" t="s">
        <v>2812</v>
      </c>
      <c r="C194" s="33" t="s">
        <v>2915</v>
      </c>
      <c r="D194" s="33">
        <v>25</v>
      </c>
      <c r="E194" s="33">
        <v>18</v>
      </c>
      <c r="F194" s="33" t="s">
        <v>1658</v>
      </c>
    </row>
    <row r="195" spans="1:6" x14ac:dyDescent="0.25">
      <c r="A195" s="34" t="s">
        <v>3003</v>
      </c>
      <c r="B195" s="33" t="s">
        <v>2812</v>
      </c>
      <c r="C195" s="33" t="s">
        <v>2910</v>
      </c>
      <c r="D195" s="33">
        <v>15</v>
      </c>
      <c r="E195" s="33">
        <v>22</v>
      </c>
      <c r="F195" s="33" t="s">
        <v>1983</v>
      </c>
    </row>
    <row r="196" spans="1:6" x14ac:dyDescent="0.25">
      <c r="A196" s="34" t="s">
        <v>3184</v>
      </c>
      <c r="B196" s="33" t="s">
        <v>2757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 x14ac:dyDescent="0.25">
      <c r="A197" s="34" t="s">
        <v>2964</v>
      </c>
      <c r="B197" s="33" t="s">
        <v>2757</v>
      </c>
      <c r="C197" s="33" t="s">
        <v>2926</v>
      </c>
      <c r="D197" s="33">
        <v>35</v>
      </c>
      <c r="E197" s="33">
        <v>14</v>
      </c>
      <c r="F197" s="33" t="s">
        <v>3200</v>
      </c>
    </row>
    <row r="198" spans="1:6" x14ac:dyDescent="0.25">
      <c r="A198" s="34" t="s">
        <v>3031</v>
      </c>
      <c r="B198" s="33" t="s">
        <v>2757</v>
      </c>
      <c r="C198" s="33" t="s">
        <v>2835</v>
      </c>
      <c r="D198" s="33">
        <v>5</v>
      </c>
      <c r="E198" s="33">
        <v>15</v>
      </c>
      <c r="F198" s="33" t="s">
        <v>2900</v>
      </c>
    </row>
    <row r="199" spans="1:6" x14ac:dyDescent="0.25">
      <c r="A199" s="34" t="s">
        <v>2952</v>
      </c>
      <c r="B199" s="33" t="s">
        <v>2757</v>
      </c>
      <c r="C199" s="33" t="s">
        <v>2930</v>
      </c>
      <c r="D199" s="33">
        <v>15</v>
      </c>
      <c r="E199" s="33">
        <v>10</v>
      </c>
    </row>
    <row r="200" spans="1:6" x14ac:dyDescent="0.25">
      <c r="A200" s="34" t="s">
        <v>3057</v>
      </c>
      <c r="B200" s="33" t="s">
        <v>2757</v>
      </c>
      <c r="C200" s="33" t="s">
        <v>2891</v>
      </c>
      <c r="D200" s="33">
        <v>20</v>
      </c>
      <c r="E200" s="33">
        <v>15</v>
      </c>
      <c r="F200" s="33" t="s">
        <v>1992</v>
      </c>
    </row>
    <row r="201" spans="1:6" x14ac:dyDescent="0.25">
      <c r="A201" s="34" t="s">
        <v>3015</v>
      </c>
      <c r="B201" s="33" t="s">
        <v>2757</v>
      </c>
      <c r="C201" s="33" t="s">
        <v>2907</v>
      </c>
      <c r="D201" s="33">
        <v>10</v>
      </c>
      <c r="E201" s="33">
        <v>15</v>
      </c>
      <c r="F201" s="33" t="s">
        <v>1987</v>
      </c>
    </row>
    <row r="202" spans="1:6" x14ac:dyDescent="0.25">
      <c r="A202" s="34" t="s">
        <v>3161</v>
      </c>
      <c r="B202" s="33" t="s">
        <v>2757</v>
      </c>
      <c r="C202" s="33" t="s">
        <v>2816</v>
      </c>
      <c r="D202" s="33">
        <v>5</v>
      </c>
      <c r="E202" s="33">
        <v>15</v>
      </c>
      <c r="F202" s="33" t="s">
        <v>2818</v>
      </c>
    </row>
    <row r="203" spans="1:6" x14ac:dyDescent="0.25">
      <c r="A203" s="34" t="s">
        <v>2995</v>
      </c>
      <c r="B203" s="33" t="s">
        <v>2757</v>
      </c>
      <c r="C203" s="33" t="s">
        <v>2911</v>
      </c>
      <c r="D203" s="33">
        <v>1</v>
      </c>
      <c r="E203" s="33">
        <v>50</v>
      </c>
      <c r="F203" s="33" t="s">
        <v>2914</v>
      </c>
    </row>
    <row r="204" spans="1:6" x14ac:dyDescent="0.25">
      <c r="A204" s="34" t="s">
        <v>3062</v>
      </c>
      <c r="B204" s="33" t="s">
        <v>2757</v>
      </c>
      <c r="C204" s="33" t="s">
        <v>2889</v>
      </c>
      <c r="D204" s="33">
        <v>15</v>
      </c>
      <c r="E204" s="33">
        <v>3</v>
      </c>
      <c r="F204" s="33" t="s">
        <v>1670</v>
      </c>
    </row>
    <row r="205" spans="1:6" x14ac:dyDescent="0.25">
      <c r="A205" s="34" t="s">
        <v>3103</v>
      </c>
      <c r="B205" s="33" t="s">
        <v>2757</v>
      </c>
      <c r="C205" s="33" t="s">
        <v>2787</v>
      </c>
      <c r="D205" s="33">
        <v>6</v>
      </c>
      <c r="E205" s="33">
        <v>11</v>
      </c>
      <c r="F205" s="33" t="s">
        <v>2002</v>
      </c>
    </row>
    <row r="206" spans="1:6" x14ac:dyDescent="0.25">
      <c r="A206" s="34" t="s">
        <v>3155</v>
      </c>
      <c r="B206" s="33" t="s">
        <v>2757</v>
      </c>
      <c r="C206" s="33" t="s">
        <v>2825</v>
      </c>
      <c r="D206" s="33">
        <v>25</v>
      </c>
      <c r="E206" s="33">
        <v>17</v>
      </c>
      <c r="F206" s="33" t="s">
        <v>2014</v>
      </c>
    </row>
    <row r="207" spans="1:6" x14ac:dyDescent="0.25">
      <c r="A207" s="34" t="s">
        <v>3130</v>
      </c>
      <c r="B207" s="33" t="s">
        <v>2757</v>
      </c>
      <c r="C207" s="33" t="s">
        <v>2854</v>
      </c>
      <c r="D207" s="33">
        <v>3</v>
      </c>
      <c r="E207" s="33">
        <v>1</v>
      </c>
      <c r="F207" s="33" t="s">
        <v>2855</v>
      </c>
    </row>
    <row r="208" spans="1:6" x14ac:dyDescent="0.25">
      <c r="A208" s="34" t="s">
        <v>3150</v>
      </c>
      <c r="B208" s="33" t="s">
        <v>2757</v>
      </c>
      <c r="C208" s="33" t="s">
        <v>2831</v>
      </c>
      <c r="D208" s="33">
        <v>20</v>
      </c>
      <c r="E208" s="33">
        <v>12</v>
      </c>
      <c r="F208" s="33" t="s">
        <v>1664</v>
      </c>
    </row>
    <row r="209" spans="1:6" x14ac:dyDescent="0.25">
      <c r="A209" s="34" t="s">
        <v>2996</v>
      </c>
      <c r="B209" s="33" t="s">
        <v>2757</v>
      </c>
      <c r="C209" s="33" t="s">
        <v>2912</v>
      </c>
      <c r="D209" s="33">
        <v>6</v>
      </c>
      <c r="E209" s="33">
        <v>14</v>
      </c>
      <c r="F209" s="33" t="s">
        <v>2914</v>
      </c>
    </row>
    <row r="210" spans="1:6" x14ac:dyDescent="0.25">
      <c r="A210" s="34" t="s">
        <v>3144</v>
      </c>
      <c r="B210" s="33" t="s">
        <v>2757</v>
      </c>
      <c r="C210" s="33" t="s">
        <v>2808</v>
      </c>
      <c r="D210" s="33">
        <v>4</v>
      </c>
      <c r="E210" s="33">
        <v>5</v>
      </c>
      <c r="F210" s="33" t="s">
        <v>2843</v>
      </c>
    </row>
    <row r="211" spans="1:6" x14ac:dyDescent="0.25">
      <c r="A211" s="34" t="s">
        <v>2998</v>
      </c>
      <c r="B211" s="33" t="s">
        <v>2757</v>
      </c>
      <c r="C211" s="33" t="s">
        <v>2789</v>
      </c>
      <c r="D211" s="33">
        <v>14</v>
      </c>
      <c r="E211" s="33">
        <v>13</v>
      </c>
      <c r="F211" s="33" t="s">
        <v>2914</v>
      </c>
    </row>
    <row r="212" spans="1:6" x14ac:dyDescent="0.25">
      <c r="A212" s="34" t="s">
        <v>3012</v>
      </c>
      <c r="B212" s="33" t="s">
        <v>2757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 x14ac:dyDescent="0.25">
      <c r="A213" s="34" t="s">
        <v>3138</v>
      </c>
      <c r="B213" s="33" t="s">
        <v>2757</v>
      </c>
      <c r="C213" s="33" t="s">
        <v>2847</v>
      </c>
      <c r="D213" s="33">
        <v>24</v>
      </c>
      <c r="E213" s="33">
        <v>10</v>
      </c>
      <c r="F213" s="33" t="s">
        <v>2048</v>
      </c>
    </row>
    <row r="214" spans="1:6" x14ac:dyDescent="0.25">
      <c r="A214" s="34" t="s">
        <v>2953</v>
      </c>
      <c r="B214" s="33" t="s">
        <v>2739</v>
      </c>
      <c r="C214" s="33" t="s">
        <v>2927</v>
      </c>
      <c r="D214" s="33">
        <v>15</v>
      </c>
      <c r="E214" s="33">
        <v>10</v>
      </c>
    </row>
    <row r="215" spans="1:6" x14ac:dyDescent="0.25">
      <c r="A215" s="34" t="s">
        <v>3134</v>
      </c>
      <c r="B215" s="33" t="s">
        <v>2739</v>
      </c>
      <c r="C215" s="33" t="s">
        <v>2852</v>
      </c>
      <c r="D215" s="33">
        <v>30</v>
      </c>
      <c r="E215" s="33">
        <v>20</v>
      </c>
      <c r="F215" s="33" t="s">
        <v>2008</v>
      </c>
    </row>
    <row r="216" spans="1:6" x14ac:dyDescent="0.25">
      <c r="A216" s="34" t="s">
        <v>2982</v>
      </c>
      <c r="B216" s="33" t="s">
        <v>2739</v>
      </c>
      <c r="C216" s="33" t="s">
        <v>2868</v>
      </c>
      <c r="D216" s="33">
        <v>10</v>
      </c>
      <c r="E216" s="33">
        <v>17</v>
      </c>
    </row>
    <row r="217" spans="1:6" x14ac:dyDescent="0.25">
      <c r="A217" s="34" t="s">
        <v>2978</v>
      </c>
      <c r="B217" s="33" t="s">
        <v>2739</v>
      </c>
      <c r="C217" s="33" t="s">
        <v>2863</v>
      </c>
      <c r="D217" s="33">
        <v>11</v>
      </c>
      <c r="E217" s="33">
        <v>9</v>
      </c>
    </row>
    <row r="218" spans="1:6" x14ac:dyDescent="0.25">
      <c r="A218" s="34" t="s">
        <v>2999</v>
      </c>
      <c r="B218" s="33" t="s">
        <v>2739</v>
      </c>
      <c r="C218" s="33" t="s">
        <v>2907</v>
      </c>
      <c r="D218" s="33">
        <v>11</v>
      </c>
      <c r="E218" s="33">
        <v>18</v>
      </c>
      <c r="F218" s="33" t="s">
        <v>2914</v>
      </c>
    </row>
    <row r="219" spans="1:6" x14ac:dyDescent="0.25">
      <c r="A219" s="34" t="s">
        <v>3109</v>
      </c>
      <c r="B219" s="33" t="s">
        <v>2739</v>
      </c>
      <c r="C219" s="33" t="s">
        <v>2760</v>
      </c>
      <c r="D219" s="33">
        <v>20</v>
      </c>
      <c r="E219" s="33">
        <v>15</v>
      </c>
      <c r="F219" s="33" t="s">
        <v>2005</v>
      </c>
    </row>
    <row r="220" spans="1:6" x14ac:dyDescent="0.25">
      <c r="A220" s="34" t="s">
        <v>3030</v>
      </c>
      <c r="B220" s="33" t="s">
        <v>2739</v>
      </c>
      <c r="C220" s="33" t="s">
        <v>2899</v>
      </c>
      <c r="D220" s="33">
        <v>5</v>
      </c>
      <c r="E220" s="33">
        <v>15</v>
      </c>
      <c r="F220" s="33" t="s">
        <v>2900</v>
      </c>
    </row>
    <row r="221" spans="1:6" x14ac:dyDescent="0.25">
      <c r="A221" s="34" t="s">
        <v>3147</v>
      </c>
      <c r="B221" s="33" t="s">
        <v>2739</v>
      </c>
      <c r="C221" s="33" t="s">
        <v>2837</v>
      </c>
      <c r="D221" s="33">
        <v>40</v>
      </c>
      <c r="E221" s="33">
        <v>22</v>
      </c>
      <c r="F221" s="33" t="s">
        <v>2012</v>
      </c>
    </row>
    <row r="222" spans="1:6" x14ac:dyDescent="0.25">
      <c r="A222" s="34" t="s">
        <v>3086</v>
      </c>
      <c r="B222" s="33" t="s">
        <v>2739</v>
      </c>
      <c r="C222" s="33" t="s">
        <v>2873</v>
      </c>
      <c r="D222" s="33">
        <v>25</v>
      </c>
      <c r="E222" s="33">
        <v>22</v>
      </c>
      <c r="F222" s="33" t="s">
        <v>1667</v>
      </c>
    </row>
    <row r="223" spans="1:6" x14ac:dyDescent="0.25">
      <c r="A223" s="34" t="s">
        <v>2977</v>
      </c>
      <c r="B223" s="33" t="s">
        <v>2739</v>
      </c>
      <c r="C223" s="33" t="s">
        <v>2811</v>
      </c>
      <c r="D223" s="33">
        <v>9</v>
      </c>
      <c r="E223" s="33">
        <v>11</v>
      </c>
      <c r="F223" s="33" t="s">
        <v>1660</v>
      </c>
    </row>
    <row r="224" spans="1:6" x14ac:dyDescent="0.25">
      <c r="A224" s="34" t="s">
        <v>3157</v>
      </c>
      <c r="B224" s="33" t="s">
        <v>2739</v>
      </c>
      <c r="C224" s="33" t="s">
        <v>2822</v>
      </c>
      <c r="D224" s="33">
        <v>100</v>
      </c>
      <c r="E224" s="33">
        <v>5</v>
      </c>
      <c r="F224" s="33" t="s">
        <v>2823</v>
      </c>
    </row>
    <row r="225" spans="1:6" x14ac:dyDescent="0.25">
      <c r="A225" s="34" t="s">
        <v>3011</v>
      </c>
      <c r="B225" s="33" t="s">
        <v>2739</v>
      </c>
      <c r="C225" s="33" t="s">
        <v>2908</v>
      </c>
      <c r="D225" s="33">
        <v>12</v>
      </c>
      <c r="E225" s="33">
        <v>15</v>
      </c>
      <c r="F225" s="33" t="s">
        <v>1657</v>
      </c>
    </row>
    <row r="226" spans="1:6" x14ac:dyDescent="0.25">
      <c r="A226" s="34" t="s">
        <v>3146</v>
      </c>
      <c r="B226" s="33" t="s">
        <v>2739</v>
      </c>
      <c r="C226" s="33" t="s">
        <v>2838</v>
      </c>
      <c r="D226" s="33">
        <v>18</v>
      </c>
      <c r="E226" s="33">
        <v>20</v>
      </c>
      <c r="F226" s="33" t="s">
        <v>2019</v>
      </c>
    </row>
    <row r="227" spans="1:6" x14ac:dyDescent="0.25">
      <c r="A227" s="34" t="s">
        <v>3044</v>
      </c>
      <c r="B227" s="33" t="s">
        <v>2739</v>
      </c>
      <c r="C227" s="33" t="s">
        <v>2761</v>
      </c>
      <c r="D227" s="33">
        <v>15</v>
      </c>
      <c r="E227" s="33">
        <v>5</v>
      </c>
      <c r="F227" s="33" t="s">
        <v>1956</v>
      </c>
    </row>
    <row r="228" spans="1:6" x14ac:dyDescent="0.25">
      <c r="A228" s="34" t="s">
        <v>3191</v>
      </c>
      <c r="B228" s="33" t="s">
        <v>2739</v>
      </c>
      <c r="C228" s="33" t="s">
        <v>2740</v>
      </c>
      <c r="D228" s="33">
        <v>100</v>
      </c>
      <c r="E228" s="33">
        <v>1</v>
      </c>
      <c r="F228" s="33" t="s">
        <v>2657</v>
      </c>
    </row>
    <row r="229" spans="1:6" x14ac:dyDescent="0.25">
      <c r="A229" s="34" t="s">
        <v>3192</v>
      </c>
      <c r="B229" s="33" t="s">
        <v>2739</v>
      </c>
      <c r="C229" s="33" t="s">
        <v>2738</v>
      </c>
      <c r="D229" s="33">
        <v>100</v>
      </c>
      <c r="E229" s="33">
        <v>1</v>
      </c>
      <c r="F229" s="33" t="s">
        <v>2657</v>
      </c>
    </row>
    <row r="230" spans="1:6" x14ac:dyDescent="0.25">
      <c r="A230" s="34" t="s">
        <v>3005</v>
      </c>
      <c r="B230" s="33" t="s">
        <v>2739</v>
      </c>
      <c r="C230" s="33" t="s">
        <v>2792</v>
      </c>
      <c r="D230" s="33">
        <v>5</v>
      </c>
      <c r="E230" s="33">
        <v>23</v>
      </c>
      <c r="F230" s="33" t="s">
        <v>1983</v>
      </c>
    </row>
    <row r="231" spans="1:6" x14ac:dyDescent="0.25">
      <c r="A231" s="34" t="s">
        <v>3151</v>
      </c>
      <c r="B231" s="33" t="s">
        <v>2739</v>
      </c>
      <c r="C231" s="33" t="s">
        <v>2830</v>
      </c>
      <c r="D231" s="33">
        <v>25</v>
      </c>
      <c r="E231" s="33">
        <v>15</v>
      </c>
      <c r="F231" s="33" t="s">
        <v>1664</v>
      </c>
    </row>
    <row r="232" spans="1:6" x14ac:dyDescent="0.25">
      <c r="A232" s="34" t="s">
        <v>3186</v>
      </c>
      <c r="B232" s="33" t="s">
        <v>2739</v>
      </c>
      <c r="C232" s="33" t="s">
        <v>2748</v>
      </c>
      <c r="D232" s="33">
        <v>5</v>
      </c>
      <c r="E232" s="33">
        <v>1</v>
      </c>
      <c r="F232" s="33" t="s">
        <v>2750</v>
      </c>
    </row>
    <row r="233" spans="1:6" x14ac:dyDescent="0.25">
      <c r="A233" s="34" t="s">
        <v>2983</v>
      </c>
      <c r="B233" s="33" t="s">
        <v>2739</v>
      </c>
      <c r="C233" s="33" t="s">
        <v>2917</v>
      </c>
      <c r="D233" s="33">
        <v>7</v>
      </c>
      <c r="E233" s="33">
        <v>13</v>
      </c>
      <c r="F233" s="33" t="s">
        <v>1449</v>
      </c>
    </row>
    <row r="234" spans="1:6" x14ac:dyDescent="0.25">
      <c r="A234" s="34" t="s">
        <v>3129</v>
      </c>
      <c r="B234" s="33" t="s">
        <v>2739</v>
      </c>
      <c r="C234" s="33" t="s">
        <v>2786</v>
      </c>
      <c r="D234" s="33">
        <v>10</v>
      </c>
      <c r="E234" s="33">
        <v>1</v>
      </c>
      <c r="F234" s="33" t="s">
        <v>2855</v>
      </c>
    </row>
    <row r="235" spans="1:6" x14ac:dyDescent="0.25">
      <c r="A235" s="34" t="s">
        <v>3164</v>
      </c>
      <c r="B235" s="33" t="s">
        <v>2739</v>
      </c>
      <c r="C235" s="33" t="s">
        <v>2773</v>
      </c>
      <c r="D235" s="33">
        <v>20</v>
      </c>
      <c r="E235" s="33">
        <v>16</v>
      </c>
      <c r="F235" s="33" t="s">
        <v>1673</v>
      </c>
    </row>
    <row r="236" spans="1:6" x14ac:dyDescent="0.25">
      <c r="A236" s="34" t="s">
        <v>3160</v>
      </c>
      <c r="B236" s="33" t="s">
        <v>2739</v>
      </c>
      <c r="C236" s="33" t="s">
        <v>2817</v>
      </c>
      <c r="D236" s="33">
        <v>5</v>
      </c>
      <c r="E236" s="33">
        <v>15</v>
      </c>
      <c r="F236" s="33" t="s">
        <v>2818</v>
      </c>
    </row>
    <row r="237" spans="1:6" x14ac:dyDescent="0.25">
      <c r="A237" s="34" t="s">
        <v>3143</v>
      </c>
      <c r="B237" s="33" t="s">
        <v>2739</v>
      </c>
      <c r="C237" s="33" t="s">
        <v>2842</v>
      </c>
      <c r="D237" s="33">
        <v>2</v>
      </c>
      <c r="E237" s="33">
        <v>15</v>
      </c>
      <c r="F237" s="33" t="s">
        <v>2843</v>
      </c>
    </row>
    <row r="238" spans="1:6" x14ac:dyDescent="0.25">
      <c r="A238" s="34" t="s">
        <v>3068</v>
      </c>
      <c r="B238" s="33" t="s">
        <v>2739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 x14ac:dyDescent="0.25">
      <c r="A239" s="34" t="s">
        <v>3001</v>
      </c>
      <c r="B239" s="33" t="s">
        <v>2739</v>
      </c>
      <c r="C239" s="33" t="s">
        <v>2909</v>
      </c>
      <c r="D239" s="33">
        <v>23</v>
      </c>
      <c r="E239" s="33">
        <v>12</v>
      </c>
      <c r="F239" s="33" t="s">
        <v>1983</v>
      </c>
    </row>
    <row r="240" spans="1:6" x14ac:dyDescent="0.25">
      <c r="A240" s="34" t="s">
        <v>3092</v>
      </c>
      <c r="B240" s="33" t="s">
        <v>2849</v>
      </c>
      <c r="C240" s="33" t="s">
        <v>2868</v>
      </c>
      <c r="D240" s="33">
        <v>50</v>
      </c>
      <c r="E240" s="33">
        <v>20</v>
      </c>
      <c r="F240" s="33" t="s">
        <v>1998</v>
      </c>
    </row>
    <row r="241" spans="1:6" x14ac:dyDescent="0.25">
      <c r="A241" s="34" t="s">
        <v>3137</v>
      </c>
      <c r="B241" s="33" t="s">
        <v>2849</v>
      </c>
      <c r="C241" s="33" t="s">
        <v>2848</v>
      </c>
      <c r="D241" s="33">
        <v>30</v>
      </c>
      <c r="E241" s="33">
        <v>21</v>
      </c>
      <c r="F241" s="33" t="s">
        <v>2010</v>
      </c>
    </row>
    <row r="242" spans="1:6" x14ac:dyDescent="0.25">
      <c r="A242" s="34" t="s">
        <v>2968</v>
      </c>
      <c r="B242" s="33" t="s">
        <v>2849</v>
      </c>
      <c r="C242" s="33" t="s">
        <v>2830</v>
      </c>
      <c r="D242" s="33">
        <v>50</v>
      </c>
      <c r="E242" s="33">
        <v>20</v>
      </c>
      <c r="F242" s="33" t="s">
        <v>3201</v>
      </c>
    </row>
    <row r="243" spans="1:6" x14ac:dyDescent="0.25">
      <c r="A243" s="34" t="s">
        <v>3048</v>
      </c>
      <c r="B243" s="33" t="s">
        <v>2894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 x14ac:dyDescent="0.25">
      <c r="A244" s="34" t="s">
        <v>3070</v>
      </c>
      <c r="B244" s="33" t="s">
        <v>2836</v>
      </c>
      <c r="C244" s="33" t="s">
        <v>2835</v>
      </c>
      <c r="D244" s="33">
        <v>100</v>
      </c>
      <c r="E244" s="33">
        <v>36</v>
      </c>
      <c r="F244" s="33" t="s">
        <v>2884</v>
      </c>
    </row>
    <row r="245" spans="1:6" x14ac:dyDescent="0.25">
      <c r="A245" s="34" t="s">
        <v>3087</v>
      </c>
      <c r="B245" s="33" t="s">
        <v>2836</v>
      </c>
      <c r="C245" s="33" t="s">
        <v>2872</v>
      </c>
      <c r="D245" s="33">
        <v>100</v>
      </c>
      <c r="E245" s="33">
        <v>40</v>
      </c>
      <c r="F245" s="33" t="s">
        <v>1667</v>
      </c>
    </row>
    <row r="246" spans="1:6" x14ac:dyDescent="0.25">
      <c r="A246" s="34" t="s">
        <v>2989</v>
      </c>
      <c r="B246" s="33" t="s">
        <v>2882</v>
      </c>
      <c r="C246" s="33" t="s">
        <v>2868</v>
      </c>
      <c r="D246" s="33">
        <v>100</v>
      </c>
      <c r="E246" s="33">
        <v>44</v>
      </c>
      <c r="F246" s="33" t="s">
        <v>1658</v>
      </c>
    </row>
    <row r="247" spans="1:6" x14ac:dyDescent="0.25">
      <c r="A247" s="34" t="s">
        <v>3004</v>
      </c>
      <c r="B247" s="33" t="s">
        <v>2882</v>
      </c>
      <c r="C247" s="33" t="s">
        <v>2881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C1" sqref="C1"/>
    </sheetView>
  </sheetViews>
  <sheetFormatPr defaultColWidth="9" defaultRowHeight="15" x14ac:dyDescent="0.15"/>
  <cols>
    <col min="1" max="1" width="3.5" style="12" bestFit="1" customWidth="1"/>
    <col min="2" max="2" width="6.625" style="12" bestFit="1" customWidth="1"/>
    <col min="3" max="3" width="58.375" style="12" bestFit="1" customWidth="1"/>
    <col min="4" max="4" width="38.25" style="12" bestFit="1" customWidth="1"/>
    <col min="5" max="5" width="38.25" style="53" bestFit="1" customWidth="1"/>
    <col min="6" max="6" width="5.875" style="12" bestFit="1" customWidth="1"/>
    <col min="7" max="16384" width="9" style="12"/>
  </cols>
  <sheetData>
    <row r="1" spans="1:6" x14ac:dyDescent="0.15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 x14ac:dyDescent="0.15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 x14ac:dyDescent="0.15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 x14ac:dyDescent="0.15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 x14ac:dyDescent="0.15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 x14ac:dyDescent="0.15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 x14ac:dyDescent="0.15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 x14ac:dyDescent="0.15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 x14ac:dyDescent="0.15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 x14ac:dyDescent="0.15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 x14ac:dyDescent="0.15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 x14ac:dyDescent="0.15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 x14ac:dyDescent="0.15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 x14ac:dyDescent="0.15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 x14ac:dyDescent="0.15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 x14ac:dyDescent="0.15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 x14ac:dyDescent="0.15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 x14ac:dyDescent="0.15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 x14ac:dyDescent="0.15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 x14ac:dyDescent="0.15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 x14ac:dyDescent="0.15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 x14ac:dyDescent="0.15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 x14ac:dyDescent="0.15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 x14ac:dyDescent="0.15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 x14ac:dyDescent="0.15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 x14ac:dyDescent="0.15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 x14ac:dyDescent="0.15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 x14ac:dyDescent="0.15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 x14ac:dyDescent="0.15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 x14ac:dyDescent="0.15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 x14ac:dyDescent="0.15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 x14ac:dyDescent="0.15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 x14ac:dyDescent="0.15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 x14ac:dyDescent="0.15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5" x14ac:dyDescent="0.15"/>
  <cols>
    <col min="1" max="1" width="9.125" style="56" bestFit="1" customWidth="1"/>
    <col min="2" max="2" width="21.625" style="56" bestFit="1" customWidth="1"/>
    <col min="3" max="3" width="8.125" style="56" customWidth="1"/>
    <col min="4" max="4" width="37.125" style="56" bestFit="1" customWidth="1"/>
    <col min="5" max="5" width="26.5" style="56" bestFit="1" customWidth="1"/>
    <col min="6" max="6" width="70.875" style="62" customWidth="1"/>
    <col min="7" max="7" width="34.75" style="53" bestFit="1" customWidth="1"/>
    <col min="8" max="16384" width="8" style="12"/>
  </cols>
  <sheetData>
    <row r="1" spans="1:7" x14ac:dyDescent="0.15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60" x14ac:dyDescent="0.15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90" x14ac:dyDescent="0.15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5" x14ac:dyDescent="0.1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5" x14ac:dyDescent="0.1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3078</v>
      </c>
      <c r="G5" s="59" t="s">
        <v>1862</v>
      </c>
    </row>
    <row r="6" spans="1:7" ht="90" x14ac:dyDescent="0.15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90" x14ac:dyDescent="0.15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3096</v>
      </c>
      <c r="G7" s="59" t="s">
        <v>1870</v>
      </c>
    </row>
    <row r="8" spans="1:7" ht="90" x14ac:dyDescent="0.15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90" x14ac:dyDescent="0.15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60" x14ac:dyDescent="0.15">
      <c r="A10" s="56" t="s">
        <v>1651</v>
      </c>
      <c r="B10" s="57" t="s">
        <v>1881</v>
      </c>
      <c r="C10" s="56">
        <v>2</v>
      </c>
      <c r="D10" s="56" t="s">
        <v>3208</v>
      </c>
      <c r="E10" s="56" t="s">
        <v>1882</v>
      </c>
      <c r="F10" s="58" t="s">
        <v>1883</v>
      </c>
      <c r="G10" s="59" t="s">
        <v>1884</v>
      </c>
    </row>
    <row r="11" spans="1:7" ht="90" x14ac:dyDescent="0.15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90" x14ac:dyDescent="0.15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5" x14ac:dyDescent="0.1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90" x14ac:dyDescent="0.15">
      <c r="A14" s="56" t="s">
        <v>1651</v>
      </c>
      <c r="B14" s="57" t="s">
        <v>1899</v>
      </c>
      <c r="C14" s="56">
        <v>2</v>
      </c>
      <c r="D14" s="56" t="s">
        <v>3208</v>
      </c>
      <c r="E14" s="56" t="s">
        <v>1900</v>
      </c>
      <c r="F14" s="58" t="s">
        <v>1901</v>
      </c>
      <c r="G14" s="59" t="s">
        <v>1902</v>
      </c>
    </row>
    <row r="15" spans="1:7" ht="90" x14ac:dyDescent="0.15">
      <c r="A15" s="56" t="s">
        <v>1651</v>
      </c>
      <c r="B15" s="56" t="s">
        <v>1903</v>
      </c>
      <c r="C15" s="56">
        <v>3</v>
      </c>
      <c r="D15" s="56" t="s">
        <v>3208</v>
      </c>
      <c r="E15" s="56" t="s">
        <v>1904</v>
      </c>
      <c r="F15" s="58" t="s">
        <v>1905</v>
      </c>
      <c r="G15" s="59" t="s">
        <v>1906</v>
      </c>
    </row>
    <row r="16" spans="1:7" ht="90" x14ac:dyDescent="0.15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5" x14ac:dyDescent="0.1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90" x14ac:dyDescent="0.15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90" x14ac:dyDescent="0.15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5" x14ac:dyDescent="0.1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60" x14ac:dyDescent="0.15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5" x14ac:dyDescent="0.1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5" x14ac:dyDescent="0.1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5" x14ac:dyDescent="0.1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90" x14ac:dyDescent="0.15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5" x14ac:dyDescent="0.1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5" x14ac:dyDescent="0.1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5" x14ac:dyDescent="0.1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2967</v>
      </c>
      <c r="G28" s="59" t="s">
        <v>2521</v>
      </c>
    </row>
    <row r="29" spans="1:7" ht="105" x14ac:dyDescent="0.1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5" x14ac:dyDescent="0.1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5" x14ac:dyDescent="0.1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5" x14ac:dyDescent="0.1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5" x14ac:dyDescent="0.15">
      <c r="A33" s="56" t="s">
        <v>1933</v>
      </c>
      <c r="B33" s="61" t="s">
        <v>1946</v>
      </c>
      <c r="C33" s="56">
        <v>3</v>
      </c>
      <c r="D33" s="56" t="s">
        <v>3208</v>
      </c>
      <c r="E33" s="60" t="s">
        <v>1947</v>
      </c>
      <c r="F33" s="58" t="s">
        <v>2997</v>
      </c>
      <c r="G33" s="59" t="s">
        <v>2530</v>
      </c>
    </row>
    <row r="34" spans="1:7" ht="105" x14ac:dyDescent="0.1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5" x14ac:dyDescent="0.1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3020</v>
      </c>
      <c r="G35" s="59" t="s">
        <v>2533</v>
      </c>
    </row>
    <row r="36" spans="1:7" ht="120" x14ac:dyDescent="0.15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3028</v>
      </c>
      <c r="G36" s="59" t="s">
        <v>2534</v>
      </c>
    </row>
    <row r="37" spans="1:7" ht="105" x14ac:dyDescent="0.1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3034</v>
      </c>
      <c r="G37" s="59" t="s">
        <v>2535</v>
      </c>
    </row>
    <row r="38" spans="1:7" ht="105" x14ac:dyDescent="0.1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3041</v>
      </c>
      <c r="G38" s="59" t="s">
        <v>2536</v>
      </c>
    </row>
    <row r="39" spans="1:7" ht="120" x14ac:dyDescent="0.15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5" x14ac:dyDescent="0.1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5" x14ac:dyDescent="0.1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5" x14ac:dyDescent="0.1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3073</v>
      </c>
      <c r="G42" s="59" t="s">
        <v>2543</v>
      </c>
    </row>
    <row r="43" spans="1:7" ht="105" x14ac:dyDescent="0.1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5" x14ac:dyDescent="0.1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5" x14ac:dyDescent="0.1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5" x14ac:dyDescent="0.1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5" x14ac:dyDescent="0.1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5" x14ac:dyDescent="0.1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5" x14ac:dyDescent="0.1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90" x14ac:dyDescent="0.15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5" x14ac:dyDescent="0.1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2991</v>
      </c>
      <c r="G51" s="59" t="s">
        <v>2560</v>
      </c>
    </row>
    <row r="52" spans="1:7" ht="105" x14ac:dyDescent="0.1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3002</v>
      </c>
      <c r="G52" s="59" t="s">
        <v>2561</v>
      </c>
    </row>
    <row r="53" spans="1:7" s="53" customFormat="1" ht="105" x14ac:dyDescent="0.1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3010</v>
      </c>
      <c r="G53" s="59" t="s">
        <v>2562</v>
      </c>
    </row>
    <row r="54" spans="1:7" s="53" customFormat="1" ht="105" x14ac:dyDescent="0.1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5" x14ac:dyDescent="0.15">
      <c r="A55" s="56" t="s">
        <v>1933</v>
      </c>
      <c r="B55" s="61" t="s">
        <v>1987</v>
      </c>
      <c r="C55" s="56">
        <v>3</v>
      </c>
      <c r="D55" s="56" t="s">
        <v>3208</v>
      </c>
      <c r="E55" s="60" t="s">
        <v>1988</v>
      </c>
      <c r="F55" s="58" t="s">
        <v>3014</v>
      </c>
      <c r="G55" s="59" t="s">
        <v>2565</v>
      </c>
    </row>
    <row r="56" spans="1:7" s="53" customFormat="1" ht="105" x14ac:dyDescent="0.1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5" x14ac:dyDescent="0.1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5" x14ac:dyDescent="0.1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5" x14ac:dyDescent="0.1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3056</v>
      </c>
      <c r="G59" s="59" t="s">
        <v>2572</v>
      </c>
    </row>
    <row r="60" spans="1:7" s="53" customFormat="1" ht="105" x14ac:dyDescent="0.1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5" x14ac:dyDescent="0.1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3067</v>
      </c>
      <c r="G61" s="59" t="s">
        <v>2575</v>
      </c>
    </row>
    <row r="62" spans="1:7" s="53" customFormat="1" ht="135" x14ac:dyDescent="0.1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5" x14ac:dyDescent="0.1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5" x14ac:dyDescent="0.1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5" x14ac:dyDescent="0.1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20" x14ac:dyDescent="0.15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3104</v>
      </c>
      <c r="G66" s="59" t="s">
        <v>2584</v>
      </c>
    </row>
    <row r="67" spans="1:7" s="53" customFormat="1" ht="105" x14ac:dyDescent="0.1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5" x14ac:dyDescent="0.1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5" x14ac:dyDescent="0.1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5" x14ac:dyDescent="0.1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5" x14ac:dyDescent="0.1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5" x14ac:dyDescent="0.1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5" x14ac:dyDescent="0.1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5" x14ac:dyDescent="0.1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5" x14ac:dyDescent="0.1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5" x14ac:dyDescent="0.1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5" x14ac:dyDescent="0.1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60" x14ac:dyDescent="0.15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60" x14ac:dyDescent="0.15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60" x14ac:dyDescent="0.15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60" x14ac:dyDescent="0.15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60" x14ac:dyDescent="0.15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60" x14ac:dyDescent="0.15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60" x14ac:dyDescent="0.15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5" x14ac:dyDescent="0.1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5" x14ac:dyDescent="0.1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5" x14ac:dyDescent="0.1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90" x14ac:dyDescent="0.15">
      <c r="A88" s="56" t="s">
        <v>2038</v>
      </c>
      <c r="B88" s="56" t="s">
        <v>2046</v>
      </c>
      <c r="C88" s="56">
        <v>3</v>
      </c>
      <c r="D88" s="56" t="s">
        <v>3208</v>
      </c>
      <c r="E88" s="56" t="s">
        <v>2047</v>
      </c>
      <c r="F88" s="58" t="s">
        <v>2627</v>
      </c>
      <c r="G88" s="59" t="s">
        <v>2626</v>
      </c>
    </row>
    <row r="89" spans="1:7" s="53" customFormat="1" ht="105" x14ac:dyDescent="0.1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90" x14ac:dyDescent="0.15">
      <c r="A90" s="56" t="s">
        <v>2038</v>
      </c>
      <c r="B90" s="57" t="s">
        <v>2051</v>
      </c>
      <c r="C90" s="56">
        <v>3</v>
      </c>
      <c r="D90" s="56" t="s">
        <v>3208</v>
      </c>
      <c r="E90" s="60" t="s">
        <v>2052</v>
      </c>
      <c r="F90" s="58" t="s">
        <v>2630</v>
      </c>
      <c r="G90" s="59" t="s">
        <v>2631</v>
      </c>
    </row>
    <row r="91" spans="1:7" s="53" customFormat="1" ht="90" x14ac:dyDescent="0.15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5" x14ac:dyDescent="0.15">
      <c r="A92" s="56" t="s">
        <v>2638</v>
      </c>
      <c r="B92" s="57" t="s">
        <v>2639</v>
      </c>
      <c r="C92" s="56">
        <v>3</v>
      </c>
      <c r="D92" s="56" t="s">
        <v>3208</v>
      </c>
      <c r="E92" s="56" t="s">
        <v>2640</v>
      </c>
      <c r="F92" s="59" t="s">
        <v>2642</v>
      </c>
      <c r="G92" s="58" t="s">
        <v>2641</v>
      </c>
    </row>
    <row r="93" spans="1:7" ht="75" x14ac:dyDescent="0.15">
      <c r="A93" s="56" t="s">
        <v>2638</v>
      </c>
      <c r="B93" s="56" t="s">
        <v>2643</v>
      </c>
      <c r="C93" s="56">
        <v>3</v>
      </c>
      <c r="D93" s="56" t="s">
        <v>3208</v>
      </c>
      <c r="E93" s="56" t="s">
        <v>2644</v>
      </c>
      <c r="F93" s="59" t="s">
        <v>2646</v>
      </c>
      <c r="G93" s="58" t="s">
        <v>2645</v>
      </c>
    </row>
    <row r="94" spans="1:7" ht="75" x14ac:dyDescent="0.1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60" x14ac:dyDescent="0.15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20" x14ac:dyDescent="0.15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50" x14ac:dyDescent="0.15">
      <c r="A97" s="56" t="s">
        <v>2638</v>
      </c>
      <c r="B97" s="56" t="s">
        <v>2657</v>
      </c>
      <c r="C97" s="56">
        <v>3</v>
      </c>
      <c r="D97" s="56" t="s">
        <v>3208</v>
      </c>
      <c r="E97" s="56" t="s">
        <v>2658</v>
      </c>
      <c r="F97" s="58" t="s">
        <v>2660</v>
      </c>
      <c r="G97" s="59" t="s">
        <v>2659</v>
      </c>
    </row>
    <row r="98" spans="1:7" ht="75" x14ac:dyDescent="0.15">
      <c r="A98" s="56" t="s">
        <v>2638</v>
      </c>
      <c r="B98" s="56" t="s">
        <v>2661</v>
      </c>
      <c r="C98" s="56">
        <v>3</v>
      </c>
      <c r="D98" s="56" t="s">
        <v>3208</v>
      </c>
      <c r="E98" s="56" t="s">
        <v>2662</v>
      </c>
      <c r="F98" s="58" t="s">
        <v>2664</v>
      </c>
      <c r="G98" s="59" t="s">
        <v>2663</v>
      </c>
    </row>
    <row r="99" spans="1:7" ht="60" x14ac:dyDescent="0.15">
      <c r="A99" s="56" t="s">
        <v>2638</v>
      </c>
      <c r="B99" s="56" t="s">
        <v>2665</v>
      </c>
      <c r="C99" s="56">
        <v>3</v>
      </c>
      <c r="D99" s="56" t="s">
        <v>3208</v>
      </c>
      <c r="E99" s="56" t="s">
        <v>2666</v>
      </c>
      <c r="F99" s="58" t="s">
        <v>2668</v>
      </c>
      <c r="G99" s="59" t="s">
        <v>2667</v>
      </c>
    </row>
    <row r="100" spans="1:7" ht="60" x14ac:dyDescent="0.15">
      <c r="A100" s="56" t="s">
        <v>2638</v>
      </c>
      <c r="B100" s="56" t="s">
        <v>2669</v>
      </c>
      <c r="C100" s="56">
        <v>3</v>
      </c>
      <c r="D100" s="56" t="s">
        <v>3208</v>
      </c>
      <c r="E100" s="56" t="s">
        <v>2670</v>
      </c>
      <c r="F100" s="58" t="s">
        <v>2672</v>
      </c>
      <c r="G100" s="59" t="s">
        <v>2671</v>
      </c>
    </row>
    <row r="101" spans="1:7" ht="60" x14ac:dyDescent="0.15">
      <c r="A101" s="56" t="s">
        <v>3203</v>
      </c>
      <c r="B101" s="57" t="s">
        <v>3342</v>
      </c>
      <c r="C101" s="56">
        <v>3</v>
      </c>
      <c r="D101" s="56" t="s">
        <v>1877</v>
      </c>
      <c r="E101" s="56" t="s">
        <v>3204</v>
      </c>
      <c r="F101" s="58" t="s">
        <v>3206</v>
      </c>
      <c r="G101" s="59" t="s">
        <v>3205</v>
      </c>
    </row>
    <row r="102" spans="1:7" ht="90" x14ac:dyDescent="0.15">
      <c r="A102" s="56" t="s">
        <v>3203</v>
      </c>
      <c r="B102" s="56" t="s">
        <v>3207</v>
      </c>
      <c r="C102" s="56">
        <v>3</v>
      </c>
      <c r="D102" s="56" t="s">
        <v>3208</v>
      </c>
      <c r="E102" s="56" t="s">
        <v>3209</v>
      </c>
      <c r="F102" s="58" t="s">
        <v>3211</v>
      </c>
      <c r="G102" s="59" t="s">
        <v>3210</v>
      </c>
    </row>
    <row r="103" spans="1:7" ht="90" x14ac:dyDescent="0.15">
      <c r="A103" s="56" t="s">
        <v>3203</v>
      </c>
      <c r="B103" s="57" t="s">
        <v>1653</v>
      </c>
      <c r="C103" s="56">
        <v>3</v>
      </c>
      <c r="D103" s="56" t="s">
        <v>3212</v>
      </c>
      <c r="E103" s="56" t="s">
        <v>3213</v>
      </c>
      <c r="F103" s="58" t="s">
        <v>3215</v>
      </c>
      <c r="G103" s="59" t="s">
        <v>3214</v>
      </c>
    </row>
    <row r="104" spans="1:7" ht="105" x14ac:dyDescent="0.15">
      <c r="A104" s="56" t="s">
        <v>3203</v>
      </c>
      <c r="B104" s="56" t="s">
        <v>3216</v>
      </c>
      <c r="C104" s="56">
        <v>2</v>
      </c>
      <c r="D104" s="56" t="s">
        <v>3217</v>
      </c>
      <c r="E104" s="56" t="s">
        <v>3218</v>
      </c>
      <c r="F104" s="58" t="s">
        <v>3220</v>
      </c>
      <c r="G104" s="59" t="s">
        <v>3219</v>
      </c>
    </row>
    <row r="105" spans="1:7" ht="105" x14ac:dyDescent="0.15">
      <c r="A105" s="56" t="s">
        <v>3203</v>
      </c>
      <c r="B105" s="56" t="s">
        <v>3221</v>
      </c>
      <c r="C105" s="56">
        <v>3</v>
      </c>
      <c r="D105" s="56" t="s">
        <v>3212</v>
      </c>
      <c r="E105" s="56" t="s">
        <v>3222</v>
      </c>
      <c r="F105" s="58" t="s">
        <v>3224</v>
      </c>
      <c r="G105" s="59" t="s">
        <v>3223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75" defaultRowHeight="15" x14ac:dyDescent="0.15"/>
  <cols>
    <col min="1" max="1" width="12" style="12" bestFit="1" customWidth="1"/>
    <col min="2" max="2" width="15.75" style="12" bestFit="1" customWidth="1"/>
    <col min="3" max="5" width="3.375" style="12" customWidth="1"/>
    <col min="6" max="6" width="16" style="12" bestFit="1" customWidth="1"/>
    <col min="7" max="9" width="3.625" style="12" customWidth="1"/>
    <col min="10" max="10" width="16.375" style="12" bestFit="1" customWidth="1"/>
    <col min="11" max="13" width="3.375" style="12" customWidth="1"/>
    <col min="14" max="16384" width="7.875" style="12"/>
  </cols>
  <sheetData>
    <row r="1" spans="1:13" x14ac:dyDescent="0.25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 x14ac:dyDescent="0.25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 x14ac:dyDescent="0.25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 x14ac:dyDescent="0.25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 x14ac:dyDescent="0.25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 x14ac:dyDescent="0.25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 x14ac:dyDescent="0.25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 x14ac:dyDescent="0.25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 x14ac:dyDescent="0.25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 x14ac:dyDescent="0.25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 x14ac:dyDescent="0.25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 x14ac:dyDescent="0.25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 x14ac:dyDescent="0.25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 x14ac:dyDescent="0.25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 x14ac:dyDescent="0.25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 x14ac:dyDescent="0.25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 x14ac:dyDescent="0.25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 x14ac:dyDescent="0.25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 x14ac:dyDescent="0.25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 x14ac:dyDescent="0.25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 x14ac:dyDescent="0.25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 x14ac:dyDescent="0.25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 x14ac:dyDescent="0.25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 x14ac:dyDescent="0.25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 x14ac:dyDescent="0.25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 x14ac:dyDescent="0.25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 x14ac:dyDescent="0.25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 x14ac:dyDescent="0.25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 x14ac:dyDescent="0.25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 x14ac:dyDescent="0.25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 x14ac:dyDescent="0.25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 x14ac:dyDescent="0.25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 x14ac:dyDescent="0.25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 x14ac:dyDescent="0.25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 x14ac:dyDescent="0.25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 x14ac:dyDescent="0.25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 x14ac:dyDescent="0.25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 x14ac:dyDescent="0.25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 x14ac:dyDescent="0.25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 x14ac:dyDescent="0.25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 x14ac:dyDescent="0.25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 x14ac:dyDescent="0.25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 x14ac:dyDescent="0.25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 x14ac:dyDescent="0.25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 x14ac:dyDescent="0.25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 x14ac:dyDescent="0.25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 x14ac:dyDescent="0.25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 x14ac:dyDescent="0.25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 x14ac:dyDescent="0.25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 x14ac:dyDescent="0.25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 x14ac:dyDescent="0.25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 x14ac:dyDescent="0.25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 x14ac:dyDescent="0.25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 x14ac:dyDescent="0.25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 x14ac:dyDescent="0.25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 x14ac:dyDescent="0.25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 x14ac:dyDescent="0.25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 x14ac:dyDescent="0.25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 x14ac:dyDescent="0.25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 x14ac:dyDescent="0.25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 x14ac:dyDescent="0.25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 x14ac:dyDescent="0.25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 x14ac:dyDescent="0.25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 x14ac:dyDescent="0.25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 x14ac:dyDescent="0.25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 x14ac:dyDescent="0.25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 x14ac:dyDescent="0.25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 x14ac:dyDescent="0.25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 x14ac:dyDescent="0.25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 x14ac:dyDescent="0.25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 x14ac:dyDescent="0.25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 x14ac:dyDescent="0.25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 x14ac:dyDescent="0.25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 x14ac:dyDescent="0.25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 x14ac:dyDescent="0.25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 x14ac:dyDescent="0.25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 x14ac:dyDescent="0.25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 x14ac:dyDescent="0.25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 x14ac:dyDescent="0.25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 x14ac:dyDescent="0.25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 x14ac:dyDescent="0.25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 x14ac:dyDescent="0.25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 x14ac:dyDescent="0.25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 x14ac:dyDescent="0.25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 x14ac:dyDescent="0.25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 x14ac:dyDescent="0.25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 x14ac:dyDescent="0.25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 x14ac:dyDescent="0.25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 x14ac:dyDescent="0.25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 x14ac:dyDescent="0.25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 x14ac:dyDescent="0.25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 x14ac:dyDescent="0.25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 x14ac:dyDescent="0.25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 x14ac:dyDescent="0.25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 x14ac:dyDescent="0.25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 x14ac:dyDescent="0.25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 x14ac:dyDescent="0.25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 x14ac:dyDescent="0.25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 x14ac:dyDescent="0.25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 x14ac:dyDescent="0.25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 x14ac:dyDescent="0.25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 x14ac:dyDescent="0.25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 x14ac:dyDescent="0.25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 x14ac:dyDescent="0.25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 x14ac:dyDescent="0.25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 x14ac:dyDescent="0.25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 x14ac:dyDescent="0.25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 x14ac:dyDescent="0.25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 x14ac:dyDescent="0.25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 x14ac:dyDescent="0.25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 x14ac:dyDescent="0.25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 x14ac:dyDescent="0.25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 x14ac:dyDescent="0.25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 x14ac:dyDescent="0.25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 x14ac:dyDescent="0.25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 x14ac:dyDescent="0.25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 x14ac:dyDescent="0.25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 x14ac:dyDescent="0.25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 x14ac:dyDescent="0.25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 x14ac:dyDescent="0.25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 x14ac:dyDescent="0.25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 x14ac:dyDescent="0.25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 x14ac:dyDescent="0.25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 x14ac:dyDescent="0.25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 x14ac:dyDescent="0.25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 x14ac:dyDescent="0.25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 x14ac:dyDescent="0.25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 x14ac:dyDescent="0.25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 x14ac:dyDescent="0.25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 x14ac:dyDescent="0.25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 x14ac:dyDescent="0.25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 x14ac:dyDescent="0.25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 x14ac:dyDescent="0.25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 x14ac:dyDescent="0.25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 x14ac:dyDescent="0.25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 x14ac:dyDescent="0.25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 x14ac:dyDescent="0.25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 x14ac:dyDescent="0.25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 x14ac:dyDescent="0.25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 x14ac:dyDescent="0.25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75" defaultRowHeight="15" x14ac:dyDescent="0.15"/>
  <cols>
    <col min="1" max="1" width="5.25" style="64" bestFit="1" customWidth="1"/>
    <col min="2" max="4" width="12.625" style="56" customWidth="1"/>
    <col min="5" max="5" width="35.75" style="12" bestFit="1" customWidth="1"/>
    <col min="6" max="16384" width="7.875" style="12"/>
  </cols>
  <sheetData>
    <row r="1" spans="1:6" x14ac:dyDescent="0.15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 x14ac:dyDescent="0.15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 x14ac:dyDescent="0.15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 x14ac:dyDescent="0.15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 x14ac:dyDescent="0.15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 x14ac:dyDescent="0.15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 x14ac:dyDescent="0.15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 x14ac:dyDescent="0.15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 x14ac:dyDescent="0.15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 x14ac:dyDescent="0.15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 x14ac:dyDescent="0.15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 x14ac:dyDescent="0.15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 x14ac:dyDescent="0.15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 x14ac:dyDescent="0.15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 x14ac:dyDescent="0.15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 x14ac:dyDescent="0.15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 x14ac:dyDescent="0.15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 x14ac:dyDescent="0.15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 x14ac:dyDescent="0.15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 x14ac:dyDescent="0.15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 x14ac:dyDescent="0.15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 x14ac:dyDescent="0.15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 x14ac:dyDescent="0.15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 x14ac:dyDescent="0.15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 x14ac:dyDescent="0.15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 x14ac:dyDescent="0.15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 x14ac:dyDescent="0.15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 x14ac:dyDescent="0.15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 x14ac:dyDescent="0.15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 x14ac:dyDescent="0.15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 x14ac:dyDescent="0.15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 x14ac:dyDescent="0.15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 x14ac:dyDescent="0.15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 x14ac:dyDescent="0.15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 x14ac:dyDescent="0.15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 x14ac:dyDescent="0.15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 x14ac:dyDescent="0.15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 x14ac:dyDescent="0.15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 x14ac:dyDescent="0.15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 x14ac:dyDescent="0.15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 x14ac:dyDescent="0.15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 x14ac:dyDescent="0.15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 x14ac:dyDescent="0.15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 x14ac:dyDescent="0.15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 x14ac:dyDescent="0.15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 x14ac:dyDescent="0.15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 x14ac:dyDescent="0.15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 x14ac:dyDescent="0.15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 x14ac:dyDescent="0.15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 x14ac:dyDescent="0.15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 x14ac:dyDescent="0.15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 x14ac:dyDescent="0.15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 x14ac:dyDescent="0.15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 x14ac:dyDescent="0.15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 x14ac:dyDescent="0.15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 x14ac:dyDescent="0.15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 x14ac:dyDescent="0.15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 x14ac:dyDescent="0.15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 x14ac:dyDescent="0.15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 x14ac:dyDescent="0.15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 x14ac:dyDescent="0.15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 x14ac:dyDescent="0.15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 x14ac:dyDescent="0.15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 x14ac:dyDescent="0.15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 x14ac:dyDescent="0.15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 x14ac:dyDescent="0.15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 x14ac:dyDescent="0.15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 x14ac:dyDescent="0.15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 x14ac:dyDescent="0.15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 x14ac:dyDescent="0.15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 x14ac:dyDescent="0.15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 x14ac:dyDescent="0.15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 x14ac:dyDescent="0.15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 x14ac:dyDescent="0.15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 x14ac:dyDescent="0.15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 x14ac:dyDescent="0.15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 x14ac:dyDescent="0.15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 x14ac:dyDescent="0.15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 x14ac:dyDescent="0.15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 x14ac:dyDescent="0.15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 x14ac:dyDescent="0.15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 x14ac:dyDescent="0.15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 x14ac:dyDescent="0.15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 x14ac:dyDescent="0.15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 x14ac:dyDescent="0.15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 x14ac:dyDescent="0.15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 x14ac:dyDescent="0.15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 x14ac:dyDescent="0.15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 x14ac:dyDescent="0.15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 x14ac:dyDescent="0.15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 x14ac:dyDescent="0.15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 x14ac:dyDescent="0.15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 x14ac:dyDescent="0.15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 x14ac:dyDescent="0.15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 x14ac:dyDescent="0.15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 x14ac:dyDescent="0.15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 x14ac:dyDescent="0.15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 x14ac:dyDescent="0.15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 x14ac:dyDescent="0.15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 x14ac:dyDescent="0.15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 x14ac:dyDescent="0.15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 x14ac:dyDescent="0.15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 x14ac:dyDescent="0.15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 x14ac:dyDescent="0.15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 x14ac:dyDescent="0.15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 x14ac:dyDescent="0.15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 x14ac:dyDescent="0.15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 x14ac:dyDescent="0.15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 x14ac:dyDescent="0.15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 x14ac:dyDescent="0.15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 x14ac:dyDescent="0.15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 x14ac:dyDescent="0.15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 x14ac:dyDescent="0.15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 x14ac:dyDescent="0.15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 x14ac:dyDescent="0.15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 x14ac:dyDescent="0.15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 x14ac:dyDescent="0.15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 x14ac:dyDescent="0.15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 x14ac:dyDescent="0.15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 x14ac:dyDescent="0.15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91" activePane="bottomLeft" state="frozen"/>
      <selection pane="bottomLeft" activeCell="D104" sqref="D104"/>
    </sheetView>
  </sheetViews>
  <sheetFormatPr defaultColWidth="7.875" defaultRowHeight="15" x14ac:dyDescent="0.15"/>
  <cols>
    <col min="1" max="2" width="7.875" style="75"/>
    <col min="3" max="3" width="16.5" style="75" bestFit="1" customWidth="1"/>
    <col min="4" max="4" width="40.375" style="76" bestFit="1" customWidth="1"/>
    <col min="5" max="5" width="60.75" style="76" bestFit="1" customWidth="1"/>
    <col min="6" max="6" width="45.875" style="75" customWidth="1"/>
    <col min="7" max="16384" width="7.875" style="75"/>
  </cols>
  <sheetData>
    <row r="1" spans="1:6" s="65" customFormat="1" x14ac:dyDescent="0.15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 x14ac:dyDescent="0.15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 x14ac:dyDescent="0.15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 x14ac:dyDescent="0.15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 x14ac:dyDescent="0.15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 x14ac:dyDescent="0.15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 x14ac:dyDescent="0.15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 x14ac:dyDescent="0.15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 x14ac:dyDescent="0.15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 x14ac:dyDescent="0.15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 x14ac:dyDescent="0.15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 x14ac:dyDescent="0.15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 x14ac:dyDescent="0.15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 x14ac:dyDescent="0.15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 x14ac:dyDescent="0.15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 x14ac:dyDescent="0.15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 x14ac:dyDescent="0.15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 x14ac:dyDescent="0.15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 x14ac:dyDescent="0.15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 x14ac:dyDescent="0.15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 x14ac:dyDescent="0.15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 x14ac:dyDescent="0.15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 x14ac:dyDescent="0.15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 x14ac:dyDescent="0.15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 x14ac:dyDescent="0.15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 x14ac:dyDescent="0.15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 x14ac:dyDescent="0.15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 x14ac:dyDescent="0.15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 x14ac:dyDescent="0.15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 x14ac:dyDescent="0.15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30" x14ac:dyDescent="0.15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 x14ac:dyDescent="0.15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60" x14ac:dyDescent="0.15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60" x14ac:dyDescent="0.15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60" x14ac:dyDescent="0.15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60" x14ac:dyDescent="0.15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60" x14ac:dyDescent="0.15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60" x14ac:dyDescent="0.15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60" x14ac:dyDescent="0.15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60" x14ac:dyDescent="0.15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60" x14ac:dyDescent="0.15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60" x14ac:dyDescent="0.15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60" x14ac:dyDescent="0.15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60" x14ac:dyDescent="0.15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60" x14ac:dyDescent="0.15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60" x14ac:dyDescent="0.15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60" x14ac:dyDescent="0.15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60" x14ac:dyDescent="0.15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60" x14ac:dyDescent="0.15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60" x14ac:dyDescent="0.15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60" x14ac:dyDescent="0.15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60" x14ac:dyDescent="0.15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60" x14ac:dyDescent="0.15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60" x14ac:dyDescent="0.15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60" x14ac:dyDescent="0.15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60" x14ac:dyDescent="0.15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60" x14ac:dyDescent="0.15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60" x14ac:dyDescent="0.15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60" x14ac:dyDescent="0.15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60" x14ac:dyDescent="0.15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60" x14ac:dyDescent="0.15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60" x14ac:dyDescent="0.15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60" x14ac:dyDescent="0.15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60" x14ac:dyDescent="0.15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60" x14ac:dyDescent="0.15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60" x14ac:dyDescent="0.15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60" x14ac:dyDescent="0.15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60" x14ac:dyDescent="0.15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 x14ac:dyDescent="0.15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 x14ac:dyDescent="0.15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 x14ac:dyDescent="0.15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 x14ac:dyDescent="0.15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 x14ac:dyDescent="0.15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 x14ac:dyDescent="0.15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 x14ac:dyDescent="0.15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 x14ac:dyDescent="0.15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 x14ac:dyDescent="0.15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 x14ac:dyDescent="0.15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 x14ac:dyDescent="0.15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 x14ac:dyDescent="0.15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 x14ac:dyDescent="0.15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 x14ac:dyDescent="0.15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 x14ac:dyDescent="0.15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 x14ac:dyDescent="0.15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 x14ac:dyDescent="0.15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 x14ac:dyDescent="0.15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 x14ac:dyDescent="0.15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 x14ac:dyDescent="0.15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 x14ac:dyDescent="0.15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 x14ac:dyDescent="0.15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 x14ac:dyDescent="0.15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 x14ac:dyDescent="0.15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 x14ac:dyDescent="0.15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 x14ac:dyDescent="0.15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 x14ac:dyDescent="0.15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 x14ac:dyDescent="0.15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 x14ac:dyDescent="0.15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 x14ac:dyDescent="0.15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 x14ac:dyDescent="0.15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 x14ac:dyDescent="0.15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 x14ac:dyDescent="0.15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 x14ac:dyDescent="0.15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 x14ac:dyDescent="0.15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 x14ac:dyDescent="0.15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 x14ac:dyDescent="0.15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 x14ac:dyDescent="0.15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 x14ac:dyDescent="0.15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 x14ac:dyDescent="0.15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 x14ac:dyDescent="0.15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 x14ac:dyDescent="0.15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 x14ac:dyDescent="0.15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 x14ac:dyDescent="0.15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 x14ac:dyDescent="0.15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 x14ac:dyDescent="0.15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 x14ac:dyDescent="0.15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 x14ac:dyDescent="0.15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 x14ac:dyDescent="0.15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 x14ac:dyDescent="0.15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 x14ac:dyDescent="0.15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 x14ac:dyDescent="0.15">
      <c r="A120" s="77" t="s">
        <v>3278</v>
      </c>
      <c r="B120" s="77" t="s">
        <v>2240</v>
      </c>
      <c r="C120" s="77" t="s">
        <v>3282</v>
      </c>
      <c r="D120" s="78" t="s">
        <v>3279</v>
      </c>
      <c r="E120" s="77" t="s">
        <v>3280</v>
      </c>
      <c r="F120" s="77"/>
    </row>
    <row r="121" spans="1:6" s="69" customFormat="1" x14ac:dyDescent="0.15">
      <c r="A121" s="67" t="s">
        <v>3278</v>
      </c>
      <c r="B121" s="67" t="s">
        <v>2240</v>
      </c>
      <c r="C121" s="67" t="s">
        <v>2241</v>
      </c>
      <c r="D121" s="68" t="s">
        <v>3281</v>
      </c>
      <c r="E121" s="67" t="s">
        <v>3283</v>
      </c>
      <c r="F121" s="67"/>
    </row>
    <row r="122" spans="1:6" s="69" customFormat="1" x14ac:dyDescent="0.15">
      <c r="A122" s="67" t="s">
        <v>3278</v>
      </c>
      <c r="B122" s="67" t="s">
        <v>2240</v>
      </c>
      <c r="C122" s="67" t="s">
        <v>2241</v>
      </c>
      <c r="D122" s="68" t="s">
        <v>3284</v>
      </c>
      <c r="E122" s="67" t="s">
        <v>3289</v>
      </c>
      <c r="F122" s="67"/>
    </row>
    <row r="123" spans="1:6" s="69" customFormat="1" x14ac:dyDescent="0.15">
      <c r="A123" s="67" t="s">
        <v>3278</v>
      </c>
      <c r="B123" s="67" t="s">
        <v>2240</v>
      </c>
      <c r="C123" s="67" t="s">
        <v>2241</v>
      </c>
      <c r="D123" s="68" t="s">
        <v>3285</v>
      </c>
      <c r="E123" s="67" t="s">
        <v>3290</v>
      </c>
      <c r="F123" s="67"/>
    </row>
    <row r="124" spans="1:6" s="69" customFormat="1" x14ac:dyDescent="0.15">
      <c r="A124" s="67" t="s">
        <v>3278</v>
      </c>
      <c r="B124" s="67" t="s">
        <v>2240</v>
      </c>
      <c r="C124" s="67" t="s">
        <v>2241</v>
      </c>
      <c r="D124" s="68" t="s">
        <v>3286</v>
      </c>
      <c r="E124" s="67" t="s">
        <v>3291</v>
      </c>
      <c r="F124" s="67"/>
    </row>
    <row r="125" spans="1:6" s="69" customFormat="1" x14ac:dyDescent="0.15">
      <c r="A125" s="67" t="s">
        <v>3278</v>
      </c>
      <c r="B125" s="67" t="s">
        <v>2240</v>
      </c>
      <c r="C125" s="67" t="s">
        <v>2241</v>
      </c>
      <c r="D125" s="68" t="s">
        <v>3287</v>
      </c>
      <c r="E125" s="67" t="s">
        <v>3292</v>
      </c>
      <c r="F125" s="67"/>
    </row>
    <row r="126" spans="1:6" s="69" customFormat="1" x14ac:dyDescent="0.15">
      <c r="A126" s="67" t="s">
        <v>3278</v>
      </c>
      <c r="B126" s="67" t="s">
        <v>2240</v>
      </c>
      <c r="C126" s="67" t="s">
        <v>2241</v>
      </c>
      <c r="D126" s="68" t="s">
        <v>3288</v>
      </c>
      <c r="E126" s="67" t="s">
        <v>3293</v>
      </c>
      <c r="F126" s="67"/>
    </row>
  </sheetData>
  <autoFilter ref="A1:F119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Mod-Config</vt:lpstr>
      <vt:lpstr>Mod-ItemName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2026-04-09T10:01:57Z</dcterms:modified>
</cp:coreProperties>
</file>