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f\workspace\d2r-loot-filter\"/>
    </mc:Choice>
  </mc:AlternateContent>
  <xr:revisionPtr revIDLastSave="0" documentId="13_ncr:1_{CD375934-993B-4ED5-8BB7-F65BAA0D1C99}" xr6:coauthVersionLast="47" xr6:coauthVersionMax="47" xr10:uidLastSave="{00000000-0000-0000-0000-000000000000}"/>
  <bookViews>
    <workbookView xWindow="-120" yWindow="-120" windowWidth="38640" windowHeight="21120" xr2:uid="{4FA0E628-D5C1-45F8-838A-535ABF901563}"/>
  </bookViews>
  <sheets>
    <sheet name="Mod-Config" sheetId="6" r:id="rId1"/>
    <sheet name="Mod-ItemName" sheetId="2" r:id="rId2"/>
    <sheet name="colors" sheetId="4" r:id="rId3"/>
    <sheet name="FHR" sheetId="7" r:id="rId4"/>
    <sheet name="FCR" sheetId="8" r:id="rId5"/>
    <sheet name="FBR" sheetId="9" r:id="rId6"/>
    <sheet name="weapon types" sheetId="24" r:id="rId7"/>
    <sheet name="Collection" sheetId="12" r:id="rId8"/>
    <sheet name="Set&amp;Unique" sheetId="13" r:id="rId9"/>
    <sheet name="StatsRef" sheetId="22" r:id="rId10"/>
    <sheet name="RuneStats" sheetId="10" r:id="rId11"/>
    <sheet name="Rune Words" sheetId="11" r:id="rId12"/>
    <sheet name="Sockets" sheetId="14" r:id="rId13"/>
    <sheet name="Area Level" sheetId="15" r:id="rId14"/>
    <sheet name="Recipes" sheetId="16" r:id="rId15"/>
  </sheets>
  <definedNames>
    <definedName name="_xlnm._FilterDatabase" localSheetId="13" hidden="1">'Area Level'!$A$1:$E$1</definedName>
    <definedName name="_xlnm._FilterDatabase" localSheetId="7" hidden="1">Collection!$A$1:$O$11</definedName>
    <definedName name="_xlnm._FilterDatabase" localSheetId="14" hidden="1">Recipes!$A$1:$F$126</definedName>
    <definedName name="_xlnm._FilterDatabase" localSheetId="11" hidden="1">'Rune Words'!$A$1:$G$105</definedName>
    <definedName name="_xlnm._FilterDatabase" localSheetId="8" hidden="1">'Set&amp;Unique'!$A$1:$L$1</definedName>
    <definedName name="_xlnm._FilterDatabase" localSheetId="12" hidden="1">Sockets!$A$1:$M$140</definedName>
    <definedName name="_xlnm._FilterDatabase" localSheetId="9" hidden="1">StatsRef!$A$1:$F$1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<sst xmlns="http://schemas.openxmlformats.org/spreadsheetml/2006/main" count="6180" uniqueCount="3455">
  <si>
    <t>Key</t>
  </si>
  <si>
    <t>zhTW</t>
  </si>
  <si>
    <t>cap</t>
  </si>
  <si>
    <t>Cap</t>
  </si>
  <si>
    <t>skp</t>
  </si>
  <si>
    <t>Skull Cap</t>
  </si>
  <si>
    <t>hlm</t>
  </si>
  <si>
    <t>Helm</t>
  </si>
  <si>
    <t>fhl</t>
  </si>
  <si>
    <t>Full Helm</t>
  </si>
  <si>
    <t>ghm</t>
  </si>
  <si>
    <t>Great Helm</t>
  </si>
  <si>
    <t>crn</t>
  </si>
  <si>
    <t>Crown</t>
  </si>
  <si>
    <t>msk</t>
  </si>
  <si>
    <t>Mask</t>
  </si>
  <si>
    <t>qui</t>
  </si>
  <si>
    <t>Quilted Armor</t>
  </si>
  <si>
    <t>lea</t>
  </si>
  <si>
    <t>Leather Armor</t>
  </si>
  <si>
    <t>hla</t>
  </si>
  <si>
    <t>Hard Leather Armor</t>
  </si>
  <si>
    <t>stu</t>
  </si>
  <si>
    <t>Studded Leather</t>
  </si>
  <si>
    <t>rng</t>
  </si>
  <si>
    <t>Ring Mail</t>
  </si>
  <si>
    <t>scl</t>
  </si>
  <si>
    <t>Scale Mail</t>
  </si>
  <si>
    <t>chn</t>
  </si>
  <si>
    <t>Chain Mail</t>
  </si>
  <si>
    <t>brs</t>
  </si>
  <si>
    <t>Breast Plate</t>
  </si>
  <si>
    <t>spl</t>
  </si>
  <si>
    <t>Splint Mail</t>
  </si>
  <si>
    <t>plt</t>
  </si>
  <si>
    <t>Plate Mail</t>
  </si>
  <si>
    <t>fld</t>
  </si>
  <si>
    <t>Field Plate</t>
  </si>
  <si>
    <t>gth</t>
  </si>
  <si>
    <t>Gothic Plate</t>
  </si>
  <si>
    <t>ful</t>
  </si>
  <si>
    <t>Full Plate Mail</t>
  </si>
  <si>
    <t>aar</t>
  </si>
  <si>
    <t>Ancient Armor</t>
  </si>
  <si>
    <t>ltp</t>
  </si>
  <si>
    <t>Light Plate</t>
  </si>
  <si>
    <t>buc</t>
  </si>
  <si>
    <t>Buckler</t>
  </si>
  <si>
    <t>sml</t>
  </si>
  <si>
    <t>Small Shield</t>
  </si>
  <si>
    <t>lrg</t>
  </si>
  <si>
    <t>Large Shield</t>
  </si>
  <si>
    <t>kit</t>
  </si>
  <si>
    <t>Kite Shield</t>
  </si>
  <si>
    <t>tow</t>
  </si>
  <si>
    <t>Tower Shield</t>
  </si>
  <si>
    <t>gts</t>
  </si>
  <si>
    <t>Gothic Shield</t>
  </si>
  <si>
    <t>lgl</t>
  </si>
  <si>
    <t>Leather Gloves</t>
  </si>
  <si>
    <t>vgl</t>
  </si>
  <si>
    <t>Heavy Gloves</t>
  </si>
  <si>
    <t>mgl</t>
  </si>
  <si>
    <t>Chain Gloves</t>
  </si>
  <si>
    <t>tgl</t>
  </si>
  <si>
    <t>Light Gauntlets</t>
  </si>
  <si>
    <t>hgl</t>
  </si>
  <si>
    <t>Gauntlets</t>
  </si>
  <si>
    <t>lbt</t>
  </si>
  <si>
    <t>Boots</t>
  </si>
  <si>
    <t>vbt</t>
  </si>
  <si>
    <t>Heavy Boots</t>
  </si>
  <si>
    <t>mbt</t>
  </si>
  <si>
    <t>Chain Boots</t>
  </si>
  <si>
    <t>tbt</t>
  </si>
  <si>
    <t>Light Plated Boots</t>
  </si>
  <si>
    <t>hbt</t>
  </si>
  <si>
    <t>Greaves</t>
  </si>
  <si>
    <t>lbl</t>
  </si>
  <si>
    <t>Sash</t>
  </si>
  <si>
    <t>vbl</t>
  </si>
  <si>
    <t>Light Belt</t>
  </si>
  <si>
    <t>mbl</t>
  </si>
  <si>
    <t>Belt</t>
  </si>
  <si>
    <t>tbl</t>
  </si>
  <si>
    <t>Heavy Belt</t>
  </si>
  <si>
    <t>hbl</t>
  </si>
  <si>
    <t>Plated Belt</t>
  </si>
  <si>
    <t>bhm</t>
  </si>
  <si>
    <t>Bone Helm</t>
  </si>
  <si>
    <t>bsh</t>
  </si>
  <si>
    <t>Bone Shield</t>
  </si>
  <si>
    <t>spk</t>
  </si>
  <si>
    <t>Spiked Shield</t>
  </si>
  <si>
    <t>hax</t>
  </si>
  <si>
    <t>Hand Axe</t>
  </si>
  <si>
    <t>axe</t>
  </si>
  <si>
    <t>Axe</t>
  </si>
  <si>
    <t>2ax</t>
  </si>
  <si>
    <t>Double Axe</t>
  </si>
  <si>
    <t>mpi</t>
  </si>
  <si>
    <t>Military Pick</t>
  </si>
  <si>
    <t>wax</t>
  </si>
  <si>
    <t>War Axe</t>
  </si>
  <si>
    <t>lax</t>
  </si>
  <si>
    <t>Large Axe</t>
  </si>
  <si>
    <t>bax</t>
  </si>
  <si>
    <t>Broad Axe</t>
  </si>
  <si>
    <t>btx</t>
  </si>
  <si>
    <t>Battle Axe</t>
  </si>
  <si>
    <t>gax</t>
  </si>
  <si>
    <t>Great Axe</t>
  </si>
  <si>
    <t>gix</t>
  </si>
  <si>
    <t>Giant Axe</t>
  </si>
  <si>
    <t>wnd</t>
  </si>
  <si>
    <t>Wand</t>
  </si>
  <si>
    <t>ywn</t>
  </si>
  <si>
    <t>Yew Wand</t>
  </si>
  <si>
    <t>bwn</t>
  </si>
  <si>
    <t>Bone Wand</t>
  </si>
  <si>
    <t>gwn</t>
  </si>
  <si>
    <t>Grim Wand</t>
  </si>
  <si>
    <t>clb</t>
  </si>
  <si>
    <t>Club</t>
  </si>
  <si>
    <t>scp</t>
  </si>
  <si>
    <t>Scepter</t>
  </si>
  <si>
    <t>gsc</t>
  </si>
  <si>
    <t>Grand Scepter</t>
  </si>
  <si>
    <t>wsp</t>
  </si>
  <si>
    <t>War Scepter</t>
  </si>
  <si>
    <t>spc</t>
  </si>
  <si>
    <t>Spiked Club</t>
  </si>
  <si>
    <t>mac</t>
  </si>
  <si>
    <t>Mace</t>
  </si>
  <si>
    <t>mst</t>
  </si>
  <si>
    <t>Morning Star</t>
  </si>
  <si>
    <t>fla</t>
  </si>
  <si>
    <t>Flail</t>
  </si>
  <si>
    <t>whm</t>
  </si>
  <si>
    <t>War Hammer</t>
  </si>
  <si>
    <t>mau</t>
  </si>
  <si>
    <t>Maul</t>
  </si>
  <si>
    <t>gma</t>
  </si>
  <si>
    <t>Great Maul</t>
  </si>
  <si>
    <t>ssd</t>
  </si>
  <si>
    <t>Short Sword</t>
  </si>
  <si>
    <t>scm</t>
  </si>
  <si>
    <t>Scimitar</t>
  </si>
  <si>
    <t>sbr</t>
  </si>
  <si>
    <t>Sabre</t>
  </si>
  <si>
    <t>flc</t>
  </si>
  <si>
    <t>Falchion</t>
  </si>
  <si>
    <t>crs</t>
  </si>
  <si>
    <t>Crystal Sword</t>
  </si>
  <si>
    <t>bsd</t>
  </si>
  <si>
    <t>Broad Sword</t>
  </si>
  <si>
    <t>lsd</t>
  </si>
  <si>
    <t>Long Sword</t>
  </si>
  <si>
    <t>wsd</t>
  </si>
  <si>
    <t>War Sword</t>
  </si>
  <si>
    <t>2hs</t>
  </si>
  <si>
    <t>Two-Handed Sword</t>
  </si>
  <si>
    <t>clm</t>
  </si>
  <si>
    <t>Claymore</t>
  </si>
  <si>
    <t>gis</t>
  </si>
  <si>
    <t>Giant Sword</t>
  </si>
  <si>
    <t>bsw</t>
  </si>
  <si>
    <t>Bastard Sword</t>
  </si>
  <si>
    <t>flb</t>
  </si>
  <si>
    <t>Flamberge</t>
  </si>
  <si>
    <t>gsd</t>
  </si>
  <si>
    <t>Great Sword</t>
  </si>
  <si>
    <t>dgr</t>
  </si>
  <si>
    <t>Dagger</t>
  </si>
  <si>
    <t>dir</t>
  </si>
  <si>
    <t>Dirk</t>
  </si>
  <si>
    <t>kri</t>
  </si>
  <si>
    <t>Kris</t>
  </si>
  <si>
    <t>bld</t>
  </si>
  <si>
    <t>Blade</t>
  </si>
  <si>
    <t>tkf</t>
  </si>
  <si>
    <t>Throwing Knife</t>
  </si>
  <si>
    <t>tax</t>
  </si>
  <si>
    <t>Throwing Axe</t>
  </si>
  <si>
    <t>bkf</t>
  </si>
  <si>
    <t>Balanced Knife</t>
  </si>
  <si>
    <t>bal</t>
  </si>
  <si>
    <t>Balanced Axe</t>
  </si>
  <si>
    <t>jav</t>
  </si>
  <si>
    <t>Javelin</t>
  </si>
  <si>
    <t>pil</t>
  </si>
  <si>
    <t>Pilum</t>
  </si>
  <si>
    <t>ssp</t>
  </si>
  <si>
    <t>Short Spear</t>
  </si>
  <si>
    <t>glv</t>
  </si>
  <si>
    <t>Glaive</t>
  </si>
  <si>
    <t>tsp</t>
  </si>
  <si>
    <t>Throwing Spear</t>
  </si>
  <si>
    <t>spr</t>
  </si>
  <si>
    <t>Spear</t>
  </si>
  <si>
    <t>tri</t>
  </si>
  <si>
    <t>Trident</t>
  </si>
  <si>
    <t>brn</t>
  </si>
  <si>
    <t>Brandistock</t>
  </si>
  <si>
    <t>spt</t>
  </si>
  <si>
    <t>Spetum</t>
  </si>
  <si>
    <t>pik</t>
  </si>
  <si>
    <t>Pike</t>
  </si>
  <si>
    <t>bar</t>
  </si>
  <si>
    <t>Bardiche</t>
  </si>
  <si>
    <t>vou</t>
  </si>
  <si>
    <t>Voulge</t>
  </si>
  <si>
    <t>scy</t>
  </si>
  <si>
    <t>Scythe</t>
  </si>
  <si>
    <t>pax</t>
  </si>
  <si>
    <t>Poleaxe</t>
  </si>
  <si>
    <t>hal</t>
  </si>
  <si>
    <t>Halberd</t>
  </si>
  <si>
    <t>wsc</t>
  </si>
  <si>
    <t>War Scythe</t>
  </si>
  <si>
    <t>sst</t>
  </si>
  <si>
    <t>Short Staff</t>
  </si>
  <si>
    <t>lst</t>
  </si>
  <si>
    <t>Long Staff</t>
  </si>
  <si>
    <t>cst</t>
  </si>
  <si>
    <t>Gnarled Staff</t>
  </si>
  <si>
    <t>bst</t>
  </si>
  <si>
    <t>Battle Staff</t>
  </si>
  <si>
    <t>wst</t>
  </si>
  <si>
    <t>War Staff</t>
  </si>
  <si>
    <t>sbw</t>
  </si>
  <si>
    <t>Short Bow</t>
  </si>
  <si>
    <t>hbw</t>
  </si>
  <si>
    <t>Hunter's Bow</t>
  </si>
  <si>
    <t>lbw</t>
  </si>
  <si>
    <t>Long Bow</t>
  </si>
  <si>
    <t>cbw</t>
  </si>
  <si>
    <t>Composite Bow</t>
  </si>
  <si>
    <t>sbb</t>
  </si>
  <si>
    <t>Short Battle Bow</t>
  </si>
  <si>
    <t>lbb</t>
  </si>
  <si>
    <t>Long Battle Bow</t>
  </si>
  <si>
    <t>swb</t>
  </si>
  <si>
    <t>Short War Bow</t>
  </si>
  <si>
    <t>lwb</t>
  </si>
  <si>
    <t>Long War Bow</t>
  </si>
  <si>
    <t>lxb</t>
  </si>
  <si>
    <t>Light Crossbow</t>
  </si>
  <si>
    <t>mxb</t>
  </si>
  <si>
    <t>Crossbow</t>
  </si>
  <si>
    <t>hxb</t>
  </si>
  <si>
    <t>Heavy Crossbow</t>
  </si>
  <si>
    <t>rxb</t>
  </si>
  <si>
    <t>Repeating Crossbow</t>
  </si>
  <si>
    <t>xpk</t>
  </si>
  <si>
    <t>Barbed Shield</t>
  </si>
  <si>
    <t>xsh</t>
  </si>
  <si>
    <t>Grim Shield</t>
  </si>
  <si>
    <t>xh9</t>
  </si>
  <si>
    <t>Grim Helm</t>
  </si>
  <si>
    <t>zhb</t>
  </si>
  <si>
    <t>War Belt</t>
  </si>
  <si>
    <t>ztb</t>
  </si>
  <si>
    <t>Battle Belt</t>
  </si>
  <si>
    <t>zmb</t>
  </si>
  <si>
    <t>Mesh Belt</t>
  </si>
  <si>
    <t>zvb</t>
  </si>
  <si>
    <t>Sharkskin Belt</t>
  </si>
  <si>
    <t>zlb</t>
  </si>
  <si>
    <t>Demonhide Sash</t>
  </si>
  <si>
    <t>xhb</t>
  </si>
  <si>
    <t>War Boots</t>
  </si>
  <si>
    <t>xtb</t>
  </si>
  <si>
    <t>Battle Boots</t>
  </si>
  <si>
    <t>xmb</t>
  </si>
  <si>
    <t>Mesh Boots</t>
  </si>
  <si>
    <t>xvb</t>
  </si>
  <si>
    <t>Sharkskin Boots</t>
  </si>
  <si>
    <t>xlb</t>
  </si>
  <si>
    <t>Demonhide Boots</t>
  </si>
  <si>
    <t>xtg</t>
  </si>
  <si>
    <t>Battle Gauntlets</t>
  </si>
  <si>
    <t>xmg</t>
  </si>
  <si>
    <t>Heavy Bracers</t>
  </si>
  <si>
    <t>xvg</t>
  </si>
  <si>
    <t>Sharkskin Gloves</t>
  </si>
  <si>
    <t>xlg</t>
  </si>
  <si>
    <t>Demonhide Gloves</t>
  </si>
  <si>
    <t>xts</t>
  </si>
  <si>
    <t>Ancient Shield</t>
  </si>
  <si>
    <t>xow</t>
  </si>
  <si>
    <t>Pavise</t>
  </si>
  <si>
    <t>xit</t>
  </si>
  <si>
    <t>Dragon Shield</t>
  </si>
  <si>
    <t>xrg</t>
  </si>
  <si>
    <t>Scutum</t>
  </si>
  <si>
    <t>xml</t>
  </si>
  <si>
    <t>Round Shield</t>
  </si>
  <si>
    <t>xuc</t>
  </si>
  <si>
    <t>Defender</t>
  </si>
  <si>
    <t>xtp</t>
  </si>
  <si>
    <t>Mage Plate</t>
  </si>
  <si>
    <t>xar</t>
  </si>
  <si>
    <t>Ornate Plate</t>
  </si>
  <si>
    <t>xul</t>
  </si>
  <si>
    <t>Chaos Armor</t>
  </si>
  <si>
    <t>xth</t>
  </si>
  <si>
    <t>Embossed Plate</t>
  </si>
  <si>
    <t>xld</t>
  </si>
  <si>
    <t>Sharktooth Armor</t>
  </si>
  <si>
    <t>xlt</t>
  </si>
  <si>
    <t>Templar Coat</t>
  </si>
  <si>
    <t>xpl</t>
  </si>
  <si>
    <t>Russet Armor</t>
  </si>
  <si>
    <t>xrs</t>
  </si>
  <si>
    <t>Cuirass</t>
  </si>
  <si>
    <t>xhn</t>
  </si>
  <si>
    <t>Mesh Armor</t>
  </si>
  <si>
    <t>xcl</t>
  </si>
  <si>
    <t>Tigulated Mail</t>
  </si>
  <si>
    <t>xng</t>
  </si>
  <si>
    <t>Linked Mail</t>
  </si>
  <si>
    <t>xtu</t>
  </si>
  <si>
    <t>Trellised Armor</t>
  </si>
  <si>
    <t>xla</t>
  </si>
  <si>
    <t>Demonhide Armor</t>
  </si>
  <si>
    <t>xea</t>
  </si>
  <si>
    <t>Serpentskin Armor</t>
  </si>
  <si>
    <t>xui</t>
  </si>
  <si>
    <t>Ghost Armor</t>
  </si>
  <si>
    <t>xsk</t>
  </si>
  <si>
    <t>Death Mask</t>
  </si>
  <si>
    <t>xrn</t>
  </si>
  <si>
    <t>Grand Crown</t>
  </si>
  <si>
    <t>xhl</t>
  </si>
  <si>
    <t>Basinet</t>
  </si>
  <si>
    <t>xlm</t>
  </si>
  <si>
    <t>Casque</t>
  </si>
  <si>
    <t>xkp</t>
  </si>
  <si>
    <t>Sallet</t>
  </si>
  <si>
    <t>xap</t>
  </si>
  <si>
    <t>War Hat</t>
  </si>
  <si>
    <t>8rx</t>
  </si>
  <si>
    <t>Chu-Ko-Nu</t>
  </si>
  <si>
    <t>8hx</t>
  </si>
  <si>
    <t>Ballista</t>
  </si>
  <si>
    <t>8mx</t>
  </si>
  <si>
    <t>Siege Crossbow</t>
  </si>
  <si>
    <t>8lx</t>
  </si>
  <si>
    <t>Arbalest</t>
  </si>
  <si>
    <t>8lw</t>
  </si>
  <si>
    <t>Gothic Bow</t>
  </si>
  <si>
    <t>8sw</t>
  </si>
  <si>
    <t>Rune Bow</t>
  </si>
  <si>
    <t>8l8</t>
  </si>
  <si>
    <t>Large Siege Bow</t>
  </si>
  <si>
    <t>8s8</t>
  </si>
  <si>
    <t>Short Siege Bow</t>
  </si>
  <si>
    <t>8cb</t>
  </si>
  <si>
    <t>Double Bow</t>
  </si>
  <si>
    <t>8lb</t>
  </si>
  <si>
    <t>Cedar Bow</t>
  </si>
  <si>
    <t>8hb</t>
  </si>
  <si>
    <t>Razor Bow</t>
  </si>
  <si>
    <t>8sb</t>
  </si>
  <si>
    <t>Edge Bow</t>
  </si>
  <si>
    <t>8ws</t>
  </si>
  <si>
    <t>Rune Staff</t>
  </si>
  <si>
    <t>8bs</t>
  </si>
  <si>
    <t>Gothic Staff</t>
  </si>
  <si>
    <t>8cs</t>
  </si>
  <si>
    <t>Cedar Staff</t>
  </si>
  <si>
    <t>8ls</t>
  </si>
  <si>
    <t>Quarterstaff</t>
  </si>
  <si>
    <t>8ss</t>
  </si>
  <si>
    <t>Jo Staff</t>
  </si>
  <si>
    <t>9wc</t>
  </si>
  <si>
    <t>Grim Scythe</t>
  </si>
  <si>
    <t>9h9</t>
  </si>
  <si>
    <t>Bec-de-Corbin</t>
  </si>
  <si>
    <t>9pa</t>
  </si>
  <si>
    <t>Partizan</t>
  </si>
  <si>
    <t>9s8</t>
  </si>
  <si>
    <t>Battle Scythe</t>
  </si>
  <si>
    <t>9vo</t>
  </si>
  <si>
    <t>Bill</t>
  </si>
  <si>
    <t>9b7</t>
  </si>
  <si>
    <t>Lochaber Axe</t>
  </si>
  <si>
    <t>9p9</t>
  </si>
  <si>
    <t>Lance</t>
  </si>
  <si>
    <t>9st</t>
  </si>
  <si>
    <t>Yari</t>
  </si>
  <si>
    <t>9br</t>
  </si>
  <si>
    <t>War Fork</t>
  </si>
  <si>
    <t>9tr</t>
  </si>
  <si>
    <t>Fuscina</t>
  </si>
  <si>
    <t>9sr</t>
  </si>
  <si>
    <t>War Spear</t>
  </si>
  <si>
    <t>9ts</t>
  </si>
  <si>
    <t>Harpoon</t>
  </si>
  <si>
    <t>9gl</t>
  </si>
  <si>
    <t>Spiculum</t>
  </si>
  <si>
    <t>9s9</t>
  </si>
  <si>
    <t>Simbilan</t>
  </si>
  <si>
    <t>9pi</t>
  </si>
  <si>
    <t>Great Pilum</t>
  </si>
  <si>
    <t>9ja</t>
  </si>
  <si>
    <t>War Javelin</t>
  </si>
  <si>
    <t>9b8</t>
  </si>
  <si>
    <t>Hurlbat</t>
  </si>
  <si>
    <t>9bk</t>
  </si>
  <si>
    <t>War Dart</t>
  </si>
  <si>
    <t>9ta</t>
  </si>
  <si>
    <t>Francisca</t>
  </si>
  <si>
    <t>9tk</t>
  </si>
  <si>
    <t>Battle Dart</t>
  </si>
  <si>
    <t>9kr</t>
  </si>
  <si>
    <t>Cinquedeas</t>
  </si>
  <si>
    <t>9di</t>
  </si>
  <si>
    <t>Rondel</t>
  </si>
  <si>
    <t>9dg</t>
  </si>
  <si>
    <t>Poignard</t>
  </si>
  <si>
    <t>9gd</t>
  </si>
  <si>
    <t>Executioner Sword</t>
  </si>
  <si>
    <t>9fb</t>
  </si>
  <si>
    <t>Zweihander</t>
  </si>
  <si>
    <t>9gs</t>
  </si>
  <si>
    <t>Tusk Sword</t>
  </si>
  <si>
    <t>9cm</t>
  </si>
  <si>
    <t>Dacian Falx</t>
  </si>
  <si>
    <t>92h</t>
  </si>
  <si>
    <t>Espandon</t>
  </si>
  <si>
    <t>9wd</t>
  </si>
  <si>
    <t>Ancient Sword</t>
  </si>
  <si>
    <t>9ls</t>
  </si>
  <si>
    <t>Rune Sword</t>
  </si>
  <si>
    <t>9bs</t>
  </si>
  <si>
    <t>Battle Sword</t>
  </si>
  <si>
    <t>9cr</t>
  </si>
  <si>
    <t>Dimensional Blade</t>
  </si>
  <si>
    <t>9fc</t>
  </si>
  <si>
    <t>Tulwar</t>
  </si>
  <si>
    <t>9sb</t>
  </si>
  <si>
    <t>Shamshir</t>
  </si>
  <si>
    <t>9sm</t>
  </si>
  <si>
    <t>Cutlass</t>
  </si>
  <si>
    <t>9ss</t>
  </si>
  <si>
    <t>Gladius</t>
  </si>
  <si>
    <t>9gm</t>
  </si>
  <si>
    <t>Martel de Fer</t>
  </si>
  <si>
    <t>9m9</t>
  </si>
  <si>
    <t>War Club</t>
  </si>
  <si>
    <t>9wh</t>
  </si>
  <si>
    <t>Battle Hammer</t>
  </si>
  <si>
    <t>9fl</t>
  </si>
  <si>
    <t>Knout</t>
  </si>
  <si>
    <t>9mt</t>
  </si>
  <si>
    <t>Jagged Star</t>
  </si>
  <si>
    <t>9ma</t>
  </si>
  <si>
    <t>Flanged Mace</t>
  </si>
  <si>
    <t>9sp</t>
  </si>
  <si>
    <t>Barbed Club</t>
  </si>
  <si>
    <t>9ws</t>
  </si>
  <si>
    <t>Divine Scepter</t>
  </si>
  <si>
    <t>9qs</t>
  </si>
  <si>
    <t>Holy Water Sprinkler</t>
  </si>
  <si>
    <t>9sc</t>
  </si>
  <si>
    <t>Rune Scepter</t>
  </si>
  <si>
    <t>9cl</t>
  </si>
  <si>
    <t>Cudgel</t>
  </si>
  <si>
    <t>9gw</t>
  </si>
  <si>
    <t>Grave Wand</t>
  </si>
  <si>
    <t>9bw</t>
  </si>
  <si>
    <t>Tomb Wand</t>
  </si>
  <si>
    <t>9yw</t>
  </si>
  <si>
    <t>Petrified Wand</t>
  </si>
  <si>
    <t>9wn</t>
  </si>
  <si>
    <t>Burnt Wand</t>
  </si>
  <si>
    <t>9gi</t>
  </si>
  <si>
    <t>Ancient Axe</t>
  </si>
  <si>
    <t>9ga</t>
  </si>
  <si>
    <t>Gothic Axe</t>
  </si>
  <si>
    <t>9bt</t>
  </si>
  <si>
    <t>Tabar</t>
  </si>
  <si>
    <t>9ba</t>
  </si>
  <si>
    <t>Bearded Axe</t>
  </si>
  <si>
    <t>9la</t>
  </si>
  <si>
    <t>Military Axe</t>
  </si>
  <si>
    <t>9wa</t>
  </si>
  <si>
    <t>Naga</t>
  </si>
  <si>
    <t>9mp</t>
  </si>
  <si>
    <t>Crowbill</t>
  </si>
  <si>
    <t>92a</t>
  </si>
  <si>
    <t>Twin Axe</t>
  </si>
  <si>
    <t>9ax</t>
  </si>
  <si>
    <t>Cleaver</t>
  </si>
  <si>
    <t>9ha</t>
  </si>
  <si>
    <t>Hatchet</t>
  </si>
  <si>
    <t>9b9</t>
  </si>
  <si>
    <t>Gothic Sword</t>
  </si>
  <si>
    <t>gpl</t>
  </si>
  <si>
    <t>opl</t>
  </si>
  <si>
    <t>gpm</t>
  </si>
  <si>
    <t>opm</t>
  </si>
  <si>
    <t>gps</t>
  </si>
  <si>
    <t>ops</t>
  </si>
  <si>
    <t>tbk</t>
  </si>
  <si>
    <t>tsc</t>
  </si>
  <si>
    <t>ibk</t>
  </si>
  <si>
    <t>isc</t>
  </si>
  <si>
    <t>vps</t>
  </si>
  <si>
    <t>yps</t>
  </si>
  <si>
    <t>rvs</t>
  </si>
  <si>
    <t>rvl</t>
  </si>
  <si>
    <t>wms</t>
  </si>
  <si>
    <t>amu</t>
  </si>
  <si>
    <t>Amulet</t>
  </si>
  <si>
    <t>rin</t>
  </si>
  <si>
    <t>Ring</t>
  </si>
  <si>
    <t>aqv</t>
  </si>
  <si>
    <t>cqv</t>
  </si>
  <si>
    <t>key</t>
  </si>
  <si>
    <t>gcv</t>
  </si>
  <si>
    <t>gfv</t>
  </si>
  <si>
    <t>gsv</t>
  </si>
  <si>
    <t>Amethyst</t>
  </si>
  <si>
    <t>gzv</t>
  </si>
  <si>
    <t>gpv</t>
  </si>
  <si>
    <t>gcy</t>
  </si>
  <si>
    <t>gfy</t>
  </si>
  <si>
    <t>gsy</t>
  </si>
  <si>
    <t>Topaz</t>
  </si>
  <si>
    <t>gly</t>
  </si>
  <si>
    <t>gpy</t>
  </si>
  <si>
    <t>gcb</t>
  </si>
  <si>
    <t>gfb</t>
  </si>
  <si>
    <t>glb</t>
  </si>
  <si>
    <t>gpb</t>
  </si>
  <si>
    <t>gcg</t>
  </si>
  <si>
    <t>gfg</t>
  </si>
  <si>
    <t>glg</t>
  </si>
  <si>
    <t>gpg</t>
  </si>
  <si>
    <t>gcr</t>
  </si>
  <si>
    <t>gfr</t>
  </si>
  <si>
    <t>glr</t>
  </si>
  <si>
    <t>gpr</t>
  </si>
  <si>
    <t>gcw</t>
  </si>
  <si>
    <t>gfw</t>
  </si>
  <si>
    <t>glw</t>
  </si>
  <si>
    <t>gpw</t>
  </si>
  <si>
    <t>hp1</t>
  </si>
  <si>
    <t>hp2</t>
  </si>
  <si>
    <t>hp3</t>
  </si>
  <si>
    <t>hp4</t>
  </si>
  <si>
    <t>hp5</t>
  </si>
  <si>
    <t>mp1</t>
  </si>
  <si>
    <t>mp2</t>
  </si>
  <si>
    <t>mp3</t>
  </si>
  <si>
    <t>mp4</t>
  </si>
  <si>
    <t>mp5</t>
  </si>
  <si>
    <t>skc</t>
  </si>
  <si>
    <t>skf</t>
  </si>
  <si>
    <t>sku</t>
  </si>
  <si>
    <t>skl</t>
  </si>
  <si>
    <t>skz</t>
  </si>
  <si>
    <t>Raven</t>
  </si>
  <si>
    <t>Circlet</t>
  </si>
  <si>
    <t>Diadem</t>
  </si>
  <si>
    <t>Aegis</t>
  </si>
  <si>
    <t>Ward</t>
  </si>
  <si>
    <t>Brand</t>
  </si>
  <si>
    <t>Skull</t>
  </si>
  <si>
    <t>The Gnasher</t>
  </si>
  <si>
    <t>Deathspade</t>
  </si>
  <si>
    <t>Bladebone</t>
  </si>
  <si>
    <t>Skull Splitter</t>
  </si>
  <si>
    <t>Rakescar</t>
  </si>
  <si>
    <t>Axe of Fechmar</t>
  </si>
  <si>
    <t>Goreshovel</t>
  </si>
  <si>
    <t>The Chieftain</t>
  </si>
  <si>
    <t>Brainhew</t>
  </si>
  <si>
    <t>Humongous</t>
  </si>
  <si>
    <t>Torch of Iro</t>
  </si>
  <si>
    <t>Maelstrom</t>
  </si>
  <si>
    <t>Gravenspine</t>
  </si>
  <si>
    <t>Ume's Lament</t>
  </si>
  <si>
    <t>Felloak</t>
  </si>
  <si>
    <t>Knell Striker</t>
  </si>
  <si>
    <t>Rusthandle</t>
  </si>
  <si>
    <t>Stormeye</t>
  </si>
  <si>
    <t>Stoutnail</t>
  </si>
  <si>
    <t>Crushflange</t>
  </si>
  <si>
    <t>Bloodrise</t>
  </si>
  <si>
    <t>The General's Tan Do Li Ga</t>
  </si>
  <si>
    <t>Ironstone</t>
  </si>
  <si>
    <t>Bonesnap</t>
  </si>
  <si>
    <t>Steeldriver</t>
  </si>
  <si>
    <t>Rixot's Keen</t>
  </si>
  <si>
    <t>Blood Crescent</t>
  </si>
  <si>
    <t>Skewer of Krintiz</t>
  </si>
  <si>
    <t>Gleamscythe</t>
  </si>
  <si>
    <t>Azurewrath</t>
  </si>
  <si>
    <t>Griswold's Edge</t>
  </si>
  <si>
    <t>Hellplague</t>
  </si>
  <si>
    <t>Culwen's Point</t>
  </si>
  <si>
    <t>Shadowfang</t>
  </si>
  <si>
    <t>Soulflay</t>
  </si>
  <si>
    <t>Kinemil's Awl</t>
  </si>
  <si>
    <t>Blacktongue</t>
  </si>
  <si>
    <t>Ripsaw</t>
  </si>
  <si>
    <t>The Patriarch</t>
  </si>
  <si>
    <t>Gull</t>
  </si>
  <si>
    <t>The Diggler</t>
  </si>
  <si>
    <t>The Jade Tan Do</t>
  </si>
  <si>
    <t>Spectral Shard</t>
  </si>
  <si>
    <t>The Dragon Chang</t>
  </si>
  <si>
    <t>Razortine</t>
  </si>
  <si>
    <t>Bloodthief</t>
  </si>
  <si>
    <t>Lance of Yaggai</t>
  </si>
  <si>
    <t>The Tannr Gorerod</t>
  </si>
  <si>
    <t>Dimoak's Hew</t>
  </si>
  <si>
    <t>Steelgoad</t>
  </si>
  <si>
    <t>Soul Harvest</t>
  </si>
  <si>
    <t>The Battlebranch</t>
  </si>
  <si>
    <t>Woestave</t>
  </si>
  <si>
    <t>The Grim Reaper</t>
  </si>
  <si>
    <t>Bane Ash</t>
  </si>
  <si>
    <t>Serpent Lord</t>
  </si>
  <si>
    <t>Spire of Lazarus</t>
  </si>
  <si>
    <t>The Salamander</t>
  </si>
  <si>
    <t>The Iron Jang Bong</t>
  </si>
  <si>
    <t>Pluckeye</t>
  </si>
  <si>
    <t>Witherstring</t>
  </si>
  <si>
    <t>Raven Claw</t>
  </si>
  <si>
    <t>Rogue's Bow</t>
  </si>
  <si>
    <t>Stormstrike</t>
  </si>
  <si>
    <t>Wizendraw</t>
  </si>
  <si>
    <t>Hellclap</t>
  </si>
  <si>
    <t>Blastbark</t>
  </si>
  <si>
    <t>Leadcrow</t>
  </si>
  <si>
    <t>Ichorsting</t>
  </si>
  <si>
    <t>Hellcast</t>
  </si>
  <si>
    <t>Doomslinger</t>
  </si>
  <si>
    <t>Biggin's Bonnet</t>
  </si>
  <si>
    <t>Tarnhelm</t>
  </si>
  <si>
    <t>Coif of Glory</t>
  </si>
  <si>
    <t>Duskdeep</t>
  </si>
  <si>
    <t>Wormskull</t>
  </si>
  <si>
    <t>Howltusk</t>
  </si>
  <si>
    <t>Undead Crown</t>
  </si>
  <si>
    <t>The Face of Horror</t>
  </si>
  <si>
    <t>Greyform</t>
  </si>
  <si>
    <t>Blinkbat's Form</t>
  </si>
  <si>
    <t>The Centurion</t>
  </si>
  <si>
    <t>Twitchthroe</t>
  </si>
  <si>
    <t>Darkglow</t>
  </si>
  <si>
    <t>Hawkmail</t>
  </si>
  <si>
    <t>Sparking Mail</t>
  </si>
  <si>
    <t>Venom Ward</t>
  </si>
  <si>
    <t>Iceblink</t>
  </si>
  <si>
    <t>Boneflesh</t>
  </si>
  <si>
    <t>Rockfleece</t>
  </si>
  <si>
    <t>Rattlecage</t>
  </si>
  <si>
    <t>Goldskin</t>
  </si>
  <si>
    <t>Silks of the Victor</t>
  </si>
  <si>
    <t>Heavenly Garb</t>
  </si>
  <si>
    <t>Pelta Lunata</t>
  </si>
  <si>
    <t>Umbral Disk</t>
  </si>
  <si>
    <t>Stormguild</t>
  </si>
  <si>
    <t>Wall of the Eyeless</t>
  </si>
  <si>
    <t>Swordback Hold</t>
  </si>
  <si>
    <t>Steelclash</t>
  </si>
  <si>
    <t>Bverrit Keep</t>
  </si>
  <si>
    <t>The Ward</t>
  </si>
  <si>
    <t>The Hand of Broc</t>
  </si>
  <si>
    <t>Bloodfist</t>
  </si>
  <si>
    <t>Chance Guards</t>
  </si>
  <si>
    <t>Magefist</t>
  </si>
  <si>
    <t>Frostburn</t>
  </si>
  <si>
    <t>Hotspur</t>
  </si>
  <si>
    <t>Gorefoot</t>
  </si>
  <si>
    <t>Treads of Cthon</t>
  </si>
  <si>
    <t>Goblin Toe</t>
  </si>
  <si>
    <t>Tearhaunch</t>
  </si>
  <si>
    <t>Lenymo</t>
  </si>
  <si>
    <t>Snakecord</t>
  </si>
  <si>
    <t>Nightsmoke</t>
  </si>
  <si>
    <t>Goldwrap</t>
  </si>
  <si>
    <t>Bladebuckle</t>
  </si>
  <si>
    <t>Nokozan Relic</t>
  </si>
  <si>
    <t>The Eye of Etlich</t>
  </si>
  <si>
    <t>The Mahim-Oak Curio</t>
  </si>
  <si>
    <t>Nagelring</t>
  </si>
  <si>
    <t>Manald Heal</t>
  </si>
  <si>
    <t>Bartuc's Cut-Throat</t>
  </si>
  <si>
    <t>xhm</t>
  </si>
  <si>
    <t>Winged Helm</t>
  </si>
  <si>
    <t>Civerb's Ward</t>
  </si>
  <si>
    <t>Civerb's Icon</t>
  </si>
  <si>
    <t>Civerb's Cudgel</t>
  </si>
  <si>
    <t>Hsarus' Iron Heel</t>
  </si>
  <si>
    <t>Hsarus' Iron Fist</t>
  </si>
  <si>
    <t>Hsarus' Iron Stay</t>
  </si>
  <si>
    <t>Cleglaw's Tooth</t>
  </si>
  <si>
    <t>Cleglaw's Claw</t>
  </si>
  <si>
    <t>Cleglaw's Pincers</t>
  </si>
  <si>
    <t>Iratha's Cord</t>
  </si>
  <si>
    <t>Iratha's Coil</t>
  </si>
  <si>
    <t>Iratha's Cuff</t>
  </si>
  <si>
    <t>Iratha's Collar</t>
  </si>
  <si>
    <t>Isenhart's Horns</t>
  </si>
  <si>
    <t>Isenhart's Case</t>
  </si>
  <si>
    <t>Isenhart's Parry</t>
  </si>
  <si>
    <t>Isenhart's Lightbrand</t>
  </si>
  <si>
    <t>Vidala's Snare</t>
  </si>
  <si>
    <t>Vidala's Ambush</t>
  </si>
  <si>
    <t>Vidala's Fetlock</t>
  </si>
  <si>
    <t>Vidala's Barb</t>
  </si>
  <si>
    <t>Milabrega's Robe</t>
  </si>
  <si>
    <t>Milabrega's Diadem</t>
  </si>
  <si>
    <t>Milabrega's Rod</t>
  </si>
  <si>
    <t>Milabrega's Orb</t>
  </si>
  <si>
    <t>Cathan's Seal</t>
  </si>
  <si>
    <t>Cathan's Sigil</t>
  </si>
  <si>
    <t>Cathan's Visage</t>
  </si>
  <si>
    <t>Cathan's Mesh</t>
  </si>
  <si>
    <t>Cathan's Rule</t>
  </si>
  <si>
    <t>Tancred's Crowbill</t>
  </si>
  <si>
    <t>Tancred's Spine</t>
  </si>
  <si>
    <t>Tancred's Hobnails</t>
  </si>
  <si>
    <t>Tancred's Weird</t>
  </si>
  <si>
    <t>Tancred's Skull</t>
  </si>
  <si>
    <t>Sigon's Visor</t>
  </si>
  <si>
    <t>Sigon's Shelter</t>
  </si>
  <si>
    <t>Sigon's Gage</t>
  </si>
  <si>
    <t>Sigon's Sabot</t>
  </si>
  <si>
    <t>Sigon's Wrap</t>
  </si>
  <si>
    <t>Sigon's Guard</t>
  </si>
  <si>
    <t>Infernal Cranium</t>
  </si>
  <si>
    <t>Infernal Torch</t>
  </si>
  <si>
    <t>Infernal Sign</t>
  </si>
  <si>
    <t>Berserker's Headgear</t>
  </si>
  <si>
    <t>Berserker's Hauberk</t>
  </si>
  <si>
    <t>Berserker's Hatchet</t>
  </si>
  <si>
    <t>Death's Hand</t>
  </si>
  <si>
    <t>Death's Guard</t>
  </si>
  <si>
    <t>Death's Touch</t>
  </si>
  <si>
    <t>Angelic Sickle</t>
  </si>
  <si>
    <t>Angelic Mantle</t>
  </si>
  <si>
    <t>Angelic Halo</t>
  </si>
  <si>
    <t>Angelic Wings</t>
  </si>
  <si>
    <t>Arctic Horn</t>
  </si>
  <si>
    <t>Arctic Furs</t>
  </si>
  <si>
    <t>Arctic Binding</t>
  </si>
  <si>
    <t>Arctic Mitts</t>
  </si>
  <si>
    <t>Arcanna's Sign</t>
  </si>
  <si>
    <t>Arcanna's Deathwand</t>
  </si>
  <si>
    <t>Arcanna's Head</t>
  </si>
  <si>
    <t>Arcanna's Flesh</t>
  </si>
  <si>
    <t>Witchwild String</t>
  </si>
  <si>
    <t>neg</t>
  </si>
  <si>
    <t>Hellspawn Skull</t>
  </si>
  <si>
    <t>Legendary Mallet</t>
  </si>
  <si>
    <t>7wa</t>
  </si>
  <si>
    <t>Berserker Axe</t>
  </si>
  <si>
    <t>xhg</t>
  </si>
  <si>
    <t>War Gauntlets</t>
  </si>
  <si>
    <t>9bl</t>
  </si>
  <si>
    <t>Stiletto</t>
  </si>
  <si>
    <t>Hellfire Torch</t>
  </si>
  <si>
    <t>ktr</t>
  </si>
  <si>
    <t>Katar</t>
  </si>
  <si>
    <t>wrb</t>
  </si>
  <si>
    <t>Wrist Blade</t>
  </si>
  <si>
    <t>ces</t>
  </si>
  <si>
    <t>Cestus</t>
  </si>
  <si>
    <t>clw</t>
  </si>
  <si>
    <t>Claws</t>
  </si>
  <si>
    <t>btl</t>
  </si>
  <si>
    <t>Blade Talons</t>
  </si>
  <si>
    <t>skr</t>
  </si>
  <si>
    <t>Scissors Katar</t>
  </si>
  <si>
    <t>9ar</t>
  </si>
  <si>
    <t>Quhab</t>
  </si>
  <si>
    <t>9wb</t>
  </si>
  <si>
    <t>Wrist Spike</t>
  </si>
  <si>
    <t>9xf</t>
  </si>
  <si>
    <t>Fascia</t>
  </si>
  <si>
    <t>9cs</t>
  </si>
  <si>
    <t>Hand Scythe</t>
  </si>
  <si>
    <t>9lw</t>
  </si>
  <si>
    <t>Greater Claws</t>
  </si>
  <si>
    <t>9tw</t>
  </si>
  <si>
    <t>Greater Talons</t>
  </si>
  <si>
    <t>9qr</t>
  </si>
  <si>
    <t>Scissors Quhab</t>
  </si>
  <si>
    <t>7ar</t>
  </si>
  <si>
    <t>Suwayyah</t>
  </si>
  <si>
    <t>7wb</t>
  </si>
  <si>
    <t>Wrist Sword</t>
  </si>
  <si>
    <t>7xf</t>
  </si>
  <si>
    <t>War Fist</t>
  </si>
  <si>
    <t>7cs</t>
  </si>
  <si>
    <t>Battle Cestus</t>
  </si>
  <si>
    <t>7lw</t>
  </si>
  <si>
    <t>Feral Claws</t>
  </si>
  <si>
    <t>7tw</t>
  </si>
  <si>
    <t>Runic Talons</t>
  </si>
  <si>
    <t>7qr</t>
  </si>
  <si>
    <t>Scissors Suwayyah</t>
  </si>
  <si>
    <t>7ha</t>
  </si>
  <si>
    <t>Tomahawk</t>
  </si>
  <si>
    <t>7ax</t>
  </si>
  <si>
    <t>Small Crescent</t>
  </si>
  <si>
    <t>72a</t>
  </si>
  <si>
    <t>Ettin Axe</t>
  </si>
  <si>
    <t>7mp</t>
  </si>
  <si>
    <t>War Spike</t>
  </si>
  <si>
    <t>7la</t>
  </si>
  <si>
    <t>Feral Axe</t>
  </si>
  <si>
    <t>7ba</t>
  </si>
  <si>
    <t>Silver-edged Axe</t>
  </si>
  <si>
    <t>7bt</t>
  </si>
  <si>
    <t>Decapitator</t>
  </si>
  <si>
    <t>7ga</t>
  </si>
  <si>
    <t>Champion Axe</t>
  </si>
  <si>
    <t>7gi</t>
  </si>
  <si>
    <t>Glorious Axe</t>
  </si>
  <si>
    <t>7wn</t>
  </si>
  <si>
    <t>Polished Wand</t>
  </si>
  <si>
    <t>7yw</t>
  </si>
  <si>
    <t>Ghost Wand</t>
  </si>
  <si>
    <t>7bw</t>
  </si>
  <si>
    <t>Lich Wand</t>
  </si>
  <si>
    <t>7gw</t>
  </si>
  <si>
    <t>Unearthed Wand</t>
  </si>
  <si>
    <t>7cl</t>
  </si>
  <si>
    <t>Truncheon</t>
  </si>
  <si>
    <t>7sc</t>
  </si>
  <si>
    <t>Mighty Scepter</t>
  </si>
  <si>
    <t>7qs</t>
  </si>
  <si>
    <t>Seraph Rod</t>
  </si>
  <si>
    <t>7ws</t>
  </si>
  <si>
    <t>Caduceus</t>
  </si>
  <si>
    <t>7sp</t>
  </si>
  <si>
    <t>Tyrant Club</t>
  </si>
  <si>
    <t>7ma</t>
  </si>
  <si>
    <t>Reinforced Mace</t>
  </si>
  <si>
    <t>7mt</t>
  </si>
  <si>
    <t>Devil Star</t>
  </si>
  <si>
    <t>7fl</t>
  </si>
  <si>
    <t>Scourge</t>
  </si>
  <si>
    <t>7wh</t>
  </si>
  <si>
    <t>7m7</t>
  </si>
  <si>
    <t>Ogre Maul</t>
  </si>
  <si>
    <t>7gm</t>
  </si>
  <si>
    <t>Thunder Maul</t>
  </si>
  <si>
    <t>7ss</t>
  </si>
  <si>
    <t>Falcata</t>
  </si>
  <si>
    <t>7sm</t>
  </si>
  <si>
    <t>Ataghan</t>
  </si>
  <si>
    <t>7sb</t>
  </si>
  <si>
    <t>Elegant Blade</t>
  </si>
  <si>
    <t>7fc</t>
  </si>
  <si>
    <t>Hydra Edge</t>
  </si>
  <si>
    <t>7cr</t>
  </si>
  <si>
    <t>Phase Blade</t>
  </si>
  <si>
    <t>7bs</t>
  </si>
  <si>
    <t>Conquest Sword</t>
  </si>
  <si>
    <t>7ls</t>
  </si>
  <si>
    <t>Cryptic Sword</t>
  </si>
  <si>
    <t>7wd</t>
  </si>
  <si>
    <t>Mythical Sword</t>
  </si>
  <si>
    <t>72h</t>
  </si>
  <si>
    <t>Legend Sword</t>
  </si>
  <si>
    <t>7cm</t>
  </si>
  <si>
    <t>Highland Blade</t>
  </si>
  <si>
    <t>7gs</t>
  </si>
  <si>
    <t>Balrog Blade</t>
  </si>
  <si>
    <t>7b7</t>
  </si>
  <si>
    <t>Champion Sword</t>
  </si>
  <si>
    <t>7fb</t>
  </si>
  <si>
    <t>Colossus Sword</t>
  </si>
  <si>
    <t>7gd</t>
  </si>
  <si>
    <t>Colossus Blade</t>
  </si>
  <si>
    <t>7dg</t>
  </si>
  <si>
    <t>Bone Knife</t>
  </si>
  <si>
    <t>7di</t>
  </si>
  <si>
    <t>Mithril Point</t>
  </si>
  <si>
    <t>7kr</t>
  </si>
  <si>
    <t>Fanged Knife</t>
  </si>
  <si>
    <t>7bl</t>
  </si>
  <si>
    <t>Legend Spike</t>
  </si>
  <si>
    <t>7tk</t>
  </si>
  <si>
    <t>Flying Knife</t>
  </si>
  <si>
    <t>7ta</t>
  </si>
  <si>
    <t>Flying Axe</t>
  </si>
  <si>
    <t>7bk</t>
  </si>
  <si>
    <t>Winged Knife</t>
  </si>
  <si>
    <t>7b8</t>
  </si>
  <si>
    <t>Winged Axe</t>
  </si>
  <si>
    <t>7ja</t>
  </si>
  <si>
    <t>Hyperion Javelin</t>
  </si>
  <si>
    <t>7pi</t>
  </si>
  <si>
    <t>Stygian Pilum</t>
  </si>
  <si>
    <t>7s7</t>
  </si>
  <si>
    <t>Balrog Spear</t>
  </si>
  <si>
    <t>7gl</t>
  </si>
  <si>
    <t>Ghost Glaive</t>
  </si>
  <si>
    <t>7ts</t>
  </si>
  <si>
    <t>Winged Harpoon</t>
  </si>
  <si>
    <t>7sr</t>
  </si>
  <si>
    <t>Hyperion Spear</t>
  </si>
  <si>
    <t>7tr</t>
  </si>
  <si>
    <t>Stygian Pike</t>
  </si>
  <si>
    <t>7br</t>
  </si>
  <si>
    <t>Mancatcher</t>
  </si>
  <si>
    <t>7st</t>
  </si>
  <si>
    <t>Ghost Spear</t>
  </si>
  <si>
    <t>7p7</t>
  </si>
  <si>
    <t>War Pike</t>
  </si>
  <si>
    <t>7o7</t>
  </si>
  <si>
    <t>Ogre Axe</t>
  </si>
  <si>
    <t>7vo</t>
  </si>
  <si>
    <t>Colossus Voulge</t>
  </si>
  <si>
    <t>7s8</t>
  </si>
  <si>
    <t>Thresher</t>
  </si>
  <si>
    <t>7pa</t>
  </si>
  <si>
    <t>Cryptic Axe</t>
  </si>
  <si>
    <t>7h7</t>
  </si>
  <si>
    <t>Great Poleaxe</t>
  </si>
  <si>
    <t>7wc</t>
  </si>
  <si>
    <t>Giant Thresher</t>
  </si>
  <si>
    <t>6ss</t>
  </si>
  <si>
    <t>Walking Stick</t>
  </si>
  <si>
    <t>6ls</t>
  </si>
  <si>
    <t>Stalagmite</t>
  </si>
  <si>
    <t>6cs</t>
  </si>
  <si>
    <t>Elder Staff</t>
  </si>
  <si>
    <t>6bs</t>
  </si>
  <si>
    <t>Shillelagh</t>
  </si>
  <si>
    <t>6ws</t>
  </si>
  <si>
    <t>Archon Staff</t>
  </si>
  <si>
    <t>6sb</t>
  </si>
  <si>
    <t>Spider Bow</t>
  </si>
  <si>
    <t>6hb</t>
  </si>
  <si>
    <t>Blade Bow</t>
  </si>
  <si>
    <t>6lb</t>
  </si>
  <si>
    <t>Shadow Bow</t>
  </si>
  <si>
    <t>6cb</t>
  </si>
  <si>
    <t>Great Bow</t>
  </si>
  <si>
    <t>6s7</t>
  </si>
  <si>
    <t>Diamond Bow</t>
  </si>
  <si>
    <t>6l7</t>
  </si>
  <si>
    <t>Crusader Bow</t>
  </si>
  <si>
    <t>6sw</t>
  </si>
  <si>
    <t>Ward Bow</t>
  </si>
  <si>
    <t>6lw</t>
  </si>
  <si>
    <t>Hydra Bow</t>
  </si>
  <si>
    <t>6lx</t>
  </si>
  <si>
    <t>Pellet Bow</t>
  </si>
  <si>
    <t>6mx</t>
  </si>
  <si>
    <t>Gorgon Crossbow</t>
  </si>
  <si>
    <t>6hx</t>
  </si>
  <si>
    <t>Colossus Crossbow</t>
  </si>
  <si>
    <t>6rx</t>
  </si>
  <si>
    <t>Demon Crossbow</t>
  </si>
  <si>
    <t>ob1</t>
  </si>
  <si>
    <t>Eagle Orb</t>
  </si>
  <si>
    <t>ob2</t>
  </si>
  <si>
    <t>Sacred Globe</t>
  </si>
  <si>
    <t>ob3</t>
  </si>
  <si>
    <t>Smoked Sphere</t>
  </si>
  <si>
    <t>ob4</t>
  </si>
  <si>
    <t>Clasped Orb</t>
  </si>
  <si>
    <t>am1</t>
  </si>
  <si>
    <t>Stag Bow</t>
  </si>
  <si>
    <t>am2</t>
  </si>
  <si>
    <t>Reflex Bow</t>
  </si>
  <si>
    <t>am3</t>
  </si>
  <si>
    <t>Maiden Spear</t>
  </si>
  <si>
    <t>am4</t>
  </si>
  <si>
    <t>Maiden Pike</t>
  </si>
  <si>
    <t>am5</t>
  </si>
  <si>
    <t>Maiden Javelin</t>
  </si>
  <si>
    <t>ob6</t>
  </si>
  <si>
    <t>Glowing Orb</t>
  </si>
  <si>
    <t>ob7</t>
  </si>
  <si>
    <t>Crystalline Globe</t>
  </si>
  <si>
    <t>ob8</t>
  </si>
  <si>
    <t>Cloudy Sphere</t>
  </si>
  <si>
    <t>ob9</t>
  </si>
  <si>
    <t>Sparkling Ball</t>
  </si>
  <si>
    <t>oba</t>
  </si>
  <si>
    <t>Swirling Crystal</t>
  </si>
  <si>
    <t>am6</t>
  </si>
  <si>
    <t>Ashwood Bow</t>
  </si>
  <si>
    <t>am7</t>
  </si>
  <si>
    <t>Ceremonial Bow</t>
  </si>
  <si>
    <t>am8</t>
  </si>
  <si>
    <t>Ceremonial Spear</t>
  </si>
  <si>
    <t>am9</t>
  </si>
  <si>
    <t>Ceremonial Pike</t>
  </si>
  <si>
    <t>ama</t>
  </si>
  <si>
    <t>Ceremonial Javelin</t>
  </si>
  <si>
    <t>obb</t>
  </si>
  <si>
    <t>Heavenly Stone</t>
  </si>
  <si>
    <t>obc</t>
  </si>
  <si>
    <t>Eldritch Orb</t>
  </si>
  <si>
    <t>obd</t>
  </si>
  <si>
    <t>Demon Heart</t>
  </si>
  <si>
    <t>obe</t>
  </si>
  <si>
    <t>Vortex Orb</t>
  </si>
  <si>
    <t>obf</t>
  </si>
  <si>
    <t>Dimensional Shard</t>
  </si>
  <si>
    <t>amb</t>
  </si>
  <si>
    <t>Matriarchal Bow</t>
  </si>
  <si>
    <t>amc</t>
  </si>
  <si>
    <t>Grand Matron Bow</t>
  </si>
  <si>
    <t>amd</t>
  </si>
  <si>
    <t>Matriarchal Spear</t>
  </si>
  <si>
    <t>ame</t>
  </si>
  <si>
    <t>Matriarchal Pike</t>
  </si>
  <si>
    <t>amf</t>
  </si>
  <si>
    <t>Matriarchal Javelin</t>
  </si>
  <si>
    <t>dr4</t>
  </si>
  <si>
    <t>Falcon Mask</t>
  </si>
  <si>
    <t>dr2</t>
  </si>
  <si>
    <t>Hawk Helm</t>
  </si>
  <si>
    <t>dr3</t>
  </si>
  <si>
    <t>Antlers</t>
  </si>
  <si>
    <t>dr1</t>
  </si>
  <si>
    <t>Wolf Head</t>
  </si>
  <si>
    <t>dr5</t>
  </si>
  <si>
    <t>Spirit Mask</t>
  </si>
  <si>
    <t>ba1</t>
  </si>
  <si>
    <t>Jawbone Cap</t>
  </si>
  <si>
    <t>ba2</t>
  </si>
  <si>
    <t>Fanged Helm</t>
  </si>
  <si>
    <t>ba3</t>
  </si>
  <si>
    <t>Horned Helm</t>
  </si>
  <si>
    <t>ba4</t>
  </si>
  <si>
    <t>Assault Helmet</t>
  </si>
  <si>
    <t>ba5</t>
  </si>
  <si>
    <t>Avenger Guard</t>
  </si>
  <si>
    <t>pa1</t>
  </si>
  <si>
    <t>Targe</t>
  </si>
  <si>
    <t>pa2</t>
  </si>
  <si>
    <t>Rondache</t>
  </si>
  <si>
    <t>pa3</t>
  </si>
  <si>
    <t>Heraldic Shield</t>
  </si>
  <si>
    <t>pa4</t>
  </si>
  <si>
    <t>Aerin Shield</t>
  </si>
  <si>
    <t>pa5</t>
  </si>
  <si>
    <t>Crown Shield</t>
  </si>
  <si>
    <t>ne1</t>
  </si>
  <si>
    <t>Preserved Head</t>
  </si>
  <si>
    <t>ne2</t>
  </si>
  <si>
    <t>Zombie Head</t>
  </si>
  <si>
    <t>ne3</t>
  </si>
  <si>
    <t>Unraveller Head</t>
  </si>
  <si>
    <t>ne4</t>
  </si>
  <si>
    <t>Gargoyle Head</t>
  </si>
  <si>
    <t>ne5</t>
  </si>
  <si>
    <t>Demon Head</t>
  </si>
  <si>
    <t>ci0</t>
  </si>
  <si>
    <t>ci1</t>
  </si>
  <si>
    <t>Coronet</t>
  </si>
  <si>
    <t>ci2</t>
  </si>
  <si>
    <t>Tiara</t>
  </si>
  <si>
    <t>ci3</t>
  </si>
  <si>
    <t>uap</t>
  </si>
  <si>
    <t>Shako</t>
  </si>
  <si>
    <t>ukp</t>
  </si>
  <si>
    <t>Hydraskull</t>
  </si>
  <si>
    <t>ulm</t>
  </si>
  <si>
    <t>Armet</t>
  </si>
  <si>
    <t>uhl</t>
  </si>
  <si>
    <t>Giant Conch</t>
  </si>
  <si>
    <t>uhm</t>
  </si>
  <si>
    <t>Spired Helm</t>
  </si>
  <si>
    <t>urn</t>
  </si>
  <si>
    <t>Corona</t>
  </si>
  <si>
    <t>usk</t>
  </si>
  <si>
    <t>Demonhead</t>
  </si>
  <si>
    <t>uui</t>
  </si>
  <si>
    <t>Dusk Shroud</t>
  </si>
  <si>
    <t>uea</t>
  </si>
  <si>
    <t>Wyrmhide</t>
  </si>
  <si>
    <t>ula</t>
  </si>
  <si>
    <t>Scarab Husk</t>
  </si>
  <si>
    <t>utu</t>
  </si>
  <si>
    <t>Wire Fleece</t>
  </si>
  <si>
    <t>ung</t>
  </si>
  <si>
    <t>Diamond Mail</t>
  </si>
  <si>
    <t>ucl</t>
  </si>
  <si>
    <t>Loricated Mail</t>
  </si>
  <si>
    <t>uhn</t>
  </si>
  <si>
    <t>Boneweave</t>
  </si>
  <si>
    <t>urs</t>
  </si>
  <si>
    <t>Great Hauberk</t>
  </si>
  <si>
    <t>upl</t>
  </si>
  <si>
    <t>Balrog Skin</t>
  </si>
  <si>
    <t>ult</t>
  </si>
  <si>
    <t>Hellforge Plate</t>
  </si>
  <si>
    <t>uld</t>
  </si>
  <si>
    <t>Kraken Shell</t>
  </si>
  <si>
    <t>uth</t>
  </si>
  <si>
    <t>Lacquered Plate</t>
  </si>
  <si>
    <t>uul</t>
  </si>
  <si>
    <t>Shadow Plate</t>
  </si>
  <si>
    <t>uar</t>
  </si>
  <si>
    <t>Sacred Armor</t>
  </si>
  <si>
    <t>utp</t>
  </si>
  <si>
    <t>Archon Plate</t>
  </si>
  <si>
    <t>uuc</t>
  </si>
  <si>
    <t>Heater</t>
  </si>
  <si>
    <t>uml</t>
  </si>
  <si>
    <t>Luna</t>
  </si>
  <si>
    <t>urg</t>
  </si>
  <si>
    <t>Hyperion</t>
  </si>
  <si>
    <t>uit</t>
  </si>
  <si>
    <t>Monarch</t>
  </si>
  <si>
    <t>uow</t>
  </si>
  <si>
    <t>uts</t>
  </si>
  <si>
    <t>ulg</t>
  </si>
  <si>
    <t>Bramble Mitts</t>
  </si>
  <si>
    <t>uvg</t>
  </si>
  <si>
    <t>Vampirebone Gloves</t>
  </si>
  <si>
    <t>umg</t>
  </si>
  <si>
    <t>Vambraces</t>
  </si>
  <si>
    <t>utg</t>
  </si>
  <si>
    <t>Crusader Gauntlets</t>
  </si>
  <si>
    <t>uhg</t>
  </si>
  <si>
    <t>Ogre Gauntlets</t>
  </si>
  <si>
    <t>ulb</t>
  </si>
  <si>
    <t>Wyrmhide Boots</t>
  </si>
  <si>
    <t>uvb</t>
  </si>
  <si>
    <t>Scarabshell Boots</t>
  </si>
  <si>
    <t>umb</t>
  </si>
  <si>
    <t>Boneweave Boots</t>
  </si>
  <si>
    <t>utb</t>
  </si>
  <si>
    <t>Mirrored Boots</t>
  </si>
  <si>
    <t>uhb</t>
  </si>
  <si>
    <t>Myrmidon Greaves</t>
  </si>
  <si>
    <t>ulc</t>
  </si>
  <si>
    <t>Spiderweb Sash</t>
  </si>
  <si>
    <t>uvc</t>
  </si>
  <si>
    <t>Vampirefang Belt</t>
  </si>
  <si>
    <t>umc</t>
  </si>
  <si>
    <t>Mithril Coil</t>
  </si>
  <si>
    <t>utc</t>
  </si>
  <si>
    <t>Troll Belt</t>
  </si>
  <si>
    <t>uhc</t>
  </si>
  <si>
    <t>Colossus Girdle</t>
  </si>
  <si>
    <t>uh9</t>
  </si>
  <si>
    <t>Bone Visage</t>
  </si>
  <si>
    <t>ush</t>
  </si>
  <si>
    <t>Troll Nest</t>
  </si>
  <si>
    <t>upk</t>
  </si>
  <si>
    <t>Blade Barrier</t>
  </si>
  <si>
    <t>dr9</t>
  </si>
  <si>
    <t>Sacred Feathers</t>
  </si>
  <si>
    <t>dr7</t>
  </si>
  <si>
    <t>Griffon Headdress</t>
  </si>
  <si>
    <t>dr8</t>
  </si>
  <si>
    <t>Hunter's Guise</t>
  </si>
  <si>
    <t>dr6</t>
  </si>
  <si>
    <t>Alpha Helm</t>
  </si>
  <si>
    <t>dra</t>
  </si>
  <si>
    <t>Totemic Mask</t>
  </si>
  <si>
    <t>ba6</t>
  </si>
  <si>
    <t>Jawbone Visor</t>
  </si>
  <si>
    <t>ba7</t>
  </si>
  <si>
    <t>Lion Helm</t>
  </si>
  <si>
    <t>ba8</t>
  </si>
  <si>
    <t>Rage Mask</t>
  </si>
  <si>
    <t>ba9</t>
  </si>
  <si>
    <t>Savage Helmet</t>
  </si>
  <si>
    <t>baa</t>
  </si>
  <si>
    <t>Slayer Guard</t>
  </si>
  <si>
    <t>pa6</t>
  </si>
  <si>
    <t>Akaran Targe</t>
  </si>
  <si>
    <t>pa7</t>
  </si>
  <si>
    <t>Akaran Rondache</t>
  </si>
  <si>
    <t>pa8</t>
  </si>
  <si>
    <t>Protector Shield</t>
  </si>
  <si>
    <t>pa9</t>
  </si>
  <si>
    <t>Gilded Shield</t>
  </si>
  <si>
    <t>paa</t>
  </si>
  <si>
    <t>Royal Shield</t>
  </si>
  <si>
    <t>ne6</t>
  </si>
  <si>
    <t>Mummified Trophy</t>
  </si>
  <si>
    <t>ne7</t>
  </si>
  <si>
    <t>Fetish Trophy</t>
  </si>
  <si>
    <t>ne8</t>
  </si>
  <si>
    <t>Sexton Trophy</t>
  </si>
  <si>
    <t>ne9</t>
  </si>
  <si>
    <t>Cantor Trophy</t>
  </si>
  <si>
    <t>nea</t>
  </si>
  <si>
    <t>Hierophant Trophy</t>
  </si>
  <si>
    <t>dre</t>
  </si>
  <si>
    <t>Sky Spirit</t>
  </si>
  <si>
    <t>drc</t>
  </si>
  <si>
    <t>Sun Spirit</t>
  </si>
  <si>
    <t>drd</t>
  </si>
  <si>
    <t>Earth Spirit</t>
  </si>
  <si>
    <t>drb</t>
  </si>
  <si>
    <t>Blood Spirit</t>
  </si>
  <si>
    <t>drf</t>
  </si>
  <si>
    <t>Dream Spirit</t>
  </si>
  <si>
    <t>bab</t>
  </si>
  <si>
    <t>Carnage Helm</t>
  </si>
  <si>
    <t>bac</t>
  </si>
  <si>
    <t>Fury Visor</t>
  </si>
  <si>
    <t>bad</t>
  </si>
  <si>
    <t>Destroyer Helm</t>
  </si>
  <si>
    <t>bae</t>
  </si>
  <si>
    <t>Conqueror Crown</t>
  </si>
  <si>
    <t>baf</t>
  </si>
  <si>
    <t>Guardian Crown</t>
  </si>
  <si>
    <t>pab</t>
  </si>
  <si>
    <t>Sacred Targe</t>
  </si>
  <si>
    <t>pac</t>
  </si>
  <si>
    <t>Sacred Rondache</t>
  </si>
  <si>
    <t>pae</t>
  </si>
  <si>
    <t>Zakarum Shield</t>
  </si>
  <si>
    <t>paf</t>
  </si>
  <si>
    <t>Vortex Shield</t>
  </si>
  <si>
    <t>neb</t>
  </si>
  <si>
    <t>Minion Skull</t>
  </si>
  <si>
    <t>nec</t>
  </si>
  <si>
    <t>ned</t>
  </si>
  <si>
    <t>Overseer Skull</t>
  </si>
  <si>
    <t>nee</t>
  </si>
  <si>
    <t>Succubus Skull</t>
  </si>
  <si>
    <t>nef</t>
  </si>
  <si>
    <t>Bloodlord Skull</t>
  </si>
  <si>
    <t>jew</t>
  </si>
  <si>
    <t>cm1</t>
  </si>
  <si>
    <t>cm2</t>
  </si>
  <si>
    <t>Large Charm</t>
  </si>
  <si>
    <t>cm3</t>
  </si>
  <si>
    <t>Coldkill</t>
  </si>
  <si>
    <t>Butcher's Pupil</t>
  </si>
  <si>
    <t>Islestrike</t>
  </si>
  <si>
    <t>Pompeii's Wrath</t>
  </si>
  <si>
    <t>Guardian Naga</t>
  </si>
  <si>
    <t>Warlord's Trust</t>
  </si>
  <si>
    <t>Spellsteel</t>
  </si>
  <si>
    <t>Stormrider</t>
  </si>
  <si>
    <t>Boneslayer Blade</t>
  </si>
  <si>
    <t>The Minotaur</t>
  </si>
  <si>
    <t>Suicide Branch</t>
  </si>
  <si>
    <t>Arm of King Leoric</t>
  </si>
  <si>
    <t>Blackhand Key</t>
  </si>
  <si>
    <t>Dark Clan Crusher</t>
  </si>
  <si>
    <t>Zakarum's Hand</t>
  </si>
  <si>
    <t>The Fetid Sprinkler</t>
  </si>
  <si>
    <t>Hand of Blessed Light</t>
  </si>
  <si>
    <t>Fleshrender</t>
  </si>
  <si>
    <t>Sureshrill Frost</t>
  </si>
  <si>
    <t>Moonfall</t>
  </si>
  <si>
    <t>Baezil's Vortex</t>
  </si>
  <si>
    <t>Earthshaker</t>
  </si>
  <si>
    <t>Bloodtree Stump</t>
  </si>
  <si>
    <t>Bloodletter</t>
  </si>
  <si>
    <t>Hexfire</t>
  </si>
  <si>
    <t>Headstriker</t>
  </si>
  <si>
    <t>Plague Bearer</t>
  </si>
  <si>
    <t>The Atlantean</t>
  </si>
  <si>
    <t>Crainte Vomir</t>
  </si>
  <si>
    <t>Bing Sz Wang</t>
  </si>
  <si>
    <t>The Vile Husk</t>
  </si>
  <si>
    <t>Cloudcrack</t>
  </si>
  <si>
    <t>Todesfaelle Flamme</t>
  </si>
  <si>
    <t>Swordguard</t>
  </si>
  <si>
    <t>Spineripper</t>
  </si>
  <si>
    <t>Heart Carver</t>
  </si>
  <si>
    <t>Blackbog's Sharp</t>
  </si>
  <si>
    <t>Stormspike</t>
  </si>
  <si>
    <t>The Impaler</t>
  </si>
  <si>
    <t>Kelpie Snare</t>
  </si>
  <si>
    <t>Soulfeast Tine</t>
  </si>
  <si>
    <t>Hone Sundan</t>
  </si>
  <si>
    <t>Spire of Honor</t>
  </si>
  <si>
    <t>The Meat Scraper</t>
  </si>
  <si>
    <t>Blackleach Blade</t>
  </si>
  <si>
    <t>Athena's Wrath</t>
  </si>
  <si>
    <t>Pierre Tombale Couant</t>
  </si>
  <si>
    <t>Husoldal Evo</t>
  </si>
  <si>
    <t>Grim's Burning Dead</t>
  </si>
  <si>
    <t>Ribcracker</t>
  </si>
  <si>
    <t>Chromatic Ire</t>
  </si>
  <si>
    <t>Warpspear</t>
  </si>
  <si>
    <t>Skull Collector</t>
  </si>
  <si>
    <t>Skystrike</t>
  </si>
  <si>
    <t>Kuko Shakaku</t>
  </si>
  <si>
    <t>Endlesshail</t>
  </si>
  <si>
    <t>Goldstrike Arch</t>
  </si>
  <si>
    <t>Langer Briser</t>
  </si>
  <si>
    <t>Pus Spitter</t>
  </si>
  <si>
    <t>Buriza-Do Kyanon</t>
  </si>
  <si>
    <t>Vampire Gaze</t>
  </si>
  <si>
    <t>String of Ears</t>
  </si>
  <si>
    <t>Gore Rider</t>
  </si>
  <si>
    <t>Lava Gout</t>
  </si>
  <si>
    <t>Venom Grip</t>
  </si>
  <si>
    <t>Visceratuant</t>
  </si>
  <si>
    <t>Guardian Angel</t>
  </si>
  <si>
    <t>Shaftstop</t>
  </si>
  <si>
    <t>Skin of the Vipermagi</t>
  </si>
  <si>
    <t>Valkyrie Wing</t>
  </si>
  <si>
    <t>Peasant Crown</t>
  </si>
  <si>
    <t>Demon Machine</t>
  </si>
  <si>
    <t>Magewrath</t>
  </si>
  <si>
    <t>Cliffkiller</t>
  </si>
  <si>
    <t>Riphook</t>
  </si>
  <si>
    <t>Razorswitch</t>
  </si>
  <si>
    <t>Coldsteel Eye</t>
  </si>
  <si>
    <t>Ondal's Wisdom</t>
  </si>
  <si>
    <t>Deathbit</t>
  </si>
  <si>
    <t>Warshrike</t>
  </si>
  <si>
    <t>Gut Siphon</t>
  </si>
  <si>
    <t>Razor's Edge</t>
  </si>
  <si>
    <t>Demon Limb</t>
  </si>
  <si>
    <t>Steel Shade</t>
  </si>
  <si>
    <t>Tomb Reaver</t>
  </si>
  <si>
    <t>Death's Web</t>
  </si>
  <si>
    <t>The Redeemer</t>
  </si>
  <si>
    <t>Bonehew</t>
  </si>
  <si>
    <t>Steelrend</t>
  </si>
  <si>
    <t>Stone Crusher</t>
  </si>
  <si>
    <t>Arioc's Needle</t>
  </si>
  <si>
    <t>Shadow Dancer</t>
  </si>
  <si>
    <t>Soul Drainer</t>
  </si>
  <si>
    <t>Rune Master</t>
  </si>
  <si>
    <t>Death Cleaver</t>
  </si>
  <si>
    <t>Executioner's Justice</t>
  </si>
  <si>
    <t>Leviathan</t>
  </si>
  <si>
    <t>Wisp Projector</t>
  </si>
  <si>
    <t>Gargoyle's Bite</t>
  </si>
  <si>
    <t>Lacerator</t>
  </si>
  <si>
    <t>Mang Song's Lesson</t>
  </si>
  <si>
    <t>Viperfork</t>
  </si>
  <si>
    <t>Demonhorn's Edge</t>
  </si>
  <si>
    <t>The Reaper's Toll</t>
  </si>
  <si>
    <t>Spirit Keeper</t>
  </si>
  <si>
    <t>Hellrack</t>
  </si>
  <si>
    <t>Alma Negra</t>
  </si>
  <si>
    <t>Darkforce Spawn</t>
  </si>
  <si>
    <t>Widowmaker</t>
  </si>
  <si>
    <t>Ghostflame</t>
  </si>
  <si>
    <t>Shadow Killer</t>
  </si>
  <si>
    <t>Griffon's Eye</t>
  </si>
  <si>
    <t>Windhammer</t>
  </si>
  <si>
    <t>Thunderstroke</t>
  </si>
  <si>
    <t>Demon's Arch</t>
  </si>
  <si>
    <t>The Scalper</t>
  </si>
  <si>
    <t>Bloodmoon</t>
  </si>
  <si>
    <t>Djinn Slayer</t>
  </si>
  <si>
    <t>Cranebeak</t>
  </si>
  <si>
    <t>Head Hunter's Glory</t>
  </si>
  <si>
    <t>Earth Shifter</t>
  </si>
  <si>
    <t>Nature's Peace</t>
  </si>
  <si>
    <t>Seraph's Hymn</t>
  </si>
  <si>
    <t>Fleshripper</t>
  </si>
  <si>
    <t>Horizon's Tornado</t>
  </si>
  <si>
    <t>Nord's Tenderizer</t>
  </si>
  <si>
    <t>Jade Talon</t>
  </si>
  <si>
    <t>Cerebus' Bite</t>
  </si>
  <si>
    <t>Stoneraven</t>
  </si>
  <si>
    <t>Ethereal Edge</t>
  </si>
  <si>
    <t>Blood Raven's Charge</t>
  </si>
  <si>
    <t>Wraith Flight</t>
  </si>
  <si>
    <t>Medusa's Gaze</t>
  </si>
  <si>
    <t>Rockstopper</t>
  </si>
  <si>
    <t>Stealskull</t>
  </si>
  <si>
    <t>Darksight Helm</t>
  </si>
  <si>
    <t>Crown of Thieves</t>
  </si>
  <si>
    <t>Blackhorn's Face</t>
  </si>
  <si>
    <t>The Spirit Shroud</t>
  </si>
  <si>
    <t>Skin of the Flayed One</t>
  </si>
  <si>
    <t>Iron Pelt</t>
  </si>
  <si>
    <t>Spirit Forge</t>
  </si>
  <si>
    <t>Crow Caw</t>
  </si>
  <si>
    <t>Duriel's Shell</t>
  </si>
  <si>
    <t>Skullder's Ire</t>
  </si>
  <si>
    <t>Toothrow</t>
  </si>
  <si>
    <t>Atma's Wail</t>
  </si>
  <si>
    <t>Black Hades</t>
  </si>
  <si>
    <t>Corpsemourn</t>
  </si>
  <si>
    <t>Que-Hegan's Wisdom</t>
  </si>
  <si>
    <t>Moser's Blessed Circle</t>
  </si>
  <si>
    <t>Stormchaser</t>
  </si>
  <si>
    <t>Tiamat's Rebuke</t>
  </si>
  <si>
    <t>Gerke's Sanctuary</t>
  </si>
  <si>
    <t>Radament's Sphere</t>
  </si>
  <si>
    <t>Gravepalm</t>
  </si>
  <si>
    <t>Ghoulhide</t>
  </si>
  <si>
    <t>Hellmouth</t>
  </si>
  <si>
    <t>Infernostride</t>
  </si>
  <si>
    <t>Waterwalk</t>
  </si>
  <si>
    <t>Silkweave</t>
  </si>
  <si>
    <t>War Traveler</t>
  </si>
  <si>
    <t>Razortail</t>
  </si>
  <si>
    <t>Gloom's Trap</t>
  </si>
  <si>
    <t>Snowclash</t>
  </si>
  <si>
    <t>Thundergod's Vigor</t>
  </si>
  <si>
    <t>Lidless Wall</t>
  </si>
  <si>
    <t>Lance Guard</t>
  </si>
  <si>
    <t>Boneflame</t>
  </si>
  <si>
    <t>Steel Pillar</t>
  </si>
  <si>
    <t>Nightwing's Veil</t>
  </si>
  <si>
    <t>Crown of Ages</t>
  </si>
  <si>
    <t>Andariel's Visage</t>
  </si>
  <si>
    <t>Dragonscale</t>
  </si>
  <si>
    <t>Steel Carapace</t>
  </si>
  <si>
    <t>Ravenlore</t>
  </si>
  <si>
    <t>Boneshade</t>
  </si>
  <si>
    <t>Flamebellow</t>
  </si>
  <si>
    <t>Death's Fathom</t>
  </si>
  <si>
    <t>Wolfhowl</t>
  </si>
  <si>
    <t>Spirit Ward</t>
  </si>
  <si>
    <t>Kira's Guardian</t>
  </si>
  <si>
    <t>Gheed's Fortune</t>
  </si>
  <si>
    <t>Stormlash</t>
  </si>
  <si>
    <t>Halaberd's Reign</t>
  </si>
  <si>
    <t>Spike Thorn</t>
  </si>
  <si>
    <t>Dracul's Grasp</t>
  </si>
  <si>
    <t>Frostwind</t>
  </si>
  <si>
    <t>Templar's Might</t>
  </si>
  <si>
    <t>Eschuta's Temper</t>
  </si>
  <si>
    <t>Firelizard's Talons</t>
  </si>
  <si>
    <t>Sandstorm Trek</t>
  </si>
  <si>
    <t>Marrowwalk</t>
  </si>
  <si>
    <t>Heaven's Light</t>
  </si>
  <si>
    <t>Arachnid Mesh</t>
  </si>
  <si>
    <t>Nosferatu's Coil</t>
  </si>
  <si>
    <t>Verdungo's Hearty Cord</t>
  </si>
  <si>
    <t>Carrion Wind</t>
  </si>
  <si>
    <t>Giant Skull</t>
  </si>
  <si>
    <t>Astreon's Iron Ward</t>
  </si>
  <si>
    <t>Saracen's Chance</t>
  </si>
  <si>
    <t>Highlord's Wrath</t>
  </si>
  <si>
    <t>Raven Frost</t>
  </si>
  <si>
    <t>Dwarf Star</t>
  </si>
  <si>
    <t>Atma's Scarab</t>
  </si>
  <si>
    <t>Mara's Kaleidoscope</t>
  </si>
  <si>
    <t>Crescent Moon</t>
  </si>
  <si>
    <t>The Rising Sun</t>
  </si>
  <si>
    <t>The Cat's Eye</t>
  </si>
  <si>
    <t>Bul-Kathos' Wedding Band</t>
  </si>
  <si>
    <t>Metalgrid</t>
  </si>
  <si>
    <t>Stormshield</t>
  </si>
  <si>
    <t>Blackoak Shield</t>
  </si>
  <si>
    <t>Ormus' Robes</t>
  </si>
  <si>
    <t>Arkaine's Valor</t>
  </si>
  <si>
    <t>The Gladiator's Bane</t>
  </si>
  <si>
    <t>Veil of Steel</t>
  </si>
  <si>
    <t>Harlequin Crest</t>
  </si>
  <si>
    <t>Windforce</t>
  </si>
  <si>
    <t>Eaglehorn</t>
  </si>
  <si>
    <t>Gimmershred</t>
  </si>
  <si>
    <t>Stormspire</t>
  </si>
  <si>
    <t>Naj's Puzzler</t>
  </si>
  <si>
    <t>Wizardspike</t>
  </si>
  <si>
    <t>The Grandfather</t>
  </si>
  <si>
    <t>Doombringer</t>
  </si>
  <si>
    <t>Tyrael's Might</t>
  </si>
  <si>
    <t>Lightsabre</t>
  </si>
  <si>
    <t>The Cranium Basher</t>
  </si>
  <si>
    <t>Schaefer's Hammer</t>
  </si>
  <si>
    <t>Baranar's Star</t>
  </si>
  <si>
    <t>Messerschmidt's Reaver</t>
  </si>
  <si>
    <t>Hellslayer</t>
  </si>
  <si>
    <t>Carin Shard</t>
  </si>
  <si>
    <t>Trang-Oul's Guise</t>
  </si>
  <si>
    <t>Trang-Oul's Wing</t>
  </si>
  <si>
    <t>Trang-Oul's Scales</t>
  </si>
  <si>
    <t>Trang-Oul's Claws</t>
  </si>
  <si>
    <t>Trang-Oul's Girth</t>
  </si>
  <si>
    <t>Natalya's Totem</t>
  </si>
  <si>
    <t>Natalya's Mark</t>
  </si>
  <si>
    <t>Natalya's Shadow</t>
  </si>
  <si>
    <t>Natalya's Soul</t>
  </si>
  <si>
    <t>Griswold's Redemption</t>
  </si>
  <si>
    <t>Griswold's Honor</t>
  </si>
  <si>
    <t>Griswold's Heart</t>
  </si>
  <si>
    <t>Griswold's Valor</t>
  </si>
  <si>
    <t>Bul-Kathos' Sacred Charge</t>
  </si>
  <si>
    <t>Bul-Kathos' Tribal Guardian</t>
  </si>
  <si>
    <t>Aldur's Stony Gaze</t>
  </si>
  <si>
    <t>Aldur's Deception</t>
  </si>
  <si>
    <t>Aldur's Advance</t>
  </si>
  <si>
    <t>M'avina's True Sight</t>
  </si>
  <si>
    <t>M'avina's Embrace</t>
  </si>
  <si>
    <t>M'avina's Icy Clutch</t>
  </si>
  <si>
    <t>M'avina's Tenet</t>
  </si>
  <si>
    <t>M'avina's Caster</t>
  </si>
  <si>
    <t>Sazabi's Cobalt Redeemer</t>
  </si>
  <si>
    <t>Sazabi's Ghost Liberator</t>
  </si>
  <si>
    <t>Sazabi's Mental Sheath</t>
  </si>
  <si>
    <t>Hwanin's Justice</t>
  </si>
  <si>
    <t>Hwanin's Splendor</t>
  </si>
  <si>
    <t>Hwanin's Refuge</t>
  </si>
  <si>
    <t>Telling of Beads</t>
  </si>
  <si>
    <t>Laying of Hands</t>
  </si>
  <si>
    <t>Rite of Passage</t>
  </si>
  <si>
    <t>Dark Adherent</t>
  </si>
  <si>
    <t>Credendum</t>
  </si>
  <si>
    <t>Cow King's Horns</t>
  </si>
  <si>
    <t>Cow King's Hide</t>
  </si>
  <si>
    <t>Cow King's Hooves</t>
  </si>
  <si>
    <t>Guillaume's Face</t>
  </si>
  <si>
    <t>Magnus' Skin</t>
  </si>
  <si>
    <t>Whitstan's Guard</t>
  </si>
  <si>
    <t>Titan's Revenge</t>
  </si>
  <si>
    <t>Lycander's Aim</t>
  </si>
  <si>
    <t>Annihilus</t>
  </si>
  <si>
    <t>Arreat's Face</t>
  </si>
  <si>
    <t>Jalal's Mane</t>
  </si>
  <si>
    <t>Homunculus</t>
  </si>
  <si>
    <t>The Oculus</t>
  </si>
  <si>
    <t>ob5</t>
  </si>
  <si>
    <t>Jared's Stone</t>
  </si>
  <si>
    <t>pad</t>
  </si>
  <si>
    <t>Kurast Shield</t>
  </si>
  <si>
    <t>axf</t>
  </si>
  <si>
    <t>Hatchet Hands</t>
  </si>
  <si>
    <t>Tal Rasha's Fine-Spun Cloth</t>
  </si>
  <si>
    <t>Tal Rasha's Adjudication</t>
  </si>
  <si>
    <t>Tal Rasha's Guardianship</t>
  </si>
  <si>
    <t>Tal Rasha's Lidless Eye</t>
  </si>
  <si>
    <t>Tal Rasha's Horadric Crest</t>
  </si>
  <si>
    <t>Hwanin's Blessing</t>
  </si>
  <si>
    <t>Dangoon's Teaching</t>
  </si>
  <si>
    <t>Ondal's Almighty</t>
  </si>
  <si>
    <t>Taebaek's Glory</t>
  </si>
  <si>
    <t>Haemosu's Adamant</t>
  </si>
  <si>
    <t>Lycander's Flank</t>
  </si>
  <si>
    <t>Ginther's Rift</t>
  </si>
  <si>
    <t>Naj's Light Plate</t>
  </si>
  <si>
    <t>Naj's Circlet</t>
  </si>
  <si>
    <t>Sander's Superstition</t>
  </si>
  <si>
    <t>Sander's Taboo</t>
  </si>
  <si>
    <t>Wilhelm's Pride</t>
  </si>
  <si>
    <t>Immortal King's Stone Crusher</t>
  </si>
  <si>
    <t>Immortal King's Pillar</t>
  </si>
  <si>
    <t>Immortal King's Forge</t>
  </si>
  <si>
    <t>Immortal King's Detail</t>
  </si>
  <si>
    <t>Immortal King's Soul Cage</t>
  </si>
  <si>
    <t>Immortal King's Will</t>
  </si>
  <si>
    <t>Aldur's Rhythm</t>
  </si>
  <si>
    <t>Sander's Riprap</t>
  </si>
  <si>
    <t>Sander's Paragon</t>
  </si>
  <si>
    <t>Normal</t>
    <phoneticPr fontId="1" type="noConversion"/>
  </si>
  <si>
    <t>Elite</t>
    <phoneticPr fontId="1" type="noConversion"/>
  </si>
  <si>
    <t>Exceptional</t>
    <phoneticPr fontId="1" type="noConversion"/>
  </si>
  <si>
    <t>Special</t>
    <phoneticPr fontId="1" type="noConversion"/>
  </si>
  <si>
    <t>Diadem</t>
    <phoneticPr fontId="1" type="noConversion"/>
  </si>
  <si>
    <t>Small Charm</t>
    <phoneticPr fontId="1" type="noConversion"/>
  </si>
  <si>
    <t>Grand Charm</t>
    <phoneticPr fontId="1" type="noConversion"/>
  </si>
  <si>
    <t>white</t>
  </si>
  <si>
    <t>ÿc1</t>
  </si>
  <si>
    <t>red</t>
  </si>
  <si>
    <t>ÿc2</t>
  </si>
  <si>
    <t>set green</t>
  </si>
  <si>
    <t>ÿc3</t>
  </si>
  <si>
    <t>magic blue</t>
  </si>
  <si>
    <t>ÿc4</t>
  </si>
  <si>
    <t>unique gold</t>
  </si>
  <si>
    <t>ÿc5</t>
  </si>
  <si>
    <t>gray</t>
  </si>
  <si>
    <t>ÿc6</t>
  </si>
  <si>
    <t>ÿc7</t>
  </si>
  <si>
    <t>ÿc8</t>
  </si>
  <si>
    <t>crafted amber</t>
  </si>
  <si>
    <t>ÿc9</t>
  </si>
  <si>
    <t>rare yellow</t>
  </si>
  <si>
    <t>ÿc:</t>
  </si>
  <si>
    <t>Dark Green</t>
  </si>
  <si>
    <t>ÿc;</t>
  </si>
  <si>
    <t>Purple</t>
  </si>
  <si>
    <t>ÿcO</t>
  </si>
  <si>
    <t>Pink</t>
  </si>
  <si>
    <t>Jewel</t>
  </si>
  <si>
    <t>Strangling Gas Potion</t>
  </si>
  <si>
    <t>Fulminating Potion</t>
  </si>
  <si>
    <t>Choking Gas Potion</t>
  </si>
  <si>
    <t>Exploding Potion</t>
  </si>
  <si>
    <t>Rancid Gas Potion</t>
  </si>
  <si>
    <t>Oil Potion</t>
  </si>
  <si>
    <t>Tome of Town Portal</t>
  </si>
  <si>
    <t>Scroll of Town Portal</t>
  </si>
  <si>
    <t>Tome of Identify</t>
  </si>
  <si>
    <t>Scroll of Identify</t>
  </si>
  <si>
    <t>Stamina Potion</t>
  </si>
  <si>
    <t>Antidote Potion</t>
  </si>
  <si>
    <t>Rejuvenation Potion</t>
  </si>
  <si>
    <t>Full Rejuvenation Potion</t>
  </si>
  <si>
    <t>Thawing Potion</t>
  </si>
  <si>
    <t>Arrows</t>
  </si>
  <si>
    <t>Bolts</t>
  </si>
  <si>
    <t>Chipped Amethyst</t>
  </si>
  <si>
    <t>Flawed Amethyst</t>
  </si>
  <si>
    <t>Flawless Amethyst</t>
  </si>
  <si>
    <t>Perfect Amethyst</t>
  </si>
  <si>
    <t>Chipped Topaz</t>
  </si>
  <si>
    <t>Flawed Topaz</t>
  </si>
  <si>
    <t>Flawless Topaz</t>
  </si>
  <si>
    <t>Perfect Topaz</t>
  </si>
  <si>
    <t>Chipped Sapphire</t>
  </si>
  <si>
    <t>Flawed Sapphire</t>
  </si>
  <si>
    <t>Flawless Sapphire</t>
  </si>
  <si>
    <t>Perfect Sapphire</t>
  </si>
  <si>
    <t>Chipped Emerald</t>
  </si>
  <si>
    <t>Flawed Emerald</t>
  </si>
  <si>
    <t>Flawless Emerald</t>
  </si>
  <si>
    <t>Perfect Emerald</t>
  </si>
  <si>
    <t>Chipped Ruby</t>
  </si>
  <si>
    <t>Flawed Ruby</t>
  </si>
  <si>
    <t>Flawless Ruby</t>
  </si>
  <si>
    <t>Perfect Ruby</t>
  </si>
  <si>
    <t>Chipped Diamond</t>
  </si>
  <si>
    <t>Flawed Diamond</t>
  </si>
  <si>
    <t>Flawless Diamond</t>
  </si>
  <si>
    <t>Perfect Diamond</t>
  </si>
  <si>
    <t>Minor Healing Potion</t>
  </si>
  <si>
    <t>Light Healing Potion</t>
  </si>
  <si>
    <t>Healing Potion</t>
  </si>
  <si>
    <t>Greater Healing Potion</t>
  </si>
  <si>
    <t>Super Healing Potion</t>
  </si>
  <si>
    <t>Minor Mana Potion</t>
  </si>
  <si>
    <t>Light Mana Potion</t>
  </si>
  <si>
    <t>Mana Potion</t>
  </si>
  <si>
    <t>Greater Mana Potion</t>
  </si>
  <si>
    <t>Super Mana Potion</t>
  </si>
  <si>
    <t>Chipped Skull</t>
  </si>
  <si>
    <t>Flawed Skull</t>
  </si>
  <si>
    <t>Flawless Skull</t>
  </si>
  <si>
    <t>Perfect Skull</t>
  </si>
  <si>
    <t>Small Charm</t>
  </si>
  <si>
    <t>Grand Charm</t>
  </si>
  <si>
    <t>black (barely visible in the profile)-Not Recommended</t>
  </si>
  <si>
    <t>same as 4-Not Recommended</t>
  </si>
  <si>
    <t>Rename1</t>
  </si>
  <si>
    <t>Rename2</t>
  </si>
  <si>
    <t>Rename3</t>
  </si>
  <si>
    <t>Rename4</t>
  </si>
  <si>
    <t>Berserk</t>
  </si>
  <si>
    <t>Original</t>
  </si>
  <si>
    <t>Diamond</t>
  </si>
  <si>
    <t>Void</t>
  </si>
  <si>
    <t>Venom</t>
  </si>
  <si>
    <t>Vex</t>
  </si>
  <si>
    <t>rip</t>
  </si>
  <si>
    <t>Dragon</t>
  </si>
  <si>
    <t>Death</t>
  </si>
  <si>
    <t>Doom</t>
  </si>
  <si>
    <t>Chaos</t>
  </si>
  <si>
    <t>Grief</t>
  </si>
  <si>
    <t>Wrath</t>
  </si>
  <si>
    <t>Spirit</t>
  </si>
  <si>
    <t>Plague</t>
  </si>
  <si>
    <t>Stone</t>
  </si>
  <si>
    <t>Steel</t>
  </si>
  <si>
    <t>Ice</t>
  </si>
  <si>
    <t>Wind</t>
  </si>
  <si>
    <t>Black</t>
  </si>
  <si>
    <t>Gloom</t>
  </si>
  <si>
    <t>wand</t>
  </si>
  <si>
    <t>Edge</t>
  </si>
  <si>
    <t>Rift</t>
  </si>
  <si>
    <t>Bramble</t>
  </si>
  <si>
    <t>Beast</t>
  </si>
  <si>
    <t>gsw</t>
  </si>
  <si>
    <t>Ruby</t>
  </si>
  <si>
    <t>gsr</t>
  </si>
  <si>
    <t>Emerald</t>
  </si>
  <si>
    <t>gsg</t>
  </si>
  <si>
    <t>Sapphire</t>
  </si>
  <si>
    <t>gsb</t>
  </si>
  <si>
    <t>Gold</t>
  </si>
  <si>
    <t>gld</t>
  </si>
  <si>
    <t>Key1</t>
  </si>
  <si>
    <t>Key2</t>
  </si>
  <si>
    <t>Key3</t>
  </si>
  <si>
    <t>Key4</t>
  </si>
  <si>
    <t>Unearthed Wand</t>
    <phoneticPr fontId="1" type="noConversion"/>
  </si>
  <si>
    <t>ÿc0</t>
    <phoneticPr fontId="1" type="noConversion"/>
  </si>
  <si>
    <t>Property</t>
  </si>
  <si>
    <t>Value</t>
  </si>
  <si>
    <t>Normal Item Suffix</t>
  </si>
  <si>
    <t>Exceptional Item Suffix</t>
  </si>
  <si>
    <t>Elite Item Suffix</t>
  </si>
  <si>
    <t>Target Languages</t>
  </si>
  <si>
    <t>-</t>
  </si>
  <si>
    <t>Amazon</t>
    <phoneticPr fontId="1" type="noConversion"/>
  </si>
  <si>
    <t>Assasin</t>
    <phoneticPr fontId="1" type="noConversion"/>
  </si>
  <si>
    <t>Barbarian</t>
    <phoneticPr fontId="1" type="noConversion"/>
  </si>
  <si>
    <t>Druid 1-handed *</t>
    <phoneticPr fontId="1" type="noConversion"/>
  </si>
  <si>
    <t>Druid other</t>
    <phoneticPr fontId="1" type="noConversion"/>
  </si>
  <si>
    <t>Werebear</t>
    <phoneticPr fontId="1" type="noConversion"/>
  </si>
  <si>
    <t>Werewolf</t>
    <phoneticPr fontId="1" type="noConversion"/>
  </si>
  <si>
    <t>Necromancer</t>
    <phoneticPr fontId="1" type="noConversion"/>
  </si>
  <si>
    <t>Vampire</t>
    <phoneticPr fontId="1" type="noConversion"/>
  </si>
  <si>
    <t>Paladin (s) *</t>
    <phoneticPr fontId="1" type="noConversion"/>
  </si>
  <si>
    <t>Paladin</t>
    <phoneticPr fontId="1" type="noConversion"/>
  </si>
  <si>
    <t>Sorceress</t>
    <phoneticPr fontId="1" type="noConversion"/>
  </si>
  <si>
    <t>Rogue</t>
    <phoneticPr fontId="1" type="noConversion"/>
  </si>
  <si>
    <t>Town Guard</t>
    <phoneticPr fontId="1" type="noConversion"/>
  </si>
  <si>
    <t>Iron Wolf</t>
    <phoneticPr fontId="1" type="noConversion"/>
  </si>
  <si>
    <t>Bar merc</t>
    <phoneticPr fontId="1" type="noConversion"/>
  </si>
  <si>
    <t>Notes:</t>
    <phoneticPr fontId="1" type="noConversion"/>
  </si>
  <si>
    <t>Druid *) wielding a 1-handed swinging weapon</t>
    <phoneticPr fontId="1" type="noConversion"/>
  </si>
  <si>
    <t>* 1-handed swinging weapons include 1-handed axes, clubs, 1-handed maces, orbs, scepters, 1-handed swords, 2-handed swords wielded in one hand, throwing axes, and wands.</t>
  </si>
  <si>
    <t>Paladin *) wielding spears (not javelins) and staves</t>
  </si>
  <si>
    <t>Amazon</t>
  </si>
  <si>
    <t>Assassin</t>
  </si>
  <si>
    <t>Barbarian</t>
  </si>
  <si>
    <t>Druid</t>
    <phoneticPr fontId="1" type="noConversion"/>
  </si>
  <si>
    <t>Necromancer</t>
  </si>
  <si>
    <t>Paladin</t>
  </si>
  <si>
    <t>Sorceress</t>
  </si>
  <si>
    <t>Sorceress (lt)</t>
    <phoneticPr fontId="1" type="noConversion"/>
  </si>
  <si>
    <t>Sorceress (lt): Lightning and Chain Lightning</t>
    <phoneticPr fontId="1" type="noConversion"/>
  </si>
  <si>
    <t>Amazon 1-handed *</t>
    <phoneticPr fontId="1" type="noConversion"/>
  </si>
  <si>
    <t>Amazon (other)</t>
    <phoneticPr fontId="1" type="noConversion"/>
  </si>
  <si>
    <t>Druid</t>
  </si>
  <si>
    <t>Paladin (holy shield)</t>
    <phoneticPr fontId="1" type="noConversion"/>
  </si>
  <si>
    <t>Paladin (other)</t>
    <phoneticPr fontId="1" type="noConversion"/>
  </si>
  <si>
    <t>Amazon *) wielding a 1-handed swinging weapon</t>
  </si>
  <si>
    <t>#</t>
  </si>
  <si>
    <t>Name</t>
  </si>
  <si>
    <t>Weapon</t>
  </si>
  <si>
    <t>Armor/Helms</t>
  </si>
  <si>
    <t>Shields</t>
  </si>
  <si>
    <t>Level</t>
  </si>
  <si>
    <t>El</t>
  </si>
  <si>
    <t>+50 To Attack Rating, +1 Light Radius</t>
  </si>
  <si>
    <t>+15 Defense, +1 To Light Radius</t>
  </si>
  <si>
    <t>Eld</t>
  </si>
  <si>
    <t>+75% Damage To Undead, +50 Attack Rating Against Undead</t>
  </si>
  <si>
    <t>15% Slower Stamina Drain</t>
  </si>
  <si>
    <t>7% Increased Chance of Blocking</t>
  </si>
  <si>
    <t>Tir</t>
  </si>
  <si>
    <t>+2 To Mana After Each Kill</t>
  </si>
  <si>
    <t>Nef</t>
  </si>
  <si>
    <t>Knockback</t>
  </si>
  <si>
    <t>+30 Defense Vs. Missile</t>
  </si>
  <si>
    <t>Eth</t>
  </si>
  <si>
    <t>-25% To Target Defense</t>
  </si>
  <si>
    <t>Regenerate Mana 15%</t>
  </si>
  <si>
    <t>Ith</t>
  </si>
  <si>
    <t>+9 To Maximum Damage</t>
  </si>
  <si>
    <t>15% Damage Taken Goes to Mana</t>
  </si>
  <si>
    <t>Tal</t>
  </si>
  <si>
    <t>+75 Poison Damage Over 5 Seconds</t>
  </si>
  <si>
    <t>Poison Resist 30%</t>
  </si>
  <si>
    <t>Poison Resist 35%</t>
  </si>
  <si>
    <t>Ral</t>
  </si>
  <si>
    <t>Adds 5-30 Fire Damage</t>
  </si>
  <si>
    <t>Fire Resist 30%</t>
  </si>
  <si>
    <t>Fire Resist 35%</t>
  </si>
  <si>
    <t>Ort</t>
  </si>
  <si>
    <t>Adds 1-50 Lightning Damage</t>
  </si>
  <si>
    <t>Lightning Resist 30%</t>
  </si>
  <si>
    <t>Lightning Resist 35%</t>
  </si>
  <si>
    <t>Thul</t>
  </si>
  <si>
    <t>Adds 3-14 Cold Damage - 3 Second Duration</t>
  </si>
  <si>
    <t>Cold Resist 30%</t>
  </si>
  <si>
    <t>Cold Resist 35%</t>
  </si>
  <si>
    <t>Amn</t>
  </si>
  <si>
    <t>7% Life Stolen Per Hit</t>
  </si>
  <si>
    <t>Attacker Takes Damage of 14</t>
  </si>
  <si>
    <t>Sol</t>
  </si>
  <si>
    <t>+9 To Minimum Damage</t>
  </si>
  <si>
    <t>Damage Reduced By 7</t>
  </si>
  <si>
    <t>Shael</t>
  </si>
  <si>
    <t>20% Increased Attack Speed</t>
  </si>
  <si>
    <t>20% Faster Hit Recovery</t>
  </si>
  <si>
    <t>20% Faster Block Rate</t>
  </si>
  <si>
    <t>Dol</t>
  </si>
  <si>
    <t>Hit Causes Monster To Flee 25%</t>
  </si>
  <si>
    <t>Replenish Life +7</t>
  </si>
  <si>
    <t>Hel</t>
  </si>
  <si>
    <t>Requirements -20%</t>
  </si>
  <si>
    <t>Requirements -15%</t>
  </si>
  <si>
    <t>Io</t>
  </si>
  <si>
    <t>+10 To Vitality</t>
  </si>
  <si>
    <t>Lum</t>
  </si>
  <si>
    <t>+10 To Energy</t>
  </si>
  <si>
    <t>Ko</t>
  </si>
  <si>
    <t>+10 To Dexterity</t>
  </si>
  <si>
    <t>Fal</t>
  </si>
  <si>
    <t>+10 To Strength</t>
  </si>
  <si>
    <t>Lem</t>
  </si>
  <si>
    <t>75% Extra Gold From Monsters</t>
  </si>
  <si>
    <t>50% Extra Gold From Monsters</t>
  </si>
  <si>
    <t>Pul</t>
  </si>
  <si>
    <t>+75% Damage To Demons, +100 Attack Rating Against Demons</t>
  </si>
  <si>
    <t>+30% Enhanced Defense</t>
  </si>
  <si>
    <t>Um</t>
  </si>
  <si>
    <t>25% Chance of Open Wounds</t>
  </si>
  <si>
    <t>All Resistances +15</t>
  </si>
  <si>
    <t>All Resistances +22</t>
  </si>
  <si>
    <t>Mal</t>
  </si>
  <si>
    <t>Prevent Monster Heal</t>
  </si>
  <si>
    <t>Magic Damage Reduced By 7</t>
  </si>
  <si>
    <t>Ist</t>
  </si>
  <si>
    <t>30% Better Chance of Getting Magic Items</t>
  </si>
  <si>
    <t>25% Better Chance of Getting Magic Items</t>
  </si>
  <si>
    <t>Gul</t>
  </si>
  <si>
    <t>20% Bonus To Attack Rating</t>
  </si>
  <si>
    <t>5% To Maximum Poison Resist</t>
  </si>
  <si>
    <t>7% Mana Stolen Per Hit</t>
  </si>
  <si>
    <t>5% To Maximum Fire Resist</t>
  </si>
  <si>
    <t>Ohm</t>
  </si>
  <si>
    <t>+50% Enhanced Damage</t>
  </si>
  <si>
    <t>5% To Maximum Cold Resist</t>
  </si>
  <si>
    <t>Lo</t>
  </si>
  <si>
    <t>20% Deadly Strike</t>
  </si>
  <si>
    <t>5% To Maximum Lightning Resist</t>
  </si>
  <si>
    <t>Sur</t>
  </si>
  <si>
    <t>Hit Blinds Target</t>
  </si>
  <si>
    <t>Maximum Mana 5%</t>
  </si>
  <si>
    <t>+50 To Mana</t>
  </si>
  <si>
    <t>Ber</t>
  </si>
  <si>
    <t>20% Chance of Crushing Blow</t>
  </si>
  <si>
    <t>Damage Reduced by 8%</t>
  </si>
  <si>
    <t>Jah</t>
  </si>
  <si>
    <t>Ignore Target's Defense</t>
  </si>
  <si>
    <t>Increase Maximum Life 5%</t>
  </si>
  <si>
    <t>+50 Life</t>
  </si>
  <si>
    <t>Cham</t>
  </si>
  <si>
    <t>Freeze Target +3</t>
  </si>
  <si>
    <t>Cannot Be Frozen</t>
  </si>
  <si>
    <t>Zod</t>
  </si>
  <si>
    <t>Indestructible</t>
  </si>
  <si>
    <t>Patch</t>
  </si>
  <si>
    <t>Rune Words</t>
  </si>
  <si>
    <t>Sockets</t>
  </si>
  <si>
    <t>Allowed Items</t>
  </si>
  <si>
    <t>Rune Order</t>
  </si>
  <si>
    <t>No</t>
  </si>
  <si>
    <t>Ancient's Pledge</t>
  </si>
  <si>
    <t>Ral + Ort + Tal</t>
  </si>
  <si>
    <t>+50% Enhanced Defense
Cold Resist +30%
All Resistances +13
10% Damage Goes To Mana</t>
  </si>
  <si>
    <t>Fire Resist +35%
Lightning Resist +35%
Poison Resist +35%</t>
  </si>
  <si>
    <t>Clubs/Hammers/Maces</t>
  </si>
  <si>
    <t>Thul + Io + Nef</t>
  </si>
  <si>
    <t>+120% Enhanced Damage
40% Chance Of Crushing Blow
+200 To Attack Rating
15% Increased Attack Speed
Magic Damage Reduced By 2
Level 4 Corpse Explosion (12 Charges)</t>
  </si>
  <si>
    <t>Adds 3-14 Cold Damage - Cold Duration 3 Seconds
+10 To Vitality
Knockback</t>
  </si>
  <si>
    <t>Fury</t>
  </si>
  <si>
    <t>Melee Weapons</t>
  </si>
  <si>
    <t>Jah + Gul + Eth</t>
  </si>
  <si>
    <t>+209% Enhanced Damage
40% Increased Attack Speed
Prevent Monster Heal
66% Chance Of Open Wounds
33% Deadly Strike
6% Life Stolen Per Hit
+5 To Frenzy (Barbarian Only)</t>
  </si>
  <si>
    <t>Ignore Target's Defense
20% Bonus To Attack Rating
-25% Target Defense</t>
  </si>
  <si>
    <t>Holy Thunder</t>
  </si>
  <si>
    <t>Scepters</t>
  </si>
  <si>
    <t>Eth + Ral + Ort + Tal</t>
  </si>
  <si>
    <t>-25% Target Defense
Adds 5-30 Fire Damage
Adds 1-50 Lightning Damage
+75 Poison Damage Over 5 Seconds</t>
  </si>
  <si>
    <t>Honor</t>
  </si>
  <si>
    <t>Amn + El + Ith + Tir + Sol</t>
  </si>
  <si>
    <t>+160% Enhanced Damage
25% Deadly Strike
+200 To Attack Rating
+1 to All Skills
Replenish Life +10
+10 To Strength</t>
  </si>
  <si>
    <t>7% Life Stolen Per Hit
+50 To Attack Rating, +1 To Light Radius
+9 To Maximum Damage
+2 To Mana After Each Kill
+9 To Minimum Damage</t>
  </si>
  <si>
    <t>King's Grace</t>
  </si>
  <si>
    <t>Swords/Scepters</t>
  </si>
  <si>
    <t>Amn + Ral + Thul</t>
  </si>
  <si>
    <t>7% Life Stolen Per Hit
Adds 5-30 Fire Damage
Adds 3-14 Cold Damage - 3 Second Duration</t>
  </si>
  <si>
    <t>Leaf</t>
  </si>
  <si>
    <t>Staves* (Not Orbs)</t>
  </si>
  <si>
    <t>Tir + Ral</t>
  </si>
  <si>
    <t>+3 To Fire Skills
+3 To Fire Bolt (Sorceress Only)
+3 To Inferno (Sorceress Only)
+3 To Warmth (Sorceress Only)
+ (2 Per Character Level) +2-198 To Defense (Based On Character Level)
Cold Resist +33%</t>
  </si>
  <si>
    <t>+2 To Mana After Each Kill
Adds 5-30 Fire Damage</t>
  </si>
  <si>
    <t>Lionheart</t>
  </si>
  <si>
    <t>Body Armor</t>
  </si>
  <si>
    <t>Hel + Lum + Fal</t>
  </si>
  <si>
    <t>+20% Enhanced Damage
+15 To Strength
+20 To Vitality
+15 To Dexterity
+50 To Life
All Resistances +30</t>
  </si>
  <si>
    <t>Requirements -15%
+10 To Energy
+10 To Strength</t>
  </si>
  <si>
    <t>Lore</t>
  </si>
  <si>
    <t>Ort + Sol</t>
  </si>
  <si>
    <t>+1 To All Skill Levels
+10 To Energy
+2 To Mana After Each Kill
+2 To Light Radius</t>
  </si>
  <si>
    <t>Lightning Resist +30%
Damage Reduced By 7</t>
  </si>
  <si>
    <t>Malice</t>
  </si>
  <si>
    <t>Ith + El + Eth</t>
  </si>
  <si>
    <t>+33% Enhanced Damage
100% Chance Of Open Wounds
-25% Target Defense
-100 To Monster Defense Per Hit
Prevent Monster Heal
Drain Life -5</t>
  </si>
  <si>
    <t>+9 To Maximum Damage
+50 To Attack Rating, +1 Light Radius</t>
  </si>
  <si>
    <t>Melody</t>
  </si>
  <si>
    <t>Missile Weapons</t>
  </si>
  <si>
    <t>Shael + Ko + Nef</t>
  </si>
  <si>
    <t>+50% Enhanced Damage
+300% Damage To Undead
+3 To Bow and Crossbow Skills (Amazon Only)
+3 To Critical Strike (Amazon Only)
+3 To Dodge (Amazon Only)
+3 To Slow Missiles (Amazon Only)</t>
  </si>
  <si>
    <t>20% Increased Attack Speed
+10 To Dexterity
Knockback</t>
  </si>
  <si>
    <t>Memory</t>
  </si>
  <si>
    <t>Staves (Not Orbs)</t>
  </si>
  <si>
    <t>Lum + Io + Sol + Eth</t>
  </si>
  <si>
    <t>+3 to Sorceress Skill Levels
33% Faster Cast Rate
Increase Maximum Mana 20%
+3 Energy Shield (Sorceress Only)
+2 Static Field (Sorceress Only)
Magic Damage Reduced By 7
+50% Enhanced Defense</t>
  </si>
  <si>
    <t>+10 To Energy
+10 To Vitality
+9 To Minimum Damage
-25% Target Defense</t>
  </si>
  <si>
    <t>Nadir</t>
  </si>
  <si>
    <t>Nef + Tir</t>
  </si>
  <si>
    <t>+50% Enhanced Defense
+10 Defense
Level 13 Cloak of Shadows (9 Charges)
+5 To Strength
-33% Extra Gold From Monsters
-3 To Light Radius</t>
  </si>
  <si>
    <t>+30 Defense vs. Missile
+2 To Mana After Each Kill</t>
  </si>
  <si>
    <t>Radiance</t>
  </si>
  <si>
    <t>Nef + Sol + Ith</t>
  </si>
  <si>
    <t>+75% Enhanced Defense
+10 To Energy
+10 To Vitality
Magic Damage Reduced By 3
+33 To Mana
+5 To Light Radius</t>
  </si>
  <si>
    <t>+30 Defense Vs. Missile
Damage Reduced By 7
15% Damage Goes To Mana</t>
  </si>
  <si>
    <t>Rhyme</t>
  </si>
  <si>
    <t>Shael + Eth</t>
  </si>
  <si>
    <t>20% Increased Chance of Blocking
20% Faster Block Rate
All Resistances +25
Cannot Be Frozen
50% Extra Gold From Monsters
25% Better Chance Of Getting Magic Items</t>
  </si>
  <si>
    <t>20% Faster Block Rate
Regenerate Mana 15%</t>
  </si>
  <si>
    <t>Silence</t>
  </si>
  <si>
    <t>Weapons</t>
  </si>
  <si>
    <t>Dol + Eld + Hel + Ist + Tir + Vex</t>
  </si>
  <si>
    <t>200% Enhanced Damage
20% Increased Attack Speed
+2 To All Skills
All Resistances +75
20% Faster Hit Recovery
4% Mana Stolen Per Hit
Hit Blinds Target +33</t>
  </si>
  <si>
    <t>Hit Causes Monster To Flee 25%
+75% Damage To Undead, +50 To Attack Rating Against Undead
Requirements -20%
30% Better Chance Of Getting Magic Items
+2 To Mana After Each Kill
7% Mana Stolen Per Hit</t>
  </si>
  <si>
    <t>Smoke</t>
  </si>
  <si>
    <t>Nef + Lum</t>
  </si>
  <si>
    <t>+75% Enhanced Defense
+250 Defense Vs. Missile
All Resistances +50
20% Faster Hit Recovery
Level 6 Weaken (18 Charges)
-1 To Light Radius</t>
  </si>
  <si>
    <t>+30 Defense Vs. Missile
+10 To Energy</t>
  </si>
  <si>
    <t>Stealth</t>
  </si>
  <si>
    <t>Tal + Eth</t>
  </si>
  <si>
    <t>Swords/Axes/Maces</t>
  </si>
  <si>
    <t>Tir + El</t>
  </si>
  <si>
    <t>Strength</t>
  </si>
  <si>
    <t>Amn + Tir</t>
  </si>
  <si>
    <t>Tal + Dol + Mal</t>
  </si>
  <si>
    <t>Wealth</t>
  </si>
  <si>
    <t>Lem + Ko + Tir</t>
  </si>
  <si>
    <t>White</t>
  </si>
  <si>
    <t>Dol + Io</t>
  </si>
  <si>
    <t>Zephyr</t>
  </si>
  <si>
    <t>Ort + Eth</t>
  </si>
  <si>
    <t>v1.10</t>
  </si>
  <si>
    <t>Axes/Scepters/Hammers</t>
  </si>
  <si>
    <t>Ber + Tir + Um + Mal + Lum</t>
  </si>
  <si>
    <t>Ral + Ohm + Sur + Eth</t>
  </si>
  <si>
    <t>Breath of the Dying</t>
  </si>
  <si>
    <t>Vex + Hel + El + Eld + Zod + Eth</t>
  </si>
  <si>
    <t>Call To Arms*</t>
  </si>
  <si>
    <t>Amn + Ral + Mal + Ist + Ohm</t>
  </si>
  <si>
    <t>Chains of Honor</t>
  </si>
  <si>
    <t>Dol + Um + Ber + Ist</t>
  </si>
  <si>
    <t>Fal + Ohm + Um</t>
  </si>
  <si>
    <t>Axes/Swords/Polearms</t>
  </si>
  <si>
    <t>Shael + Um + Tir</t>
  </si>
  <si>
    <t>Delirium*</t>
  </si>
  <si>
    <t>Lem + Ist + Io</t>
  </si>
  <si>
    <t>Axes/Polearms/Hammers</t>
  </si>
  <si>
    <t>Hel + Ohm + Um + Lo + Cham</t>
  </si>
  <si>
    <t>Duress</t>
  </si>
  <si>
    <t>Shael + Um + Thul</t>
  </si>
  <si>
    <t>Enigma</t>
  </si>
  <si>
    <t>Jah + Ith + Ber</t>
  </si>
  <si>
    <t>Eternity</t>
  </si>
  <si>
    <t>Amn + Ber + Ist + Sol + Sur</t>
  </si>
  <si>
    <t>Exile</t>
  </si>
  <si>
    <t>Paladin Shields (only)</t>
  </si>
  <si>
    <t>Vex + Ohm + Ist + Dol</t>
  </si>
  <si>
    <t>Famine</t>
  </si>
  <si>
    <t>Axes/Hammers</t>
  </si>
  <si>
    <t>Fal + Ohm + Ort + Jah</t>
  </si>
  <si>
    <t>Fal + Um + Pul</t>
  </si>
  <si>
    <t>Hand of Justice*</t>
  </si>
  <si>
    <t>Sur + Cham + Amn + Lo</t>
  </si>
  <si>
    <t>Heart of the Oak</t>
  </si>
  <si>
    <t>Staves/Maces*</t>
  </si>
  <si>
    <t>Ko + Vex + Pul + Thul</t>
  </si>
  <si>
    <t>Kingslayer</t>
  </si>
  <si>
    <t>Swords/Axes</t>
  </si>
  <si>
    <t>Mal + Um + Gul + Fal</t>
  </si>
  <si>
    <t>Passion</t>
  </si>
  <si>
    <t>Dol + Ort + Eld + Lem</t>
  </si>
  <si>
    <t>Prudence</t>
  </si>
  <si>
    <t>Mal + Tir</t>
  </si>
  <si>
    <t>Sanctuary</t>
  </si>
  <si>
    <t>Ko + Ko + Mal</t>
  </si>
  <si>
    <t>Splendor</t>
  </si>
  <si>
    <t>Eth + Lum</t>
  </si>
  <si>
    <t>Shael + Um + Pul + Lum</t>
  </si>
  <si>
    <t>Sur + El</t>
  </si>
  <si>
    <t>Jah + Lo + Mal + Gul</t>
  </si>
  <si>
    <t>Hel + El + Vex + Ort + Gul</t>
  </si>
  <si>
    <t>Destruction</t>
  </si>
  <si>
    <t>Polearms/Swords</t>
  </si>
  <si>
    <t>Vex + Lo + Ber + Jah + Ko</t>
  </si>
  <si>
    <t>Sur + Lo + Sol</t>
  </si>
  <si>
    <t>Dream</t>
  </si>
  <si>
    <t>Io + Jah + Pul</t>
  </si>
  <si>
    <t>Tir + Tal + Amn</t>
  </si>
  <si>
    <t>Faith</t>
  </si>
  <si>
    <t>Ohm + Jah + Lem + Eld</t>
  </si>
  <si>
    <t>Fortitude</t>
  </si>
  <si>
    <t>El + Sol + Dol + Lo</t>
  </si>
  <si>
    <t>Eth + Tir + Lo + Mal + Ral</t>
  </si>
  <si>
    <t>Harmony</t>
  </si>
  <si>
    <t>Tir + Ith + Sol + Ko</t>
  </si>
  <si>
    <t>Amn + Shael + Jah + Lo</t>
  </si>
  <si>
    <t>Infinity</t>
  </si>
  <si>
    <t>Ber + Mal + Ber + Ist</t>
  </si>
  <si>
    <t>Insight</t>
  </si>
  <si>
    <t>Ral + Tir + Tal + Sol</t>
  </si>
  <si>
    <t>Last Wish</t>
  </si>
  <si>
    <t>Swords/Hammers/Axes</t>
  </si>
  <si>
    <t>Jah + Mal + Jah + Sur + Jah + Ber</t>
  </si>
  <si>
    <t>Lawbringer</t>
  </si>
  <si>
    <t>Swords/Hammers/Scepters</t>
  </si>
  <si>
    <t>Amn + Lem + Ko</t>
  </si>
  <si>
    <t>Oath</t>
  </si>
  <si>
    <t>Shael + Pul + Mal + Lum</t>
  </si>
  <si>
    <t>Obedience</t>
  </si>
  <si>
    <t>Hel + Ko + Thul + Eth + Fal</t>
  </si>
  <si>
    <t>Phoenix</t>
  </si>
  <si>
    <t>Vex + Vex + Lo + Jah</t>
  </si>
  <si>
    <t>Pride</t>
  </si>
  <si>
    <t>Cham + Sur + Io + Lo</t>
  </si>
  <si>
    <t>Polearms/Scepters</t>
  </si>
  <si>
    <t>Hel + Ko + Lem + Gul</t>
  </si>
  <si>
    <t>Tal + Thul + Ort + Amn</t>
  </si>
  <si>
    <t>Voice of Reason</t>
  </si>
  <si>
    <t>Swords/Maces</t>
  </si>
  <si>
    <t>Lem + Ko + El + Eld</t>
  </si>
  <si>
    <t>Pul + Lum + Ber + Mal</t>
  </si>
  <si>
    <t>v1.11</t>
  </si>
  <si>
    <t>Bone (Necromancer)</t>
  </si>
  <si>
    <t>Sol + Um + Um</t>
  </si>
  <si>
    <t>Enlightenment (Sorceress)</t>
  </si>
  <si>
    <t>Pul + Ral + Sol</t>
  </si>
  <si>
    <t>Myth (Barbarian)</t>
  </si>
  <si>
    <t>Hel + Amn + Nef</t>
  </si>
  <si>
    <t>Peace (Amazon)</t>
  </si>
  <si>
    <t>Shael + Thul + Amn</t>
  </si>
  <si>
    <t>Principle (Paladin)</t>
  </si>
  <si>
    <t>Ral + Gul + Eld</t>
  </si>
  <si>
    <t>Rain (Druid)</t>
  </si>
  <si>
    <t>Ort + Mal + Ith</t>
  </si>
  <si>
    <t>Treachery (Assassin)</t>
  </si>
  <si>
    <t>Shael + Thul + Lem</t>
  </si>
  <si>
    <t>v2.4</t>
  </si>
  <si>
    <t>Yes</t>
  </si>
  <si>
    <t>Swords</t>
  </si>
  <si>
    <t>Cham + Shael + Um</t>
  </si>
  <si>
    <t>Pattern</t>
  </si>
  <si>
    <t>Tal + Ort + Thul</t>
  </si>
  <si>
    <t>Unbending Will</t>
  </si>
  <si>
    <t>Fal + Io + Ith + Eld + El + Hel</t>
  </si>
  <si>
    <t>Wisdom</t>
  </si>
  <si>
    <t>Pul + Ith + Eld</t>
  </si>
  <si>
    <t>Obsession</t>
  </si>
  <si>
    <t>Staves</t>
  </si>
  <si>
    <t>Zod + Ist + Lem + Lum + Io + Nef</t>
  </si>
  <si>
    <t>Flickering Flame</t>
  </si>
  <si>
    <t>Nef + Pul + Vex</t>
  </si>
  <si>
    <t>Mist</t>
  </si>
  <si>
    <t>Cham + Shael + Gul + Thul + Ith</t>
  </si>
  <si>
    <t>Item</t>
  </si>
  <si>
    <t>Unique 1</t>
    <phoneticPr fontId="1" type="noConversion"/>
  </si>
  <si>
    <t>Unique 2</t>
    <phoneticPr fontId="1" type="noConversion"/>
  </si>
  <si>
    <t>Set 1</t>
  </si>
  <si>
    <t>Set 2</t>
  </si>
  <si>
    <t>Set 1</t>
    <phoneticPr fontId="1" type="noConversion"/>
  </si>
  <si>
    <t>Set 2</t>
    <phoneticPr fontId="1" type="noConversion"/>
  </si>
  <si>
    <t>Unique 1</t>
  </si>
  <si>
    <t>Unique 2</t>
  </si>
  <si>
    <t>Set</t>
  </si>
  <si>
    <t>hydraskull</t>
  </si>
  <si>
    <t>giant conch</t>
  </si>
  <si>
    <t>Blade Of Ali Baba</t>
  </si>
  <si>
    <t>Two-handed Sword</t>
  </si>
  <si>
    <t>Silver-Edged Axe</t>
  </si>
  <si>
    <t>The Gavel Of Pain</t>
  </si>
  <si>
    <t>Bec-De-Corbin</t>
  </si>
  <si>
    <t>Herald Of Zakarum</t>
  </si>
  <si>
    <t>Stone of Jordan</t>
  </si>
  <si>
    <t>Armor</t>
    <phoneticPr fontId="1" type="noConversion"/>
  </si>
  <si>
    <t>Rainbow Facet (Fire)</t>
  </si>
  <si>
    <t>Rainbow Facet (Cold)</t>
  </si>
  <si>
    <t>Rainbow Facet (Lightning)</t>
  </si>
  <si>
    <t>Rainbow Facet (Poison)</t>
  </si>
  <si>
    <t>Type</t>
    <phoneticPr fontId="1" type="noConversion"/>
  </si>
  <si>
    <t>Ilvl 1-25</t>
  </si>
  <si>
    <t>Ilvl 26-40</t>
  </si>
  <si>
    <t>Ilvl 41+</t>
  </si>
  <si>
    <t>Helms</t>
    <phoneticPr fontId="1" type="noConversion"/>
  </si>
  <si>
    <t>Tiara/Diadem</t>
    <phoneticPr fontId="1" type="noConversion"/>
  </si>
  <si>
    <t>Shields</t>
    <phoneticPr fontId="1" type="noConversion"/>
  </si>
  <si>
    <t>Swords-1</t>
    <phoneticPr fontId="1" type="noConversion"/>
  </si>
  <si>
    <t>Swords-2</t>
    <phoneticPr fontId="1" type="noConversion"/>
  </si>
  <si>
    <t>Axes-1</t>
    <phoneticPr fontId="1" type="noConversion"/>
  </si>
  <si>
    <t>Axes-2</t>
    <phoneticPr fontId="1" type="noConversion"/>
  </si>
  <si>
    <t>Daggers</t>
    <phoneticPr fontId="1" type="noConversion"/>
  </si>
  <si>
    <t>Clubs</t>
    <phoneticPr fontId="1" type="noConversion"/>
  </si>
  <si>
    <t>Maces</t>
    <phoneticPr fontId="1" type="noConversion"/>
  </si>
  <si>
    <t>Hammers</t>
    <phoneticPr fontId="1" type="noConversion"/>
  </si>
  <si>
    <t>Polearms</t>
    <phoneticPr fontId="1" type="noConversion"/>
  </si>
  <si>
    <t>Spears</t>
    <phoneticPr fontId="1" type="noConversion"/>
  </si>
  <si>
    <t>Scepters</t>
    <phoneticPr fontId="1" type="noConversion"/>
  </si>
  <si>
    <t>Wands</t>
    <phoneticPr fontId="1" type="noConversion"/>
  </si>
  <si>
    <t>Staves</t>
    <phoneticPr fontId="1" type="noConversion"/>
  </si>
  <si>
    <t>Bows</t>
    <phoneticPr fontId="1" type="noConversion"/>
  </si>
  <si>
    <t>Crossbows</t>
    <phoneticPr fontId="1" type="noConversion"/>
  </si>
  <si>
    <t>Paladin Shields</t>
    <phoneticPr fontId="1" type="noConversion"/>
  </si>
  <si>
    <t>Amazon Bows</t>
    <phoneticPr fontId="1" type="noConversion"/>
  </si>
  <si>
    <t>Amazon Spears</t>
    <phoneticPr fontId="1" type="noConversion"/>
  </si>
  <si>
    <t>Assassin Katars</t>
    <phoneticPr fontId="1" type="noConversion"/>
  </si>
  <si>
    <t>Sorceress Orbs</t>
    <phoneticPr fontId="1" type="noConversion"/>
  </si>
  <si>
    <t>Act</t>
  </si>
  <si>
    <t>Normal alvl</t>
  </si>
  <si>
    <t>Nightmare alvl</t>
  </si>
  <si>
    <t>Hell alvl</t>
  </si>
  <si>
    <t>Level Name</t>
  </si>
  <si>
    <t>Progress</t>
  </si>
  <si>
    <t>Act 1</t>
  </si>
  <si>
    <t>Blood Moor</t>
  </si>
  <si>
    <t>Den of Evil</t>
  </si>
  <si>
    <t>Cold Plains</t>
  </si>
  <si>
    <t>The Cave Level 1</t>
  </si>
  <si>
    <t>The Cave Level 2</t>
  </si>
  <si>
    <t>Burial Grounds</t>
  </si>
  <si>
    <t>Mausoleum</t>
  </si>
  <si>
    <t>Crypt</t>
  </si>
  <si>
    <t>Stony Field</t>
  </si>
  <si>
    <t>Tristram</t>
  </si>
  <si>
    <t>Underground Passage Level 1</t>
  </si>
  <si>
    <t>Underground Passage Level 2</t>
  </si>
  <si>
    <t>Dark Wood</t>
  </si>
  <si>
    <t>Black Marsh</t>
  </si>
  <si>
    <t>The Hole Level 1</t>
  </si>
  <si>
    <t>The Hole Level 2</t>
  </si>
  <si>
    <t>Tower Cellar Level 1</t>
  </si>
  <si>
    <t>Tower Cellar Level 2</t>
  </si>
  <si>
    <t>Tower Cellar Level 3</t>
  </si>
  <si>
    <t>Tower Cellar Level 4</t>
  </si>
  <si>
    <t>Tower Cellar Level 5</t>
  </si>
  <si>
    <t>Tamoe Highland</t>
  </si>
  <si>
    <t>The Pit Level 1</t>
  </si>
  <si>
    <t>The Pit Level 2</t>
  </si>
  <si>
    <t>Monastery Gate</t>
  </si>
  <si>
    <t>Outer Cloister</t>
  </si>
  <si>
    <t>Barracks</t>
  </si>
  <si>
    <t>Jail Level 1</t>
  </si>
  <si>
    <t>Jail Level 2</t>
  </si>
  <si>
    <t>Jail Level 3</t>
  </si>
  <si>
    <t>Inner Cloister</t>
  </si>
  <si>
    <t>Cathedral</t>
  </si>
  <si>
    <t>Catacombs Level 1</t>
  </si>
  <si>
    <t>Catacombs Level 2</t>
  </si>
  <si>
    <t>Catacombs Level 3</t>
  </si>
  <si>
    <t>Catacombs Level 4</t>
  </si>
  <si>
    <t>Secret Cow Level</t>
  </si>
  <si>
    <t>Act 2</t>
  </si>
  <si>
    <t>Sewers Level 1</t>
  </si>
  <si>
    <t>Sewers Level 2</t>
  </si>
  <si>
    <t>Sewers Level 3</t>
  </si>
  <si>
    <t>Rocky Waste</t>
  </si>
  <si>
    <t>Stony Tomb Level 1</t>
  </si>
  <si>
    <t>Stony Tomb Level 2</t>
  </si>
  <si>
    <t>Dry Hills</t>
  </si>
  <si>
    <t>Halls of the Dead Level 1</t>
  </si>
  <si>
    <t>Halls of the Dead Level 2</t>
  </si>
  <si>
    <t>Halls of the Dead Level 3</t>
  </si>
  <si>
    <t>Far Oasis</t>
  </si>
  <si>
    <t>Maggot Lair Level 1</t>
  </si>
  <si>
    <t>Maggot Lair Level 2</t>
  </si>
  <si>
    <t>Maggot Lair Level 3</t>
  </si>
  <si>
    <t>Lost City</t>
  </si>
  <si>
    <t>Ancient Tunnels</t>
  </si>
  <si>
    <t>Valley of Snakes</t>
  </si>
  <si>
    <t>Claw Viper Temple Level 1</t>
  </si>
  <si>
    <t>Claw Viper Temple Level 2</t>
  </si>
  <si>
    <t>Harem Level 2</t>
  </si>
  <si>
    <t>Palace Cellar Level 1</t>
  </si>
  <si>
    <t>Palace Cellar Level 2</t>
  </si>
  <si>
    <t>Palace Cellar Level 3</t>
  </si>
  <si>
    <t>Arcane Sanctuary</t>
  </si>
  <si>
    <t>Canyon of the Magi</t>
  </si>
  <si>
    <t>Tal Rasha's Tomb</t>
  </si>
  <si>
    <t>Tal Rasha's Chamber</t>
  </si>
  <si>
    <t>Act 3</t>
  </si>
  <si>
    <t>Spider Forest</t>
  </si>
  <si>
    <t>Spider Cave (Arachnid Lair)</t>
    <phoneticPr fontId="1" type="noConversion"/>
  </si>
  <si>
    <t>Spider Cavern</t>
  </si>
  <si>
    <t>Great Marsh</t>
  </si>
  <si>
    <t>Flayer Jungle</t>
  </si>
  <si>
    <t>Swampy Pit Level 1</t>
  </si>
  <si>
    <t>Swampy Pit Level 2</t>
  </si>
  <si>
    <t>Swampy Pit Level 3</t>
  </si>
  <si>
    <t>Flayer Dungeon Level 1</t>
  </si>
  <si>
    <t>Flayer Dungeon Level 2</t>
  </si>
  <si>
    <t>Flayer Dungeon Level 3</t>
  </si>
  <si>
    <t>Lower Kurast</t>
  </si>
  <si>
    <t>Kurast Bazaar</t>
  </si>
  <si>
    <t>Disused Fane (In Kurast Bazaar)</t>
  </si>
  <si>
    <t>Ruined Temple (In Kurast Bazaar)</t>
  </si>
  <si>
    <t>Upper Kurast</t>
  </si>
  <si>
    <t>Forgotten Reliquary (In Upper Kurast)</t>
  </si>
  <si>
    <t>Forgotten Temple (In Upper Kurast)</t>
  </si>
  <si>
    <t>Kurast Causeway</t>
  </si>
  <si>
    <t>Disused Reliquary (In Kurast Causeway)</t>
  </si>
  <si>
    <t>Ruined Fane (In Kurast Causeway)</t>
  </si>
  <si>
    <t>Travincal</t>
  </si>
  <si>
    <t>Durance of Hate Level 1</t>
  </si>
  <si>
    <t>Durance of Hate Level 2</t>
  </si>
  <si>
    <t>Durance of Hate Level 3</t>
  </si>
  <si>
    <t>Act 4</t>
  </si>
  <si>
    <t>Outer Steppes</t>
  </si>
  <si>
    <t>Plains of Despair</t>
  </si>
  <si>
    <t>City of the Damned</t>
  </si>
  <si>
    <t>River of Flame</t>
  </si>
  <si>
    <t>Chaos Sanctuary</t>
  </si>
  <si>
    <t>Act 5</t>
  </si>
  <si>
    <t>Bloody Foothills</t>
  </si>
  <si>
    <t>Frigid Highlands</t>
  </si>
  <si>
    <t>Arreat Plateau</t>
  </si>
  <si>
    <t>Crystalized Cavern Level 1 (Crystalline Passage)</t>
  </si>
  <si>
    <t>Cellar of Pity (Frozen River)</t>
  </si>
  <si>
    <t>Crystalized Cavern Level 2 (Glacial Trail)</t>
  </si>
  <si>
    <t>Echo Chamber (Drifter Cavern)</t>
  </si>
  <si>
    <t>Nihlathak's Temple</t>
  </si>
  <si>
    <t>Halls of Anguish</t>
  </si>
  <si>
    <t>Halls of Death's Calling (Halls of Pain)</t>
  </si>
  <si>
    <t>Halls of Vaught</t>
  </si>
  <si>
    <t>Tundra Wastelands (Frozen Tundra)</t>
  </si>
  <si>
    <t>Glacial Caves Level 1 (Ancients' Way)</t>
  </si>
  <si>
    <t>Glacial Caves Level 2 (Icy Cellar)</t>
  </si>
  <si>
    <t>Hell 1 (Abaddon)</t>
  </si>
  <si>
    <t>Hell 2 (Pit of Acheron)</t>
  </si>
  <si>
    <t>Hell 3 (Infernal Pit)</t>
  </si>
  <si>
    <t>Rocky Summit (Arreat Summit)</t>
  </si>
  <si>
    <t>The Worldstone Keep Level 1</t>
  </si>
  <si>
    <t>The Worldstone Keep Level 2</t>
  </si>
  <si>
    <t>The Worldstone Keep Level 3</t>
  </si>
  <si>
    <t>Worldstone Chamber</t>
  </si>
  <si>
    <t>Throne of Destruction</t>
  </si>
  <si>
    <t>Version</t>
    <phoneticPr fontId="1" type="noConversion"/>
  </si>
  <si>
    <t>Ladder</t>
    <phoneticPr fontId="1" type="noConversion"/>
  </si>
  <si>
    <t>Result</t>
    <phoneticPr fontId="1" type="noConversion"/>
  </si>
  <si>
    <t>Materials</t>
    <phoneticPr fontId="1" type="noConversion"/>
  </si>
  <si>
    <t>Description</t>
    <phoneticPr fontId="1" type="noConversion"/>
  </si>
  <si>
    <t>Original</t>
    <phoneticPr fontId="1" type="noConversion"/>
  </si>
  <si>
    <t>No</t>
    <phoneticPr fontId="1" type="noConversion"/>
  </si>
  <si>
    <t>Item Upgrade</t>
    <phoneticPr fontId="1" type="noConversion"/>
  </si>
  <si>
    <t>1 Eld Rune</t>
  </si>
  <si>
    <t>3 El Runes</t>
  </si>
  <si>
    <t>1 Tir Rune</t>
  </si>
  <si>
    <t>3 Eld Runes</t>
  </si>
  <si>
    <t>1 Nef Rune</t>
  </si>
  <si>
    <t>3 Tir Runes</t>
  </si>
  <si>
    <t>1 Eth Rune</t>
  </si>
  <si>
    <t>3 Nef Runes</t>
  </si>
  <si>
    <t>1 Ith Rune</t>
  </si>
  <si>
    <t>3 Eth Runes</t>
  </si>
  <si>
    <t>1 Tal Rune</t>
  </si>
  <si>
    <t>3 Ith Runes</t>
  </si>
  <si>
    <t>1 Ral Rune</t>
  </si>
  <si>
    <t>3 Tal Runes</t>
  </si>
  <si>
    <t>1 Ort Rune</t>
  </si>
  <si>
    <t>3 Ral Runes</t>
  </si>
  <si>
    <t>1 Thul Rune</t>
  </si>
  <si>
    <t>3 Ort Runes</t>
  </si>
  <si>
    <t>Socket</t>
    <phoneticPr fontId="1" type="noConversion"/>
  </si>
  <si>
    <t>Add 1 Socket To a Rare Item</t>
    <phoneticPr fontId="1" type="noConversion"/>
  </si>
  <si>
    <t>3 Perfect Skulls + 1 Rare Item + Stone of Jordan</t>
    <phoneticPr fontId="1" type="noConversion"/>
  </si>
  <si>
    <t>Craft</t>
    <phoneticPr fontId="1" type="noConversion"/>
  </si>
  <si>
    <t>1 High Quality New Rare Item of the same type</t>
    <phoneticPr fontId="1" type="noConversion"/>
  </si>
  <si>
    <t>1 Perfect Skull + 1 Rare Item + Stone of Jordan</t>
    <phoneticPr fontId="1" type="noConversion"/>
  </si>
  <si>
    <t>ilvl = int(.66 * clvl) + int(.66 * ilvl)</t>
    <phoneticPr fontId="1" type="noConversion"/>
  </si>
  <si>
    <t>1 Random Low Quality Rare Item of the same type</t>
    <phoneticPr fontId="1" type="noConversion"/>
  </si>
  <si>
    <t>6 Perfect Skulls + 1 Rare Item</t>
    <phoneticPr fontId="1" type="noConversion"/>
  </si>
  <si>
    <t>ilvl = int(.4 * clvl) + int(.4 * ilvl)</t>
    <phoneticPr fontId="1" type="noConversion"/>
  </si>
  <si>
    <t>A Magic Sword of the Leech</t>
    <phoneticPr fontId="1" type="noConversion"/>
  </si>
  <si>
    <t>4 Health Potions (of any type) + Ruby (any type) + Magical Sword</t>
    <phoneticPr fontId="1" type="noConversion"/>
  </si>
  <si>
    <t>ilvl = 30. The sword will always have the "of the Leech" suffix (4-5% Life Stolen Per Hit) and has a chance at getting a prefix as well.</t>
    <phoneticPr fontId="1" type="noConversion"/>
  </si>
  <si>
    <t>1 Random Magic Amulet</t>
    <phoneticPr fontId="1" type="noConversion"/>
  </si>
  <si>
    <t>3 Magic Rings</t>
    <phoneticPr fontId="1" type="noConversion"/>
  </si>
  <si>
    <t>ilvl = int(.75 * clvl)</t>
    <phoneticPr fontId="1" type="noConversion"/>
  </si>
  <si>
    <t>1 Random Magic Ring</t>
    <phoneticPr fontId="1" type="noConversion"/>
  </si>
  <si>
    <t>3 Magic Amulets</t>
    <phoneticPr fontId="1" type="noConversion"/>
  </si>
  <si>
    <t>1 Full Rejuvenation Potion</t>
    <phoneticPr fontId="1" type="noConversion"/>
  </si>
  <si>
    <t>3 Small Rejuvenation Potions</t>
    <phoneticPr fontId="1" type="noConversion"/>
  </si>
  <si>
    <t>1 Higher Grade Gem of the Same Type</t>
    <phoneticPr fontId="1" type="noConversion"/>
  </si>
  <si>
    <t>3 Gems of the Same Type and Grade (lower than Perfect)</t>
    <phoneticPr fontId="1" type="noConversion"/>
  </si>
  <si>
    <t>Misc</t>
    <phoneticPr fontId="1" type="noConversion"/>
  </si>
  <si>
    <t>1 Quiver of Arrows</t>
    <phoneticPr fontId="1" type="noConversion"/>
  </si>
  <si>
    <t>2 Quivers of Bolts</t>
    <phoneticPr fontId="1" type="noConversion"/>
  </si>
  <si>
    <t>1 Quiver of Bolts</t>
    <phoneticPr fontId="1" type="noConversion"/>
  </si>
  <si>
    <t>2 Quivers of Arrows</t>
    <phoneticPr fontId="1" type="noConversion"/>
  </si>
  <si>
    <t>1 Stack of Javelins</t>
    <phoneticPr fontId="1" type="noConversion"/>
  </si>
  <si>
    <t>1 Spear + 1 Quiver of Arrows</t>
    <phoneticPr fontId="1" type="noConversion"/>
  </si>
  <si>
    <t>Throwing Axe</t>
    <phoneticPr fontId="1" type="noConversion"/>
  </si>
  <si>
    <t>1 Axe + 1 Dagger</t>
    <phoneticPr fontId="1" type="noConversion"/>
  </si>
  <si>
    <t>1 New Random Magic Item of the Same Type</t>
    <phoneticPr fontId="1" type="noConversion"/>
  </si>
  <si>
    <t>3 Perfect Gems (of any type) + 1 Magic Item</t>
    <phoneticPr fontId="1" type="noConversion"/>
  </si>
  <si>
    <t>ilvl = ilvl</t>
    <phoneticPr fontId="1" type="noConversion"/>
  </si>
  <si>
    <t>1 Antidote Potion</t>
    <phoneticPr fontId="1" type="noConversion"/>
  </si>
  <si>
    <t>Strangling Gas Potion + any type of Healing Potion</t>
    <phoneticPr fontId="1" type="noConversion"/>
  </si>
  <si>
    <t>Prismatic Amulet</t>
    <phoneticPr fontId="1" type="noConversion"/>
  </si>
  <si>
    <t>6 Perfect Gems (1 of each type) + 1 Amulet (Magic)</t>
    <phoneticPr fontId="1" type="noConversion"/>
  </si>
  <si>
    <t>ilvl = 50. (All Resistances +16-20)</t>
    <phoneticPr fontId="1" type="noConversion"/>
  </si>
  <si>
    <t>1 Jade Ring</t>
    <phoneticPr fontId="1" type="noConversion"/>
  </si>
  <si>
    <t>1 Magic Ring + 1 Perfect Emerald + 1 Antidote Potion</t>
    <phoneticPr fontId="1" type="noConversion"/>
  </si>
  <si>
    <t>ilvl=30. (21-30%) of Poison Resistance</t>
    <phoneticPr fontId="1" type="noConversion"/>
  </si>
  <si>
    <t>1 Garnet Ring</t>
    <phoneticPr fontId="1" type="noConversion"/>
  </si>
  <si>
    <t>1 Magic Ring + 1 Perfect Ruby + 1 Exploding Potion</t>
    <phoneticPr fontId="1" type="noConversion"/>
  </si>
  <si>
    <t>ilvl=30. (21-30%) of Fire Resistance</t>
    <phoneticPr fontId="1" type="noConversion"/>
  </si>
  <si>
    <t>1 Coral Ring</t>
    <phoneticPr fontId="1" type="noConversion"/>
  </si>
  <si>
    <t>1 Magic Ring + 1 Perfect Topaz + 1 Rejuvenation Potion</t>
    <phoneticPr fontId="1" type="noConversion"/>
  </si>
  <si>
    <t>ilvl=30. (21-30%) of Lightning Resistance</t>
    <phoneticPr fontId="1" type="noConversion"/>
  </si>
  <si>
    <t>1 Cobalt Ring</t>
    <phoneticPr fontId="1" type="noConversion"/>
  </si>
  <si>
    <t>1 Magic Ring + 1 Perfect Sapphire + 1 Thawing Potion</t>
    <phoneticPr fontId="1" type="noConversion"/>
  </si>
  <si>
    <t>ilvl=30. (21-30%) of Cold Resistance</t>
    <phoneticPr fontId="1" type="noConversion"/>
  </si>
  <si>
    <t>Magic Shield of Spikes</t>
    <phoneticPr fontId="1" type="noConversion"/>
  </si>
  <si>
    <t>1 Magic Shield (any type) + 1 Spiked Club (any quality) + 2 Skulls (any quality)</t>
    <phoneticPr fontId="1" type="noConversion"/>
  </si>
  <si>
    <t>ilvl=30. (Attacker Takes Damage of 4-6). (including paladin shields and necromancer shrunken heads)</t>
    <phoneticPr fontId="1" type="noConversion"/>
  </si>
  <si>
    <t>Savage Polearm Class Weapon</t>
    <phoneticPr fontId="1" type="noConversion"/>
  </si>
  <si>
    <t>Diamond (any quality) + 1 Staff (any type and quality) + 1 Kris (any quality) + 1 Belt (any type and quality)</t>
    <phoneticPr fontId="1" type="noConversion"/>
  </si>
  <si>
    <t>ivl = 50.(66-80% Enhanced Damage). Any normal polearm or any exceptional polearm other than Bec-de-Corbin and Grim Scythe</t>
    <phoneticPr fontId="1" type="noConversion"/>
  </si>
  <si>
    <t>Secret Cow Level</t>
    <phoneticPr fontId="1" type="noConversion"/>
  </si>
  <si>
    <t>Wirt's Leg + A Tome of Town Portal</t>
    <phoneticPr fontId="1" type="noConversion"/>
  </si>
  <si>
    <t>(25-50) Defense vs. Missiles
5% Chance To Cast Level 4 Frost Nova When Struck
Attacker Takes Damage of (3-7)</t>
    <phoneticPr fontId="1" type="noConversion"/>
  </si>
  <si>
    <t>Magic Full Helm/Basinet/Giant Conch
Ith Rune
Perfect Sapphire
Any Jewel</t>
    <phoneticPr fontId="1" type="noConversion"/>
  </si>
  <si>
    <t>(25-50) Defense vs. Melee
5% Chance To Cast Level 4 Frost Nova When Struck
Attacker Takes Damage of (3-7)</t>
  </si>
  <si>
    <t>Magic Chain/Mesh/Boneweave Boots
Ral Rune
Perfect Sapphire
Any Jewel</t>
  </si>
  <si>
    <t>Knockback
5% Chance To Cast Level 4 Frost Nova When Struck
Attacker Takes Damage of (3-7)</t>
  </si>
  <si>
    <t>Magic Chain Gloves/Heavy Bracers/Vambraces
Ort Rune
Perfect Sapphire
Any Jewel</t>
  </si>
  <si>
    <t>(5-10) % Damage Goes to Mana
5% Chance To Cast Level 4 Frost Nova When Struck
Attacker Takes Damage of (3-7)</t>
  </si>
  <si>
    <t>Magic Heavy Belt/Battle Belt/Troll Belt
Tal Rune
Perfect Sapphire
Any Jewel</t>
  </si>
  <si>
    <t>(5-10%) Increased Chance of Blocking
5% Chance To Cast Level 4 Frost Nova When Struck
Attacker Takes Damage of (3-10)</t>
  </si>
  <si>
    <t>Magic Gothic Shield/Ancient Shield/Ward
Eth Rune
Perfect Sapphire
Any Jewel</t>
  </si>
  <si>
    <t>10-20% Faster Hit Recovery
5% Chance To Cast Level 4 Frost Nova When Struck
Attacker Takes Damage of (3-10)</t>
  </si>
  <si>
    <t>Magic Field Plate/Sharktooth Armor/Kraken Shell
Nef Rune
Perfect Sapphire
Any Jewel</t>
  </si>
  <si>
    <t>Hit Causes Monster To Flee (3-11)%
5% Chance To Cast Level 4 Frost Nova When Struck
Attacker Takes Damage of (3-10)</t>
  </si>
  <si>
    <t>Magic Amulet
Thul Rune
Perfect Sapphire
Any Jewel</t>
  </si>
  <si>
    <t>+ (1-5) To Dexterity
5% Chance To Cast Level 4 Frost Nova When Struck
Attacker Takes Damage of (3-6)</t>
  </si>
  <si>
    <t>Magic Ring
Amn Rune
Perfect Sapphire
Any Jewel</t>
  </si>
  <si>
    <t>+ (35-60%) Enhanced Damage
5% Chance To Cast Level 4 Frost Nova When Struck
Attacker Takes Damage of (3-7)</t>
  </si>
  <si>
    <t>Magic Normal/Exceptional/Elite Blunt Weapon
Tir Rune
Perfect Sapphire
Any Jewel</t>
  </si>
  <si>
    <t>5-10% Deadly Strike
(1-3)% Life Stolen Per Hit
+(10-20) To Life</t>
  </si>
  <si>
    <t>Magic Helm/Casque/Armet
Ral Rune
Perfect Ruby
Any Jewel</t>
  </si>
  <si>
    <t>Replenish Life + (5-10)
(1-3)% Life Stolen Per Hit
+(10-20) To Life</t>
  </si>
  <si>
    <t>Magic Light Plated Boots/Battle Boots/Mirrored Boots
Eth Rune
Perfect Ruby
Any Jewel</t>
  </si>
  <si>
    <t>Crushing Blow (5-10)%
(1-3)% Life Stolen Per Hit
+(10-20) To Life</t>
  </si>
  <si>
    <t>Magic Heavy Gloves/Sharkskin Gloves/Vampirebone Gloves
Nef Rune
Perfect Ruby
Any Jewel</t>
  </si>
  <si>
    <t>Open Wounds (5-10)%
(1-3)% Life Stolen Per Hit
+(10-20) To Life</t>
  </si>
  <si>
    <t>Magic Belt/Mesh Belt/Mithril Coil
Tal Rune
Perfect Ruby
Any Jewel</t>
  </si>
  <si>
    <t>Attacker Takes Damage of (4-7)
(1-3)% Life Stolen Per Hit
+(10-20) To Life</t>
  </si>
  <si>
    <t>Magic Spiked Shield/Barbed Shield/Blade Barrier
Ith Rune
Perfect Ruby
Any Jewel</t>
  </si>
  <si>
    <t>+ (1-3) Life Per Demon Kill
(1-3)% Life Stolen Per Hit
+(10-20) To Life</t>
  </si>
  <si>
    <t>Magic Plate Mail/Templar Coat/Hellforge Plate
Thul Rune
Perfect Ruby
Any Jewel</t>
  </si>
  <si>
    <t>5-10% Faster Run/Walk
(1-4)% Life Stolen Per Hit
+(10-20) To Life</t>
  </si>
  <si>
    <t>Magic Amulet
Amn Rune
Perfect Ruby
Any Jewel</t>
  </si>
  <si>
    <t>+ (1-5) To Strength
(1-3)% Life Stolen Per Hit
+(10-20) To Life</t>
  </si>
  <si>
    <t>Magic Ring
Sol Rune
Perfect Ruby
Any Jewel</t>
  </si>
  <si>
    <t>+ (35-60%) Enhanced Damage
(1-4)% Life Stolen Per Hit
+(10-20) To Life</t>
  </si>
  <si>
    <t>Magic Normal/Exceptional/Elite Axe
Ort Rune
Perfect Ruby
Any Jewel</t>
  </si>
  <si>
    <t>(1-4)% Mana Stolen Per Hit
Regenerate Mana (4-10)%
+ (10-20) To Mana</t>
  </si>
  <si>
    <t>Magic Mask/Death Mask/Demonhead Mask
Nef Rune
Perfect Amethyst
Any Jewel</t>
  </si>
  <si>
    <t>Increase Maximum Mana (2-5)%
Regenerate Mana (4-10)%
+ (10-20) To Mana</t>
  </si>
  <si>
    <t>Magic Boots/Demonhide Boots/Wyrmhide Boots
Thul Rune
Perfect Amethyst
Any Jewel</t>
  </si>
  <si>
    <t>+ (1-3) Mana Per Kill
Regenerate Mana (4-10)%
+ (10-20) To Mana</t>
  </si>
  <si>
    <t>Magic Leather Gloves/Demonhide Gloves/Bramble Mitts
Ort Rune
Perfect Amethyst
Any Jewel</t>
  </si>
  <si>
    <t>5-10% Faster Cast Rate
Regenerate Mana (4-10)%
+ (10-20) To Mana</t>
  </si>
  <si>
    <t>Magic Light Belt/Sharkskin Belt/Vampirefang Belt
Ith Rune
Perfect Amethyst
Any Jewel</t>
  </si>
  <si>
    <t>+ (5-10)% Increased Chance Of Blocking
Regenerate Mana (4-10)%
+ (10-20) To Mana</t>
  </si>
  <si>
    <t>Magic Small Shield/Round Shield/Luna
Eth Rune
Perfect Amethyst
Any Jewel</t>
  </si>
  <si>
    <t>Magic Light Plate/Mage Plate/Archon Plate
Tal Rune
Perfect Amethyst
Any Jewel</t>
  </si>
  <si>
    <t>(5-10)% Faster Cast Rate
Regenerate Mana (4-10)%
+ (10-20) To Mana</t>
  </si>
  <si>
    <t>Magic Amulet
Ral Rune
Perfect Amethyst
Any Jewel</t>
  </si>
  <si>
    <t>+ (1-5) To Energy
Regenerate Mana (4-10)%
+ (10-20) To Mana</t>
  </si>
  <si>
    <t>Magic Ring
Amn Rune
Perfect Amethyst
Any Jewel</t>
  </si>
  <si>
    <t>Increase Maximum Mana (1-5)%
Regenerate Mana (4-10)%
+ (10-20) To Mana</t>
  </si>
  <si>
    <t>Magic Normal/Exceptional/Elite Rod**
Tir Rune
Perfect Amethyst
Any Jewel</t>
  </si>
  <si>
    <t>+ (10-30)% Enhanced Defense
Lightning Resist + (5-10)%
Magic Damage Reduced By (1-2)
Damage Reduced By (1-4)</t>
  </si>
  <si>
    <t>Magic Crown/Grand Crown/Corona
Ith Rune
Perfect Emerald
Any Jewel</t>
  </si>
  <si>
    <t>+ (10-30)% Enhanced Defense
Fire Resist + (5-10)%
Magic Damage Reduced By (1-2)
Damage Reduced By (1-4)</t>
  </si>
  <si>
    <t>Magic Greaves/War Boots/Myrmidon Boots
Ort Rune
Perfect Emerald
Any Jewel</t>
  </si>
  <si>
    <t>+ (10-30)% Enhanced Defense
Cold Resist + (5-10)%
Magic Damage Reduced By (1-2)
Damage Reduced By (1-4)</t>
  </si>
  <si>
    <t>Magic Gauntlets/War Gauntlets/Ogre Gauntlets
Ral Rune
Perfect Emerald
Any Jewel</t>
  </si>
  <si>
    <t>+ (10-30)% Enhanced Defense
Poison Resist +(5-10)%
Magic Damage Reduced By (1-2)
Damage Reduced By (1-4)</t>
  </si>
  <si>
    <t>Magic Sash/Demonhide Sash/Spiderweb Sash
Tal Rune
Perfect Emerald
Any Jewel</t>
  </si>
  <si>
    <t>+ (10-30)% Enhanced Defense
Magic Resistance +(5-10)%
Magic Damage Reduced By (1-2)
Damage Reduced By (1-4)</t>
  </si>
  <si>
    <t>Magic Kite Shield/Dragon Shield/Monarch
Nef Rune
Perfect Emerald
Any Jewel</t>
  </si>
  <si>
    <t>+ (10-30)% Enhanced Defense
Half Freeze Duration
Magic Damage Reduced By (1-2)
Damage Reduced By (1-4)</t>
  </si>
  <si>
    <t>Magic Breast Plate/Cuirass/Great Hauberk
Eth Rune
Perfect Emerald
Any Jewel</t>
  </si>
  <si>
    <t>+ (1-10)% Increased Chance Of Blocking
Magic Damage Reduced By (1-2)
Damage Reduced By (1-4)</t>
  </si>
  <si>
    <t>Magic Amulet
Thul Rune
Perfect Emerald
Any Jewel</t>
  </si>
  <si>
    <t>+ (1-5) To Vitality
Magic Damage Reduced By (1-2)
Damage Reduced By (1-4)</t>
  </si>
  <si>
    <t>Magic Ring
Amn Rune
Perfect Emerald
Any Jewel</t>
  </si>
  <si>
    <t>+ (5-10%) Enhanced Defense
Magic Damage Reduced By (1-2)
Damage Reduced By (1-4)</t>
  </si>
  <si>
    <t>Magic Normal/Exceptional/Elite Spear or Javelin
Sol Rune
Perfect Emerald
Any Jewel</t>
  </si>
  <si>
    <t>v1.10</t>
    <phoneticPr fontId="1" type="noConversion"/>
  </si>
  <si>
    <t>Amn Rune</t>
  </si>
  <si>
    <t>3 Thul Runes + 1 Chipped Topaz</t>
  </si>
  <si>
    <t>Sol Rune</t>
  </si>
  <si>
    <t>3 Amn Runes + 1 Chipped Amethyst</t>
  </si>
  <si>
    <t>Shael Rune</t>
  </si>
  <si>
    <t>3 Sol Runes + 1 Chipped Sapphire</t>
  </si>
  <si>
    <t>Dol Rune</t>
  </si>
  <si>
    <t>3 Shael Runes + 1 Chipped Ruby</t>
  </si>
  <si>
    <t>Hel Rune</t>
  </si>
  <si>
    <t>3 Dol Runes + 1 Chipped Emerald</t>
  </si>
  <si>
    <t>Io Rune</t>
  </si>
  <si>
    <t>3 Hel Runes + 1 Chipped Diamond</t>
  </si>
  <si>
    <t>Lum Rune</t>
  </si>
  <si>
    <t>3 Io Runes + 1 Flawed Topaz</t>
  </si>
  <si>
    <t>Ko Rune</t>
  </si>
  <si>
    <t>3 Lum Runes + 1 Flawed Amethyst</t>
  </si>
  <si>
    <t>Fal Rune</t>
  </si>
  <si>
    <t>3 Ko Runes + 1 Flawed Sapphire</t>
  </si>
  <si>
    <t>Lem Rune</t>
  </si>
  <si>
    <t>3 Fal Runes + 1 Flawed Ruby</t>
  </si>
  <si>
    <t>Pul Rune</t>
  </si>
  <si>
    <t>3 Lem Runes + 1 Flawed Emerald</t>
  </si>
  <si>
    <t>Um Rune</t>
  </si>
  <si>
    <t>2 Pul Runes + 1 Flawed Diamond</t>
  </si>
  <si>
    <t>Mal Rune</t>
  </si>
  <si>
    <t>2 Um Runes + 1 Topaz</t>
  </si>
  <si>
    <t>Ist Rune</t>
  </si>
  <si>
    <t>2 Mal Runes + 1 Amethyst</t>
  </si>
  <si>
    <t>Gul Rune</t>
  </si>
  <si>
    <t>2 Ist Runes + 1 Sapphire</t>
  </si>
  <si>
    <t>Vex Rune</t>
  </si>
  <si>
    <t>2 Gul Runes + 1 Ruby</t>
  </si>
  <si>
    <t>Ohm Rune</t>
  </si>
  <si>
    <t>2 Vex Runes + 1 Emerald</t>
  </si>
  <si>
    <t>Lo Rune</t>
  </si>
  <si>
    <t>2 Ohm Runes + 1 Diamond</t>
  </si>
  <si>
    <t>Sur Rune</t>
  </si>
  <si>
    <t>2 Lo Runes + 1 Flawless Topaz</t>
  </si>
  <si>
    <t>Ber Rune</t>
  </si>
  <si>
    <t>2 Sur Runes + 1 Flawless Amethyst</t>
  </si>
  <si>
    <t>Jah Rune</t>
  </si>
  <si>
    <t>2 Ber Runes + 1 Flawless Sapphire</t>
  </si>
  <si>
    <t>Cham Rune</t>
  </si>
  <si>
    <t>2 Jah Runes + 1 Flawless Ruby</t>
  </si>
  <si>
    <t>Zod Rune</t>
  </si>
  <si>
    <t>2 Cham Runes + 1 Flawless Emerald</t>
  </si>
  <si>
    <t>1 Rejuvenation Potion</t>
    <phoneticPr fontId="1" type="noConversion"/>
  </si>
  <si>
    <t>3 Health Potions + 3 Mana Potions + 1 Chipped Gem</t>
    <phoneticPr fontId="1" type="noConversion"/>
  </si>
  <si>
    <t>3 Health Potions + 3 Mana Potions + 1 Gem (normal)</t>
    <phoneticPr fontId="1" type="noConversion"/>
  </si>
  <si>
    <t>1 Socketed Magic Weapon (of same type)</t>
    <phoneticPr fontId="1" type="noConversion"/>
  </si>
  <si>
    <t>3 Standard Gems (normal) and 1 Socketed Weapon (Any Type)</t>
    <phoneticPr fontId="1" type="noConversion"/>
  </si>
  <si>
    <t>ilvl = 30. It gets 1-2 sockets.</t>
    <phoneticPr fontId="1" type="noConversion"/>
  </si>
  <si>
    <t>Socketed Magic Weapon</t>
    <phoneticPr fontId="1" type="noConversion"/>
  </si>
  <si>
    <t>3 Chipped Gems + 1 Magic Weapon</t>
    <phoneticPr fontId="1" type="noConversion"/>
  </si>
  <si>
    <t>ilvl=25 magic weapon with 1-2 sockets.</t>
    <phoneticPr fontId="1" type="noConversion"/>
  </si>
  <si>
    <t>3 Flawless Gems + 1 Magic Weapon</t>
    <phoneticPr fontId="1" type="noConversion"/>
  </si>
  <si>
    <t>ilvl=30 magic weapon with 1-2 sockets.</t>
    <phoneticPr fontId="1" type="noConversion"/>
  </si>
  <si>
    <t>Socketed Body Armor of same type</t>
    <phoneticPr fontId="1" type="noConversion"/>
  </si>
  <si>
    <t>1 Tal Rune + 1 Thul Rune + 1 Perfect Topaz + Normal Body Armor</t>
    <phoneticPr fontId="1" type="noConversion"/>
  </si>
  <si>
    <t>The number of sockets created will vary. Base 4.</t>
    <phoneticPr fontId="1" type="noConversion"/>
  </si>
  <si>
    <t>Socketed Weapon of same type</t>
    <phoneticPr fontId="1" type="noConversion"/>
  </si>
  <si>
    <t>1 Ral Rune + 1 Amn Rune + 1 Perfect Amethyst + Normal Weapon</t>
    <phoneticPr fontId="1" type="noConversion"/>
  </si>
  <si>
    <t>The number of sockets created will vary. Base 6.</t>
    <phoneticPr fontId="1" type="noConversion"/>
  </si>
  <si>
    <t>Socketed Helm of same type</t>
    <phoneticPr fontId="1" type="noConversion"/>
  </si>
  <si>
    <t>1 Ral Rune + 1 Thul Rune + 1 Perfect Sapphire + Normal Helm</t>
    <phoneticPr fontId="1" type="noConversion"/>
  </si>
  <si>
    <t>The number of sockets created will vary. Base 3.</t>
    <phoneticPr fontId="1" type="noConversion"/>
  </si>
  <si>
    <t>Socketed Shield of same type</t>
    <phoneticPr fontId="1" type="noConversion"/>
  </si>
  <si>
    <t>1 Tal Rune + 1 Amn Rune + 1 Perfect Ruby + Normal Shield</t>
    <phoneticPr fontId="1" type="noConversion"/>
  </si>
  <si>
    <t>Normal Quality Weapon of same type</t>
    <phoneticPr fontId="1" type="noConversion"/>
  </si>
  <si>
    <t>1 Eld Rune + 1 Chipped Gem + Low Quality Weapon</t>
    <phoneticPr fontId="1" type="noConversion"/>
  </si>
  <si>
    <t>ilvl = 1.</t>
    <phoneticPr fontId="1" type="noConversion"/>
  </si>
  <si>
    <t>Normal Quality Armor of same type</t>
    <phoneticPr fontId="1" type="noConversion"/>
  </si>
  <si>
    <t>1 El Rune + 1 Chipped Gem + Low Quality Armor</t>
    <phoneticPr fontId="1" type="noConversion"/>
  </si>
  <si>
    <t>Gear Upgrade</t>
    <phoneticPr fontId="1" type="noConversion"/>
  </si>
  <si>
    <t>Exceptional Version of Weapon</t>
    <phoneticPr fontId="1" type="noConversion"/>
  </si>
  <si>
    <t>1 Ral Rune + 1 Sol Rune + 1 Perfect Emerald + Normal Unique Weapon</t>
    <phoneticPr fontId="1" type="noConversion"/>
  </si>
  <si>
    <t>Exceptional Version of Armor</t>
    <phoneticPr fontId="1" type="noConversion"/>
  </si>
  <si>
    <t>1 Tal Rune + 1 Shael Rune + 1 Perfect Diamond + Normal Unique Armor</t>
    <phoneticPr fontId="1" type="noConversion"/>
  </si>
  <si>
    <t>Elite Version of Weapon</t>
    <phoneticPr fontId="1" type="noConversion"/>
  </si>
  <si>
    <t>1 Lum Rune + 1 Pul Rune + 1 Perfect Emerald + Exceptional Unique Weapon</t>
    <phoneticPr fontId="1" type="noConversion"/>
  </si>
  <si>
    <t>Elite Version of Armor</t>
    <phoneticPr fontId="1" type="noConversion"/>
  </si>
  <si>
    <t>1 Ko Rune + 1 Lem Rune + 1 Perfect Diamond + Exceptional Unique Armor</t>
    <phoneticPr fontId="1" type="noConversion"/>
  </si>
  <si>
    <t>Exceptional Rare Weapon</t>
    <phoneticPr fontId="1" type="noConversion"/>
  </si>
  <si>
    <t>1 Ort Rune + 1 Amn Rune + 1 Perfect Sapphire + Normal (Basic) Rare Weapon</t>
    <phoneticPr fontId="1" type="noConversion"/>
  </si>
  <si>
    <t>Exceptional Rare Armor</t>
    <phoneticPr fontId="1" type="noConversion"/>
  </si>
  <si>
    <t>1 Ral Rune + 1 Thul Rune + 1 Perfect Amethyst + Normal (Basic) Rare Armor</t>
    <phoneticPr fontId="1" type="noConversion"/>
  </si>
  <si>
    <t>Elite Rare Weapon</t>
    <phoneticPr fontId="1" type="noConversion"/>
  </si>
  <si>
    <t>1 Fal Rune + 1 Um Rune + 1 Perfect Sapphire + Exceptional Rare Weapon</t>
    <phoneticPr fontId="1" type="noConversion"/>
  </si>
  <si>
    <t>Elite Rare Armor</t>
    <phoneticPr fontId="1" type="noConversion"/>
  </si>
  <si>
    <t>1 Ko Rune + 1 Pul Rune + 1 Perfect Amethyst + Exceptional Rare Armor</t>
    <phoneticPr fontId="1" type="noConversion"/>
  </si>
  <si>
    <t>Fully Repaired Weapon</t>
    <phoneticPr fontId="1" type="noConversion"/>
  </si>
  <si>
    <t>1 Ort Rune + Weapon</t>
    <phoneticPr fontId="1" type="noConversion"/>
  </si>
  <si>
    <t>You cannot repair Ethereal items.</t>
    <phoneticPr fontId="1" type="noConversion"/>
  </si>
  <si>
    <t>Fully Repaired Armor</t>
    <phoneticPr fontId="1" type="noConversion"/>
  </si>
  <si>
    <t>1 Ral Rune + Armor</t>
    <phoneticPr fontId="1" type="noConversion"/>
  </si>
  <si>
    <t>You cannot repair ethereal armor.</t>
    <phoneticPr fontId="1" type="noConversion"/>
  </si>
  <si>
    <t>Remove items from sockets</t>
    <phoneticPr fontId="1" type="noConversion"/>
  </si>
  <si>
    <t>1 Hel Rune + Scroll of Town Portal + Any Socketed Item</t>
    <phoneticPr fontId="1" type="noConversion"/>
  </si>
  <si>
    <t>Fully Repaired and Recharged Weapon</t>
    <phoneticPr fontId="1" type="noConversion"/>
  </si>
  <si>
    <t>1 Ort Rune + 1 Chipped Gem (any kind) + Weapon</t>
    <phoneticPr fontId="1" type="noConversion"/>
  </si>
  <si>
    <t>You cannot repair ethereal weapons.</t>
    <phoneticPr fontId="1" type="noConversion"/>
  </si>
  <si>
    <t>Fully Repaired and Recharged Armor</t>
    <phoneticPr fontId="1" type="noConversion"/>
  </si>
  <si>
    <t>1 Ral Rune + 1 Flawed Gem (any kind) + Armor</t>
    <phoneticPr fontId="1" type="noConversion"/>
  </si>
  <si>
    <t>Gear Upgrade</t>
  </si>
  <si>
    <t>Exceptional Version of Set Weapon</t>
  </si>
  <si>
    <t>1 Ral Rune + 1 Sol Rune + 1 Perfect Emerald + Normal Set Weapon</t>
  </si>
  <si>
    <t>Exceptional Version of Set Armor</t>
  </si>
  <si>
    <t>1 Tal Rune + 1 Shael Rune + 1 Perfect Diamond + Normal Set Armor</t>
  </si>
  <si>
    <t>Elite Version of Set Weapon</t>
  </si>
  <si>
    <t>1 Lum Rune + 1 Pul Rune + 1 Perfect Emerald + Exceptional Set Weapon</t>
  </si>
  <si>
    <t>Elite Version of Set Armor</t>
  </si>
  <si>
    <t>1 Ko Rune + 1 Lem Rune + 1 Perfect Diamond + Exceptional Set Armor</t>
  </si>
  <si>
    <t>Poison Resist +30%
Regenerate Mana 15%</t>
  </si>
  <si>
    <t>Magic Damage Reduced By 3
+6 To Dexterity
+15 To Maximum Stamina
25% Faster Run/Walk
25% Faster Cast Rate
25% Faster Hit Recovery</t>
  </si>
  <si>
    <t>+2 To Mana After Each Kill
+50 To Attack Rating, +1 To Light Radius</t>
  </si>
  <si>
    <t>20% Enhanced Damage
+3 To Minimum Damage
+3 To Maximum Damage
50% Chance Of Open Wounds
25% Increased Attack Speed</t>
  </si>
  <si>
    <t>7% Life Stolen Per Hit
+2 To Mana After Each Kill</t>
  </si>
  <si>
    <t>35% Enhanced Damage
25% Chance Of Crushing Blow
+20 To Strength
+10 To Vitality</t>
  </si>
  <si>
    <t>+75 Poison Damage Over 5 Seconds
Hit Causes Monster To Flee 25%
Prevent Monster Heal</t>
  </si>
  <si>
    <t>Ignore Target's Defense
7% Mana Stolen Per Hit
Level 15 Poison Explosion (27 Charges)
Level 13 Poison Nova (11 Charges)
+210.5 Poison Damage Over 6 seconds</t>
  </si>
  <si>
    <t>50% Extra Gold From Monsters
+10 To Dexterity
+2 To Mana After Each Kill</t>
  </si>
  <si>
    <t>250% Extra Gold From Monsters
100% Better Chance Of Getting Magic Items</t>
  </si>
  <si>
    <t>Hit Causes Monster To Flee 25%
+10 To Vitality</t>
  </si>
  <si>
    <t>+3 To Poison And Bone Skills (Necromancer Only)
+3 To Bone Armor (Necromancer Only)
+2 To Bone Spear (Necromancer Only)
+4 To Skeleton Mastery (Necromancer Only)
Magic Damage Reduced By 4
20% Faster Cast Rate
+13 To Mana</t>
  </si>
  <si>
    <t>Adds 1-50 Lightning Damage
-25% Target Defense</t>
  </si>
  <si>
    <t>+33% Enhanced Damage
+66 To Attack Rating
+25 Defense
25% Faster Run/Walk
25% Increased Attack Speed
7% Chance To Cast Level 1 Twister When Struck</t>
  </si>
  <si>
    <t>20% Chance of Crushing Blow
+2 To Mana After Each Kill
25% Chance of Open Wounds
Prevent Monster Heal
+10 To Energy</t>
  </si>
  <si>
    <t>Level 9 Fanaticism Aura When Equipped
+40% Increased Attack Speed
+240-270% Enhanced Damage (varies)
+3 To Werebear
+3 To Lycanthropy
+25-40 To Strength (varies)
Level 13 Summon Grizzly (5 Charges)</t>
  </si>
  <si>
    <t>Fire Resist +30%
+5% To Maximum Cold Resist
Increase Maximum Mana 5%
Regenerate Mana 15%</t>
  </si>
  <si>
    <t>Level 15-21 Thorns Aura When Equipped (varies)
+50% Faster Hit Recovery
+25-50% To Poison Skill Damage (varies)
+300 Defense
Poison Resist +100%
+13 Life After Each Kill
Level 13 Spirit of Barbs (33 Charges)</t>
  </si>
  <si>
    <t>7% Mana Stolen Per Hit
Requirements -20%
+50 To Attack Rating, +1 To Light Radius
+75% Damage To Undead, +50 To Attack Rating Against Undead
Indestructible
-25% Target Defense</t>
  </si>
  <si>
    <t>7% Life Stolen Per Hit
Adds 5-30 Fire Damage
Prevent Monster Heal
30% Better Chance of Getting Magic Items
+50% Enhanced Damage</t>
  </si>
  <si>
    <t>+1 To All Skills
+40% Increased Attack Speed
+200-240% Enhanced Damage (varies)
+2-6 To Battle Command (varies)*
+1-6 To Battle Orders (varies)*
+1-4 To Battle Cry (varies)*
Replenish Life +12</t>
  </si>
  <si>
    <t>Replenish Life +7
All Resistances +15
Damage Reduced By 8%
25% Better Chance of Getting Magic Items</t>
  </si>
  <si>
    <t>+2 To All Skills
+200% Damage To Demons
+100% Damage To Undead
8% Life Stolen Per Hit
+70% Enhanced Defense
+20 To Strength
All Resistances +50</t>
  </si>
  <si>
    <t>+10 To Strength
+50% Enhanced Damage
25% Chance of Open Wounds</t>
  </si>
  <si>
    <t>9% Chance To Cast Level 11 Frozen Orb On Striking
11% Chance To Cast Level 9 Charged Bolt On Striking
+35% Increased Attack Speed
+240-290% Enhanced Damage (varies)
Adds 216-471 Magic Damage
+1 To Whirlwind
+15 Life After Each Demon Kill</t>
  </si>
  <si>
    <t>+20% Increased Attack Speed
25% Chance of Open Wounds
+2 To Mana After Each Kill</t>
  </si>
  <si>
    <t>10% Chance To Cast Level 17 Chain Lightning On Striking
7% Chance To Cast Level 13 Static Field On Striking
+180-220% Enhanced Damage (varies)
Ignore Target's Defense
-35% To Enemy Lightning Resistance
+9-11 Magic Absorb (varies)
Level 18 Summon Spirit Wolf (30 Charges)</t>
  </si>
  <si>
    <t>50% Extra Gold From Monsters
25% Better Chance of Getting Magic Items
+10 To Vitality</t>
  </si>
  <si>
    <t>Requirements -20%
+50% Enhanced Damage
25% Chance of Open Wounds
20% Deadly Strike
Freezes Target +3</t>
  </si>
  <si>
    <t>5% Chance To Cast Level 18 Volcano On Striking
Level 12 Holy Freeze Aura When Equipped
+2 To All Skills
+45% Increased Attack Speed
+280-320% Enhanced Damage (varies)
-(40-60)% To Enemy Cold Resistance (varies)
Prevent Monster Heal</t>
  </si>
  <si>
    <t>+20% Faster Hit Recovery
All Resistances +15
Cold Resist +30%</t>
  </si>
  <si>
    <t>Increase Maximum Life 5%
15% Damage Taken Goes To Mana
Damage Reduced By 8%</t>
  </si>
  <si>
    <t>7% Life Stolen Per Hit
20% Chance of Crushing Blow
30% Better Chance Of Getting Magic Items
+9 To Minimum Damage
Hit Blinds Target</t>
  </si>
  <si>
    <t>+5% To Maximum Fire Resist
+5% To Maximum Cold Resist
25% Better Chance Of Getting Magic Items
Replenish Life +7</t>
  </si>
  <si>
    <t>+10 To Strength
+50% Enhanced Damage
Adds 1-50 Lightning Damage
Ignore Target's Defense</t>
  </si>
  <si>
    <t>+30% Increased Attack Speed
+270-320% Enhanced Damage (varies)
Adds 180-200 Magic Damage
Adds 50-200 Fire Damage
Adds 50-200 Lightning Damage
Adds 50-200 Cold Damage
12% Life Stolen Per Hit
Prevent Monster Heal</t>
  </si>
  <si>
    <t>+10 To Strength
All Resistances +15
+30% Enhanced Defense</t>
  </si>
  <si>
    <t>15% Chance To Cast Level 3 Dim Vision When Struck
+10% Faster Hit Recovery
+170-230% Enhanced Defense (varies)
All Resistances +30
Half Freeze Duration
5% Damage Taken Goes To Mana
-3 To Light Radius</t>
  </si>
  <si>
    <t>Hit Blinds Target
Freezes Target +3
7% Life Stolen Per Hit
20% Deadly Strike</t>
  </si>
  <si>
    <t>100% Chance To Cast Level 36 Blaze When You Level-Up
100% Chance To Cast Level 48 Meteor When You Die
Level 16 Holy Fire Aura When Equipped
+33% Increased Attack Speed
+280-330% Enhanced Damage (varies)
Ignore Target's Defense
-20% To Enemy Fire Resistance</t>
  </si>
  <si>
    <t>+10 To Dexterity
7% Mana Stolen Per Hit
+75% Damage To Demons, +100 To Attack Rating Against Demons
Adds 3-14 Cold Damage, 3 sec. Duration</t>
  </si>
  <si>
    <t>Prevent Monster Heal
25% Chance of Open Wounds
20% Bonus To Attack Rating
+10 To Strength</t>
  </si>
  <si>
    <t>+30% Increased Attack Speed
+230-270% Enhanced Damage (varies)
-25% Target Defense
33% Chance of Crushing Blow
25% Chance of Open Wounds
+1 To Vengeance
40% Extra Gold From Monsters</t>
  </si>
  <si>
    <t>Hit Causes Monster To Flee 25%
Adds 1-50 Lightning Damage
+75% Damage To Undead, +50 To Attack Rating Against Undead
75% Extra Gold From Monsters</t>
  </si>
  <si>
    <t>+25% Increased Attack Speed
+160-210% Enhanced Damage (varies)
50-80% Bonus To Attack Rating (varies)
+1 To Berserk
+1 To Zeal
Hit Blinds Target +10
Level 3 Heart of Wolverine (12 Charges)</t>
  </si>
  <si>
    <t>Magic Damage Reduced by 7
+2 To Mana After Each Kill</t>
  </si>
  <si>
    <t>+25% Faster Hit Recovery
+140-170% Enhanced Defense (varies)
All Resistances +25-35 (varies)
Damage Reduced by 3
Magic Damage Reduced by 10
+1 To Light Radius
Repairs Durability 1 In 4 Seconds</t>
  </si>
  <si>
    <t>+20 To Dexterity
Magic Damage Reduced By 7</t>
  </si>
  <si>
    <t>+20% Faster Hit Recovery
+20% Faster Block Rate
20% Increased Chance of Blocking
+130-160% Enhanced Defense (varies)
+250 Defense vs. Missile
All Resistances +50-70 (varies)
Level 12 Slow Missiles (60 Charges)</t>
  </si>
  <si>
    <t>Regenerate Mana 15%
+10 To Energy</t>
  </si>
  <si>
    <t>+1 To All Skills
+10% Faster Cast Rate
+20% Faster Block Rate
+60-100% Enhanced Defense (varies)
50% Extra Gold From Monsters
20% Better Chance of Getting Magic Items
+3 To Light Radius</t>
  </si>
  <si>
    <t>+20% Faster Hit Recovery
All Resistances +15
+30% Enhanced Defense
+10 To Energy</t>
  </si>
  <si>
    <t>+40% Faster Hit Recovery
+220-260% Enhanced Defense (varies)
+300 Defense Vs. Missile
+16 To Strength
+16 To Vitality
Level 16 Molten Boulder (80 Charges)
Level 16 Clay Golem (16 Charges)</t>
  </si>
  <si>
    <t>Hit Blinds Target
+50 To Attack Rating, +1 To Light Radius</t>
  </si>
  <si>
    <t>10% Chance To Cast Level 9 Tornado On Striking
+20% Faster Run/Walk
+40% Increased Attack Speed
+15% Faster Hit Recovery
+120-160% Enhanced Damage (varies)
-50% Target Defense
Level 13 Twister (127 Charges)</t>
  </si>
  <si>
    <t>Ignore Target's Defense
20% Deadly Strike
Prevent Monster Heal
20% Bonus to Attack Rating</t>
  </si>
  <si>
    <t>35% Chance To Cast Level 14 Amplify Damage When Struck
100% Chance To Cast Level 18 Bone Spear On Striking
+260-340% Enhanced Damage (varies)
+280-330% Damage To Demons (varies)
Knockback
Fires Explosive Arrows or Bolts (15)</t>
  </si>
  <si>
    <t>Requirements -20%
+50 To Attack Rating, +1 To Light Radius
7% Mana Stolen Per Hit
Adds 1-50 Lightning Damage
20% Bonus To Attack Rating</t>
  </si>
  <si>
    <t>7% Mana Stolen Per Hit
20% Deadly Strike
20% Chance Of Crushing Blow
Ignore Target's Defense
+10 To Dexterity</t>
  </si>
  <si>
    <t>Increase Maximum Mana 5%
+5% To Maximum Lightning Resist
Damage Reduced by 7</t>
  </si>
  <si>
    <t>20% Chance to Cast Level 18 Venom When Struck
12% Chance To Cast Level 15 Hydra On Striking
Level 14 Holy Fire Aura When Equipped
+360 Defense
+230 Defense Vs. Missile
+3-5 To All Attributes (varies)
+0.375-37.125 To Strength (Based on Character Level)</t>
  </si>
  <si>
    <t>+50 To Mana
+5% To Maximum Lightning Resist
Damage Reduced by 7</t>
  </si>
  <si>
    <t>+10 To Vitality
Increase Maximum Life 5%
+30% Enhanced Defense</t>
  </si>
  <si>
    <t>10% Chance To Cast Level 15 Confuse When Struck
Level 15 Holy Shock Aura When Equipped
+20-30% Faster Hit Recovery (varies)
+150-220 Defense (varies)
+0.625-61.875 To Mana (Based On Character Level)
All Resistances +5-20 (varies)
12-25% Better Chance of Getting Magic Items (varies)</t>
  </si>
  <si>
    <t>+10 To Vitality
+50 To Life
+30% Enhanced Defense</t>
  </si>
  <si>
    <t>+2 To Mana After Each Kill
+75 Poison Damage Over 5 Seconds
7% Life Stolen Per Hit</t>
  </si>
  <si>
    <t>Level 15 Thorns Aura When Equipped
+35% Increased Attack Speed
+320-380% Damage To Demons (varies)
+280% Damage To Undead
Prevent Monster Heal
+5-10 To All Attributes (varies)
Reduces All Vendor Prices 15%!!!*</t>
  </si>
  <si>
    <t>+50% Enhanced Damage
Ignore Target's Defense
75% Extra Gold From Monsters
+75% Damage To Undead, +50 To Attack Rating Against Undead</t>
  </si>
  <si>
    <t>Level 12-15 Fanaticism Aura When Equipped (varies)
+1-2 To All Skills (varies)
+280% Enhanced Damage
300% Bonus To Attack Rating
+120 Fire Damage
All Resistances +15
10% Reanimate As: Returned</t>
  </si>
  <si>
    <t>+50 To Attack Rating, +1 To Light Radius
+9 To Minimum Damage
Hit Causes Monster To Flee 25%
20% Deadly Strike</t>
  </si>
  <si>
    <t>20% Chance To Cast Level 15 Chilling Armor when Struck
+25% Faster Cast Rate
+300% Enhanced Damage
+200% Enhanced Defense
+X To Life (Based on Character Level)*
All Resistances +25-30 (varies)
12% Damage Taken Goes To Mana</t>
  </si>
  <si>
    <t>+15 Defense, +1 To Light Radius
Damage Reduced By 7
Replenish Life +7
+5% To Maximum Lightning Resist</t>
  </si>
  <si>
    <t>-25% Target Defense
+2 To Mana After Each Kill
20% Deadly Strike
Prevent Monster Heal
Adds 5-30 Fire Damage</t>
  </si>
  <si>
    <t>+2 To Mana After Each Kill
+9 To Maximum Damage
+9 To Minimum Damage
+10 To Dexterity</t>
  </si>
  <si>
    <t>Level 10 Vigor Aura When Equipped
+200-275% Enhanced Damage (varies)
Adds 55-160 Lightning Damage
Adds 55-160 Fire Damage
Adds 55-160 Cold Damage
+2-6 To Valkyrie (varies)
Regenerate Mana 20%
+2 To Light Radius
Level 20 Revive (25 Charges)</t>
  </si>
  <si>
    <t>7% Life Stolen Per Hit
+20% Increased Attack Speed
Ignore Target's Defense
20% Deadly Strike</t>
  </si>
  <si>
    <t>100% Chance To Cast Level 40 Blizzard When You Level-up
25% Chance To Cast Level 22 Frost Nova On Striking
Level 18 Holy Freeze Aura When Equipped
+140-210% Enhanced Damage (varies)
+25-30% To Cold Skill Damage (varies)
-20% To Enemy Cold Resistance
3.125-309.375 Extra Gold From Monsters (Based on Character Level)</t>
  </si>
  <si>
    <t>20% Chance of Crushing Blow
Prevent Monster Heal
20% Chance of Crushing Blow
30% Better Chance of Getting Magic Items</t>
  </si>
  <si>
    <t>50% Chance To Cast Level 20 Chain Lightning When You Kill An Enemy
Level 12 Conviction Aura When Equipped
+35% Faster Run/Walk
+255-325% Enhanced Damage (varies)
-(45-55)% To Enemy Lightning Resistance (varies)
0.5-49.5 To Vitality (Based on Character Level)
Level 21 Cyclone Armor (30 Charges)</t>
  </si>
  <si>
    <t>Adds 5-30 Fire Damage
+2 To Mana After Each Kill
+75 Poison Damage Over 5 Seconds
+9 To Minimum Damage</t>
  </si>
  <si>
    <t>Level 12-17 Meditation Aura When Equipped (varies)
+35% Faster Cast Rate
+200-260% Enhanced Damage (varies)
180-250% Bonus to Attack Rating (varies)
+1-6 To Critical Strike (varies)
+5 To All Attributes
23% Better Chance of Getting Magic Items</t>
  </si>
  <si>
    <t>Ignore Target's Defense
Prevent Monster Heal
Ignore Target's Defense
Hit Blinds Target
Ignore Target's Defense
20% Chance of Crushing Blow</t>
  </si>
  <si>
    <t>7% Life Stolen Per Hit
75% Extra Gold From Monsters
+10 To Dexterity</t>
  </si>
  <si>
    <t>20% Chance To Cast Level 15 Decrepify On Striking
Level 16-18 Sanctuary Aura When Equipped (varies)
-50% Target Defense
Adds 150-210 Fire Damage
Adds 130-180 Cold Damage
Slain Monsters Rest In Peace
+200-250 Defense Vs. Missile (varies)</t>
  </si>
  <si>
    <t>+20% Increased Attack Speed
+75% Damage To Demons, +100 To Attack Rating Against Demons
Prevent Monster Heal
+10 To Energy</t>
  </si>
  <si>
    <t>30% Chance To Cast Level 20 Bone Spirit On Striking
Indestructible
+30% Increased Attack Speed
+210-340% Enhanced Damage (varies)
+10-15 Magic Absorb (varies)
Level 16 Heart Of Wolverine (20 Charges)
Level 17 Iron Golem (14 Charges)</t>
  </si>
  <si>
    <t>Requirements -20%
+10 To Dexterity
Adds 3-14 Cold Damage 3 Second Duration
-25% Target Defense
+10 To Strength</t>
  </si>
  <si>
    <t>30% Chance To Cast Level 21 Enchant When You Kill An Enemy
40% Faster Hit Recovery
+370% Enhanced Damage
-25% To Enemy Fire Resistance
40% Chance of Crushing Blow
+200-300 Defense (varies)
All Resistances +20-30 (varies)</t>
  </si>
  <si>
    <t>7% Mana Stolen Per Hit
7% Mana Stolen Per Hit
20% Deadly Strike
Ignores Target's Defense</t>
  </si>
  <si>
    <t>+5% To Maximum Fire Resist
+5% To Maximum Fire Resist
+5% To Maximum Lightning Resist
+50 To Life</t>
  </si>
  <si>
    <t>100% Chance To Cast level 40 Blaze When You Level-up
40% Chance To Cast Level 22 Firestorm On Striking
Level 10-15 Redemption Aura When Equipped (varies)
+350-400 Defense Vs. Missile (varies)
+350-400% Enhanced Damage (varies)
-28% To Enemy Fire Resistance
+15-21 Fire Absorb (varies)</t>
  </si>
  <si>
    <t>100% Chance To Cast level 40 Blaze When You Level-up
40% Chance To Cast Level 22 Firestorm On Striking
Level 10-15 Redemption Aura When Equipped (varies)
+350-400% Enhanced Damage (varies)
+350-400 Defense Vs. Missile (varies)
-28% To Enemy Fire Resistance
+15-21 Fire Absorb (varies)</t>
  </si>
  <si>
    <t>Freezes Target +3
Hit Blinds Target
+10 To Vitality
20% Deadly Strike</t>
  </si>
  <si>
    <t>25% Chance To Cast Level 17 Fire Wall When Struck
Level 16-20 Concentration Aura When Equipped (varies)
260-300% Bonus To Attack Rating (varies)
+1-99% Damage To Demons (Based on Character Level)
Adds 50-280 Lightning Damage
Replenish Life +8
1.875-185.625% Extra Gold From Monsters (Based on Character Level)</t>
  </si>
  <si>
    <t>Requirements -20%
+10 To Dexterity
75% Extra Gold From Monsters
20% Bonus To Attack Rating</t>
  </si>
  <si>
    <t>20% Chance To Cast Level 16 Tornado On Striking
16% Chance To Cast Level 21 Frozen Orb On Attack
Adds 160-250 Magic Damage
Adds 60-180 Fire Damage
+5-10 To All Stats (varies)
38% Damage Taken Goes To Mana
Level 15 Iron Maiden (40 Charges)</t>
  </si>
  <si>
    <t>+75 Poison Damage Over 5 Seconds
Adds 3-14 Cold Damage 3 Second Duration
Adds 1-50 Lightning Damage
7% Life Stolen Per Hit</t>
  </si>
  <si>
    <t>+2 To All Skills
+25-35% Faster Cast Rate (varies)
+55% Faster Hit Recovery
+250 Defense Vs. Missile
+22 To Vitality
+89-112 To Mana (varies)
+3-8 Magic Absorb (varies)</t>
  </si>
  <si>
    <t>Poison Resist 35%
Cold Resist 35%
Lightning Resist 35%
Attacker Takes Damage of 14</t>
  </si>
  <si>
    <t>75% Extra Gold From Monsters
+10 To Dexterity
+50 To Attack Rating, +1 To Light Radius
+75% Damage To Undead, +50 To Attack Rating Against Undead</t>
  </si>
  <si>
    <t>15% Chance To Cast Level 13 Frozen Orb On Striking
18% Chance To Cast Level 20 Ice Blast On Striking
+220-350% Damage To Demons
+280-300% Damage To Undead (varies)
Adds 100-220 Cold Damage
-24% To Enemy Cold Resistance
Cannot Be Frozen</t>
  </si>
  <si>
    <t>+75% Damage To Demons, +100 To Attack Rating Against Demons
+10 To Energy
20% Chance of Crushing Blow
Prevent Monster Heal</t>
  </si>
  <si>
    <t>30% Chance To Cast Level 1 Decrepify On Striking
5% Chance To Cast Level 10 Life Tap On Striking
+300% Damage To Demons
+250-300% Damage To Undead (varies)
Adds 85-120 Magic Damage
Adds 41-240 Lightning Damage
Cannot Be Frozen</t>
  </si>
  <si>
    <t>Damage Reduced By 7
All Resistances +15
All Resistances +15</t>
  </si>
  <si>
    <t>15% Chance To Cast level 10 Bone Armor When Struck
15% Chance To Cast level 10 Bone Spear On Striking
+2 To Necromancer Skill Levels
+100-150 To Mana (varies)</t>
  </si>
  <si>
    <t>+30% Enhanced Defense
Fire Resist +30%
Damage Reduced By 7</t>
  </si>
  <si>
    <t>5% Chance To Cast Level 15 Blaze When Struck
5% Chance To Cast level 15 Fire Ball On Striking
+2 To Sorceress Skill Levels
+1 To Warmth</t>
  </si>
  <si>
    <t>Requirements -15%
Attacker Takes Damage of 14
+30 Defense Vs. Missile</t>
  </si>
  <si>
    <t>3% Chance To Cast Level 1 Howl When Struck
10% Chance To Cast Level 1 Taunt On Striking
+2 To Barbarian Skill Levels
Replenish Life +10</t>
  </si>
  <si>
    <t>+20% Faster Hit Recovery
Cold Resist +30%
Attacker Takes Damage of 14</t>
  </si>
  <si>
    <t>4% Chance To Cast Level 5 Slow Missiles When Struck
2% Chance To Cast level 15 Valkyrie On Striking
+2 To Amazon Skill Levels
+2 To Critical Strike</t>
  </si>
  <si>
    <t>Fire Resist +30%
+5% To Maximum Poison Resist
15% Slower Stamina Drain</t>
  </si>
  <si>
    <t>100% Chance To Cast Level 5 Holy Bolt On Striking
+2 To Paladin Skill Levels
+50% Damage to Undead
+100-150 To Life (varies)</t>
  </si>
  <si>
    <t>Lightning Resist +30%
Magic Damage Reduced By 7
15% Damage Taken Goes to Mana</t>
  </si>
  <si>
    <t>5% Chance To Cast Level 15 Cyclone Armor When Struck
5% Chance To Cast Level 15 Twister On Striking
+2 To Druid Skills
+100-150 To Mana (varies)</t>
  </si>
  <si>
    <t>+20% Faster Hit Recovery
Cold Resist +30%
50% Extra Gold From Monsters</t>
  </si>
  <si>
    <t>5% Chance To Cast Level 15 Fade When Struck
25% Chance To Cast level 15 Venom On Striking
+2 To Assassin Skills
+45% Increased Attack Speed</t>
  </si>
  <si>
    <t>Freezes Target +3
+20% Increased Attack Speed
+25% Chance of Open Wounds</t>
  </si>
  <si>
    <t>20% Chance to cast level 12 Lower Resist when struck
25% Chance to cast level 15 Poison Nova on striking
Level 13-17 Cleansing Aura When Equipped (varies)
+1-2 All Skills
+220-320% Enhanced Damage (varies)
-23% To Enemy Poison Resistance
0.3% (0-29.7) Deadly Strike (Based on Character Level)</t>
  </si>
  <si>
    <t>+75 Poison Damage Over 5 Seconds
Adds 1-50 Lightning Damage
Adds 3-14 Cold Damage</t>
  </si>
  <si>
    <t>+30% Faster Block Rate
+40-80% Enhanced Damage (varies)
10% Bonus to Attack Rating
Adds 17-62 Fire Damage
+6 to Strength
+6 to Dexterity
All Resistances +15</t>
  </si>
  <si>
    <t>+10 To Strength
+10 To Vitality
+9 To Maximum Damage
+75% Damage to Undead, +50 Attack Rating Against Undead
+50 To Attack Rating, +1 Light Radius
Requirements -20%</t>
  </si>
  <si>
    <t>18% Chance to cast Level 18 Taunt on striking
+3 To Combat Skills (Barbarian Only)
+20-30% Increased Attack Speed (varies)
+300-350% Enhanced Damage (varies)
8-10% Life Stolen Per Hit (varies)
Prevent Monster Heal
Damage Reduced By 8</t>
  </si>
  <si>
    <t>+30% Enhanced Defense
15% Damage Taken Goes to Mana
15% Slower Stamina Drain</t>
  </si>
  <si>
    <t>+33% Piercing Attack
+15-25% Bonus to Attack Rating (varies)
4-8% Mana Stolen Per Hit (varies)
+10 Energy
Cannot Be Frozen
+5 Mana After Each Kill</t>
  </si>
  <si>
    <t>Indestructible
30% Better Chance of Getting Magic Items
75% Extra Gold from Monsters
+10 To Energy
+10 To Vitality
Knockback</t>
  </si>
  <si>
    <t>24% Chance to cast level 10 Weaken when struck
+4 To All Skills
+65% Faster Cast Rate
+60% Faster Hit Recovery
Increase Maximum Life 15-25% (varies)
Regenerate Mana 15-30% (varies)
All Resistances +60-70 (varies)</t>
  </si>
  <si>
    <t>Level 4-8 Resist Fire Aura When Equipped (varies)
+3 To Fire Skills
-10-15% to Enemy Fire Resistance (varies)
+50-75 To Mana (varies)
Half Freeze Duration
Poison Length Reduced by 50%</t>
  </si>
  <si>
    <t>+30 Defense Vs. Missile
+30% Enhanced Defense
+5% To Maximum Fire Resist</t>
  </si>
  <si>
    <t>Level 8-12 Concentration Aura When Equipped (varies)
+3 To All Skills
+100% Piercing Attack
+325-375% Enhanced Damage (varies)
+24 Vitality
All Resistances +40</t>
  </si>
  <si>
    <t>Freeze Target +3
20% Increased Attack Speed
20% Bonus to Attack Rating
Adds 3-14 Cold Damage
+9 To Maximum Damage</t>
  </si>
  <si>
    <t>Rune Word Stats</t>
  </si>
  <si>
    <t>Rune Stats</t>
  </si>
  <si>
    <t>Polearms/Staves/Missile Weapons</t>
  </si>
  <si>
    <t>Polearms/Spears</t>
  </si>
  <si>
    <t>v2.6</t>
  </si>
  <si>
    <t>Cure</t>
  </si>
  <si>
    <t>Shael + Io + Tal</t>
  </si>
  <si>
    <t>20% Faster Hit Recovery
+10 To Vitality
Poison Resist 30%</t>
  </si>
  <si>
    <t>Level 1 Cleansing Aura When Equipped
+75-100% Enhanced Defense
Increase Maximum Life 5%
Poison Resist +10-30%
Poison Length Reduced by 50%</t>
  </si>
  <si>
    <t>Hearth</t>
  </si>
  <si>
    <t>Shael + Io + Thul</t>
  </si>
  <si>
    <t>20% Faster Hit Recovery
+10 To Vitality
Cold Resist 30%</t>
  </si>
  <si>
    <t>+75-100% Enhanced Defense
Increase Maximum Life 5%
Cold Resist +10-30%
Cold Absorb +10-15%
Cannot Be Frozen</t>
  </si>
  <si>
    <t>Hustle</t>
  </si>
  <si>
    <t>Shael + Ko + Eld</t>
  </si>
  <si>
    <t>20% Faster Hit Recovery
+10 To Dexterity
15% Slower Stamina Drain</t>
  </si>
  <si>
    <t>+65% Faster Run/Walk
+40% Increased Attack Speed
+6 to Evade
All Resistances +10
35% Slower Stamina Drain</t>
  </si>
  <si>
    <t>20% Increased Attack Speed
+10 To Dexterity
+75% Damage To Undead, +50 Attack Rating Against Undead</t>
  </si>
  <si>
    <t>5% Chance to cast level 1 Burst of Speed on striking
Level 1 Fanaticism Aura when equipped
+10% Increased Attack Speed
+180-200% Enhanced Damage</t>
  </si>
  <si>
    <t>Mosaic</t>
  </si>
  <si>
    <t>Mal + Gul + Amn</t>
  </si>
  <si>
    <t>Prevent Monster Heal
20% Bonus To Attack Rating
7% Life Stolen Per Hit</t>
  </si>
  <si>
    <t>50% chance for finishing moves to not consume charges
When a finisher is executed this way, it now refreshes the expiration timer of the stack
+2 to Martial Arts (Assassin Only)
+20% Increased Attack Speed
+200-250% Enhanced Damage
+8-15% to Fire Skill Damage
+8-15% to Cold Skill Damage
+8-15% to Lightning Skill Damage</t>
  </si>
  <si>
    <t>Metamorphosis</t>
  </si>
  <si>
    <t>Io + Cham + Fal</t>
  </si>
  <si>
    <t>+10 To Vitality
Cannot Be Frozen
+10 To Strength</t>
  </si>
  <si>
    <t>Werewolf strikes grant Mark for 180 seconds, Mark of the Wolf:
30% Bonus to Attack Rating
Increase Maximum Life 40%
Werebear strikes grant Mark for 180 seconds, Mark of the Bear:
+25% Attack Speed
Physical Damage Received Reduced by 20%
+5 to Shape Shifting Skills (Druid Only)
+50-80% Enhanced Defense
+25% Chance of Crushing Blow
All Resistance +10</t>
  </si>
  <si>
    <t>Bulwark</t>
  </si>
  <si>
    <t>Shael + Io + Sol</t>
  </si>
  <si>
    <t>20% Faster Hit Recovery
+10 To Vitality
Damage Reduced By 7</t>
  </si>
  <si>
    <t>+4-6% Life stolen per hit
+75-100% Enhanced Defense
Increase Maximum Life 5%
Replenish Life +30
Physical Damage Received Reduced by 15%</t>
  </si>
  <si>
    <t>Ground</t>
  </si>
  <si>
    <t>Shael + Io + Ort</t>
  </si>
  <si>
    <t>20% Faster Hit Recovery
+10 To Vitality
Lightning Resist 30%</t>
  </si>
  <si>
    <t>+75-100% Enhanced Defense
Increase Maximum Life 5%
Lightning Resist +10-30%
Lightning Absorb +10-15%</t>
  </si>
  <si>
    <t>Temper</t>
  </si>
  <si>
    <t>Shael + Io + Ral</t>
  </si>
  <si>
    <t>20% Faster Hit Recovery
+10 To Vitality
Fire Resist 30%</t>
  </si>
  <si>
    <t>+75-100% Enhanced Defense
Increase Maximum Life 5%
Fire Resist +10-30%
Fire Absorb +10-15%</t>
  </si>
  <si>
    <t>G</t>
  </si>
  <si>
    <t>ÿcOA4</t>
  </si>
  <si>
    <t>ÿcOA5</t>
  </si>
  <si>
    <t>ÿcOT4</t>
  </si>
  <si>
    <t>ÿcOT5</t>
  </si>
  <si>
    <t>ÿcOS4</t>
  </si>
  <si>
    <t>ÿcOS5</t>
  </si>
  <si>
    <t>ÿcOE4</t>
  </si>
  <si>
    <t>ÿcOE5</t>
  </si>
  <si>
    <t>ÿcOR4</t>
  </si>
  <si>
    <t>ÿcOR5</t>
  </si>
  <si>
    <t>ÿcOD4</t>
  </si>
  <si>
    <t>ÿcOD5</t>
  </si>
  <si>
    <t>ÿcOK4</t>
  </si>
  <si>
    <t>ÿcOK5</t>
  </si>
  <si>
    <t/>
  </si>
  <si>
    <t>ÿcOA3</t>
  </si>
  <si>
    <t>ÿcOT3</t>
  </si>
  <si>
    <t>ÿcOS3</t>
  </si>
  <si>
    <t>ÿcOE3</t>
  </si>
  <si>
    <t>ÿcOR3</t>
  </si>
  <si>
    <t>ÿcOD3</t>
  </si>
  <si>
    <t>ÿcOK3</t>
  </si>
  <si>
    <t>helm</t>
  </si>
  <si>
    <t>tors</t>
  </si>
  <si>
    <t>block</t>
  </si>
  <si>
    <t>staf</t>
  </si>
  <si>
    <t>club</t>
  </si>
  <si>
    <t>pole</t>
  </si>
  <si>
    <t>spea</t>
  </si>
  <si>
    <t>knif</t>
  </si>
  <si>
    <t>swor</t>
  </si>
  <si>
    <t>hamm</t>
  </si>
  <si>
    <t>mace</t>
  </si>
  <si>
    <t>scep</t>
  </si>
  <si>
    <t>h2h</t>
  </si>
  <si>
    <t>ass</t>
  </si>
  <si>
    <t>freeze</t>
  </si>
  <si>
    <t>mana</t>
  </si>
  <si>
    <t>yes</t>
  </si>
  <si>
    <t>Remark</t>
  </si>
  <si>
    <t>no</t>
  </si>
  <si>
    <t>{0}[2]</t>
  </si>
  <si>
    <t>{0}[3]</t>
  </si>
  <si>
    <t>{0}[1]</t>
  </si>
  <si>
    <t>{0}[4]</t>
  </si>
  <si>
    <t>lifesteal</t>
  </si>
  <si>
    <t>regen</t>
  </si>
  <si>
    <t>red-dmg%</t>
  </si>
  <si>
    <t>ac%</t>
  </si>
  <si>
    <t>hp%</t>
  </si>
  <si>
    <t>Cleansing</t>
  </si>
  <si>
    <t>aura</t>
  </si>
  <si>
    <t>res-pois-len</t>
  </si>
  <si>
    <t>res-pois</t>
  </si>
  <si>
    <t>nofreeze</t>
  </si>
  <si>
    <t>abs-cold%</t>
  </si>
  <si>
    <t>res-cold</t>
  </si>
  <si>
    <t>abs-fire%</t>
  </si>
  <si>
    <t>res-fire</t>
  </si>
  <si>
    <t>abs-ltng%</t>
  </si>
  <si>
    <t>res-ltng</t>
  </si>
  <si>
    <t>crush</t>
  </si>
  <si>
    <t>res-all</t>
  </si>
  <si>
    <t>skilltab</t>
  </si>
  <si>
    <t>Mark of the Wolf</t>
  </si>
  <si>
    <t>hit-skill</t>
  </si>
  <si>
    <t>Mark of the Bear</t>
  </si>
  <si>
    <t>extra-ltng</t>
  </si>
  <si>
    <t>extra-cold</t>
  </si>
  <si>
    <t>extra-fire</t>
  </si>
  <si>
    <t>dmg%</t>
  </si>
  <si>
    <t>swing2</t>
  </si>
  <si>
    <t>charge-noconsume</t>
  </si>
  <si>
    <t>Fanaticism</t>
  </si>
  <si>
    <t>Quickness</t>
  </si>
  <si>
    <t>weap</t>
  </si>
  <si>
    <t>Hustle (weapon)</t>
  </si>
  <si>
    <t>Evade</t>
  </si>
  <si>
    <t>oskill</t>
  </si>
  <si>
    <t>stamdrain</t>
  </si>
  <si>
    <t>move2</t>
  </si>
  <si>
    <t>Hustle (armor)</t>
  </si>
  <si>
    <t>ac</t>
  </si>
  <si>
    <t>gethit-skill</t>
  </si>
  <si>
    <t>att</t>
  </si>
  <si>
    <t>miss</t>
  </si>
  <si>
    <t>Decrepify</t>
  </si>
  <si>
    <t>Life Tap</t>
  </si>
  <si>
    <t>dmg-mag</t>
  </si>
  <si>
    <t>dmg-ltng</t>
  </si>
  <si>
    <t>dmg-undead</t>
  </si>
  <si>
    <t>dmg-demon</t>
  </si>
  <si>
    <t>enr</t>
  </si>
  <si>
    <t>mana-kill</t>
  </si>
  <si>
    <t>att%</t>
  </si>
  <si>
    <t>manasteal</t>
  </si>
  <si>
    <t>pierce</t>
  </si>
  <si>
    <t>balance2</t>
  </si>
  <si>
    <t>charged</t>
  </si>
  <si>
    <t>Tornado</t>
  </si>
  <si>
    <t>reduce-ac</t>
  </si>
  <si>
    <t>mele</t>
  </si>
  <si>
    <t>skill</t>
  </si>
  <si>
    <t>cast2</t>
  </si>
  <si>
    <t>red-mag</t>
  </si>
  <si>
    <t>mag%</t>
  </si>
  <si>
    <t>gold%</t>
  </si>
  <si>
    <t>ignore-ac</t>
  </si>
  <si>
    <t>dmg-pois</t>
  </si>
  <si>
    <t>Vengeance</t>
  </si>
  <si>
    <t>noheal</t>
  </si>
  <si>
    <t>red-dmg</t>
  </si>
  <si>
    <t>Taunt</t>
  </si>
  <si>
    <t>Fade</t>
  </si>
  <si>
    <t>Treachery</t>
  </si>
  <si>
    <t>Terror</t>
  </si>
  <si>
    <t>vit</t>
  </si>
  <si>
    <t>str</t>
  </si>
  <si>
    <t>Molten Boulder</t>
  </si>
  <si>
    <t>ac-miss</t>
  </si>
  <si>
    <t>Clay Golem</t>
  </si>
  <si>
    <t>openwounds</t>
  </si>
  <si>
    <t>dmg-max</t>
  </si>
  <si>
    <t>dmg-min</t>
  </si>
  <si>
    <t>stam</t>
  </si>
  <si>
    <t>dex</t>
  </si>
  <si>
    <t>allskills</t>
  </si>
  <si>
    <t>block2</t>
  </si>
  <si>
    <t>light</t>
  </si>
  <si>
    <t>shld</t>
  </si>
  <si>
    <t>abs-mag</t>
  </si>
  <si>
    <t>cast3</t>
  </si>
  <si>
    <t>balance3</t>
  </si>
  <si>
    <t>stupidity</t>
  </si>
  <si>
    <t>Slow Missiles</t>
  </si>
  <si>
    <t>all-stats</t>
  </si>
  <si>
    <t>Iron Maiden</t>
  </si>
  <si>
    <t>Frozen Orb</t>
  </si>
  <si>
    <t>att-skill</t>
  </si>
  <si>
    <t>dmg-to-mana</t>
  </si>
  <si>
    <t>dmg-fire</t>
  </si>
  <si>
    <t>dru</t>
  </si>
  <si>
    <t>Cyclone Armor</t>
  </si>
  <si>
    <t>Twister</t>
  </si>
  <si>
    <t>Rain</t>
  </si>
  <si>
    <t>rep-dur</t>
  </si>
  <si>
    <t>hp</t>
  </si>
  <si>
    <t>pal</t>
  </si>
  <si>
    <t>Holy Bolt</t>
  </si>
  <si>
    <t>Principle</t>
  </si>
  <si>
    <t>gold%/lvl</t>
  </si>
  <si>
    <t>Fire Wall</t>
  </si>
  <si>
    <t>Concentration</t>
  </si>
  <si>
    <t>dmg-dem/lvl</t>
  </si>
  <si>
    <t>deadly/lvl</t>
  </si>
  <si>
    <t>pierce-pois</t>
  </si>
  <si>
    <t>Poison Nova</t>
  </si>
  <si>
    <t>Lower Resist</t>
  </si>
  <si>
    <t>abs-fire</t>
  </si>
  <si>
    <t>Redemption</t>
  </si>
  <si>
    <t>pierce-fire</t>
  </si>
  <si>
    <t>Blaze</t>
  </si>
  <si>
    <t>levelup-skill</t>
  </si>
  <si>
    <t>Firestorm</t>
  </si>
  <si>
    <t>Ice Blast</t>
  </si>
  <si>
    <t>pierce-cold</t>
  </si>
  <si>
    <t>dmg-cold</t>
  </si>
  <si>
    <t>Critical Strike</t>
  </si>
  <si>
    <t>Valkyrie</t>
  </si>
  <si>
    <t>Peace</t>
  </si>
  <si>
    <t>Heart of Wolverine</t>
  </si>
  <si>
    <t>Zeal</t>
  </si>
  <si>
    <t>regen-mana</t>
  </si>
  <si>
    <t>Weaken</t>
  </si>
  <si>
    <t>enchant</t>
  </si>
  <si>
    <t>kill-skill</t>
  </si>
  <si>
    <t>indestruct</t>
  </si>
  <si>
    <t>IronGolem</t>
  </si>
  <si>
    <t>Bone Spirit</t>
  </si>
  <si>
    <t>swing1</t>
  </si>
  <si>
    <t>Howl</t>
  </si>
  <si>
    <t>Myth</t>
  </si>
  <si>
    <t>sor</t>
  </si>
  <si>
    <t>mana%</t>
  </si>
  <si>
    <t>dmg-ac</t>
  </si>
  <si>
    <t>ac/lvl</t>
  </si>
  <si>
    <t>fireskill</t>
  </si>
  <si>
    <t>Might</t>
  </si>
  <si>
    <t>mag%/lvl</t>
  </si>
  <si>
    <t>Charged Bolt</t>
  </si>
  <si>
    <t>att-undead</t>
  </si>
  <si>
    <t>att-demon</t>
  </si>
  <si>
    <t>Meditation</t>
  </si>
  <si>
    <t>pierce-ltng</t>
  </si>
  <si>
    <t>Chain Lightning</t>
  </si>
  <si>
    <t>Conviction</t>
  </si>
  <si>
    <t>vit/lvl</t>
  </si>
  <si>
    <t>move3</t>
  </si>
  <si>
    <t>Blizzard</t>
  </si>
  <si>
    <t>Frost Nova</t>
  </si>
  <si>
    <t>Holy Freeze</t>
  </si>
  <si>
    <t>deadly</t>
  </si>
  <si>
    <t>res-ltng-max</t>
  </si>
  <si>
    <t>Oak Sage</t>
  </si>
  <si>
    <t>Vigor</t>
  </si>
  <si>
    <t>Revive</t>
  </si>
  <si>
    <t>dmg-elem</t>
  </si>
  <si>
    <t>Meteor</t>
  </si>
  <si>
    <t>death-skill</t>
  </si>
  <si>
    <t>Holy Fire</t>
  </si>
  <si>
    <t>Hand of Justice</t>
  </si>
  <si>
    <t>heal-kill</t>
  </si>
  <si>
    <t>swing3</t>
  </si>
  <si>
    <t>dmg</t>
  </si>
  <si>
    <t>half-freeze</t>
  </si>
  <si>
    <t>Dim Vision</t>
  </si>
  <si>
    <t>hp/lvl</t>
  </si>
  <si>
    <t>Chilling Armor</t>
  </si>
  <si>
    <t>Resist Fire</t>
  </si>
  <si>
    <t>ethereal</t>
  </si>
  <si>
    <t>reanimate</t>
  </si>
  <si>
    <t>Defiance</t>
  </si>
  <si>
    <t>pala</t>
  </si>
  <si>
    <t>slow</t>
  </si>
  <si>
    <t>Warmth</t>
  </si>
  <si>
    <t>Fire Ball</t>
  </si>
  <si>
    <t>Enlightenment</t>
  </si>
  <si>
    <t>Teleport</t>
  </si>
  <si>
    <t>str/lvl</t>
  </si>
  <si>
    <t>cheap</t>
  </si>
  <si>
    <t>Thorns</t>
  </si>
  <si>
    <t>Holy Shock</t>
  </si>
  <si>
    <t>mana/lvl</t>
  </si>
  <si>
    <t>Confuse</t>
  </si>
  <si>
    <t>Hydra</t>
  </si>
  <si>
    <t>Volcano</t>
  </si>
  <si>
    <t>Nova</t>
  </si>
  <si>
    <t>Delerium Change</t>
  </si>
  <si>
    <t>Mind Blast</t>
  </si>
  <si>
    <t>Attract</t>
  </si>
  <si>
    <t>Delirium</t>
  </si>
  <si>
    <t>Glacial Spike</t>
  </si>
  <si>
    <t>BloodGolem</t>
  </si>
  <si>
    <t>Static Field</t>
  </si>
  <si>
    <t>Summon Spirit Wolf</t>
  </si>
  <si>
    <t>Whirlwind</t>
  </si>
  <si>
    <t>demon-heal</t>
  </si>
  <si>
    <t>Battle Cry</t>
  </si>
  <si>
    <t>Battle Orders</t>
  </si>
  <si>
    <t>Battle Command</t>
  </si>
  <si>
    <t>explosivearrow</t>
  </si>
  <si>
    <t>knock</t>
  </si>
  <si>
    <t>Amplify Damage</t>
  </si>
  <si>
    <t>Bone Spear</t>
  </si>
  <si>
    <t>Spirit of Barbs</t>
  </si>
  <si>
    <t>extra-pois</t>
  </si>
  <si>
    <t>Bone Armor</t>
  </si>
  <si>
    <t>Shape Shifting</t>
  </si>
  <si>
    <t>Wearbear</t>
  </si>
  <si>
    <t>Summon Grizzly</t>
  </si>
  <si>
    <t>T1Max1</t>
  </si>
  <si>
    <t>T1Min1</t>
  </si>
  <si>
    <t>T1Code1</t>
  </si>
  <si>
    <t>Cold Resist +30%</t>
  </si>
  <si>
    <t>All Resistances +13</t>
  </si>
  <si>
    <t>+50% Enhanced Defense</t>
  </si>
  <si>
    <t>10% Damage Goes To Mana</t>
  </si>
  <si>
    <t>Level 9 Fanaticism Aura When Equipped</t>
  </si>
  <si>
    <t>+40% Increased Attack Speed</t>
  </si>
  <si>
    <t>+240-270% Enhanced Damage (varies)</t>
  </si>
  <si>
    <t>+3 To Werebear</t>
  </si>
  <si>
    <t>+3 To Lycanthropy</t>
  </si>
  <si>
    <t>+25-40 To Strength (varies)</t>
  </si>
  <si>
    <t>Level 13 Summon Grizzly (5 Charges)</t>
  </si>
  <si>
    <t>40% Chance Of Crushing Blow</t>
  </si>
  <si>
    <t>+200 To Attack Rating</t>
  </si>
  <si>
    <t>Magic Damage Reduced By 2</t>
  </si>
  <si>
    <t>Level 4 Corpse Explosion (12 Charges)</t>
  </si>
  <si>
    <t>15% Chance To Cast level 10 Bone Armor When Struck</t>
  </si>
  <si>
    <t>15% Chance To Cast level 10 Bone Spear On Striking</t>
  </si>
  <si>
    <t>+2 To Necromancer Skill Levels</t>
  </si>
  <si>
    <t>+100-150 To Mana (varies)</t>
  </si>
  <si>
    <t>Level 15-21 Thorns Aura When Equipped (varies)</t>
  </si>
  <si>
    <t>+50% Faster Hit Recovery</t>
  </si>
  <si>
    <t>Real</t>
  </si>
  <si>
    <t>+25-50% To Poison Skill Damage (varies)</t>
  </si>
  <si>
    <t>+300 Defense</t>
  </si>
  <si>
    <t>Poison Resist +100%</t>
  </si>
  <si>
    <t>+13 Life After Each Kill</t>
  </si>
  <si>
    <t>Level 13 Spirit of Barbs (33 Charges)</t>
  </si>
  <si>
    <t>35% Chance To Cast Level 14 Amplify Damage When Struck</t>
  </si>
  <si>
    <t>+280-330% Damage To Demons (varies)</t>
  </si>
  <si>
    <t>Fires Explosive Arrows or Bolts (15)</t>
  </si>
  <si>
    <t>50% Chance To Cast Level 20 Poison Nova When You Kill An Enemy
+60% Increased Attack Speed
+350-400% Enhanced Damage (varies)
+125% Damage To Undead
12-15% Life Stolen Per Hit (varies)
Prevent Monster Heal
+30 To All Attributes</t>
    <phoneticPr fontId="1" type="noConversion"/>
  </si>
  <si>
    <t>50% Chance To Cast Level 20 Poison Nova When You Kill An Enemy</t>
    <phoneticPr fontId="1" type="noConversion"/>
  </si>
  <si>
    <t>+125% Damage To Undead</t>
    <phoneticPr fontId="1" type="noConversion"/>
  </si>
  <si>
    <t>12-15% Life Stolen Per Hit (varies)</t>
    <phoneticPr fontId="1" type="noConversion"/>
  </si>
  <si>
    <t>+30 To All Attributes</t>
    <phoneticPr fontId="1" type="noConversion"/>
  </si>
  <si>
    <t>+1 To All Skills</t>
    <phoneticPr fontId="1" type="noConversion"/>
  </si>
  <si>
    <t>+2-6 To Battle Command (varies)*</t>
    <phoneticPr fontId="1" type="noConversion"/>
  </si>
  <si>
    <t>+1-6 To Battle Orders (varies)*</t>
    <phoneticPr fontId="1" type="noConversion"/>
  </si>
  <si>
    <t>+1-4 To Battle Cry (varies)*</t>
    <phoneticPr fontId="1" type="noConversion"/>
  </si>
  <si>
    <t>Replenish Life +12</t>
    <phoneticPr fontId="1" type="noConversion"/>
  </si>
  <si>
    <t>9% Chance To Cast Level 11 Frozen Orb On Striking</t>
    <phoneticPr fontId="1" type="noConversion"/>
  </si>
  <si>
    <t>11% Chance To Cast Level 9 Charged Bolt On Striking</t>
    <phoneticPr fontId="1" type="noConversion"/>
  </si>
  <si>
    <t>Adds 216-471 Magic Damage</t>
    <phoneticPr fontId="1" type="noConversion"/>
  </si>
  <si>
    <t>+1 To Whirlwind</t>
    <phoneticPr fontId="1" type="noConversion"/>
  </si>
  <si>
    <t>+15 Life After Each Demon Kill</t>
    <phoneticPr fontId="1" type="noConversion"/>
  </si>
  <si>
    <t>10% Chance To Cast Level 17 Chain Lightning On Striking</t>
    <phoneticPr fontId="1" type="noConversion"/>
  </si>
  <si>
    <t>7% Chance To Cast Level 13 Static Field On Striking</t>
    <phoneticPr fontId="1" type="noConversion"/>
  </si>
  <si>
    <t>Ignore Target's Defense</t>
    <phoneticPr fontId="1" type="noConversion"/>
  </si>
  <si>
    <t>-35% To Enemy Lightning Resistance</t>
    <phoneticPr fontId="1" type="noConversion"/>
  </si>
  <si>
    <t>+9-11 Magic Absorb (varies)</t>
    <phoneticPr fontId="1" type="noConversion"/>
  </si>
  <si>
    <t>Level 18 Summon Spirit Wolf (30 Charges)</t>
    <phoneticPr fontId="1" type="noConversion"/>
  </si>
  <si>
    <t>T1Param1</t>
    <phoneticPr fontId="1" type="noConversion"/>
  </si>
  <si>
    <t>100% Chance To Cast Level 44 Chain Lightning When You Die</t>
    <phoneticPr fontId="1" type="noConversion"/>
  </si>
  <si>
    <t>25% Chance To Cast Level 18 Glacial Spike On Attack</t>
    <phoneticPr fontId="1" type="noConversion"/>
  </si>
  <si>
    <t>100% Chance To Cast Level 44 Chain Lightning When You Die
25% Chance To Cast Level 18 Glacial Spike On Attack
Indestructible
+300-385% Enhanced Damage (varies)
50% Chance of Crushing Blow
+(0.5 per Character Level) 0.5-49.5% Deadly Strike (Based on Character Level)
Level 22 Blood Golem (15 Charges)</t>
    <phoneticPr fontId="1" type="noConversion"/>
  </si>
  <si>
    <t>Indestructible</t>
    <phoneticPr fontId="1" type="noConversion"/>
  </si>
  <si>
    <t>+(0.5 per Character Level) 0.5-49.5% Deadly Strike (Based on Character Level)</t>
    <phoneticPr fontId="1" type="noConversion"/>
  </si>
  <si>
    <t>Level 22 Blood Golem (15 Charges)</t>
    <phoneticPr fontId="1" type="noConversion"/>
  </si>
  <si>
    <t>1% Chance To Cast Level 50 Delirium* (morph) When Struck</t>
    <phoneticPr fontId="1" type="noConversion"/>
  </si>
  <si>
    <t>6% Chance To Cast Level 14 Mind Blast When Struck</t>
    <phoneticPr fontId="1" type="noConversion"/>
  </si>
  <si>
    <t>1% Chance To Cast Level 50 Delirium* (morph) When Struck
6% Chance To Cast Level 14 Mind Blast When Struck
14% Chance To Cast Level 13 Terror When Struck
11% Chance To Cast Level 18 Confuse On Striking
+2 To All Skills
+261 Defense
Level 17 Attract (60 Charges)</t>
    <phoneticPr fontId="1" type="noConversion"/>
  </si>
  <si>
    <t>14% Chance To Cast Level 13 Terror When Struck</t>
    <phoneticPr fontId="1" type="noConversion"/>
  </si>
  <si>
    <t>11% Chance To Cast Level 18 Confuse On Striking</t>
    <phoneticPr fontId="1" type="noConversion"/>
  </si>
  <si>
    <t>Level 17 Attract (60 Charges)</t>
    <phoneticPr fontId="1" type="noConversion"/>
  </si>
  <si>
    <t>23% Chance To Cast Level 12 Volcano On Striking</t>
    <phoneticPr fontId="1" type="noConversion"/>
  </si>
  <si>
    <t>23% Chance To Cast Level 12 Volcano On Striking
5% Chance To Cast Level 23 Molten Boulder On Striking
100% Chance To Cast level 45 Meteor When You Die
15% Chance To Cast Level 22 Nova On Attack
+350% Enhanced Damage
Adds 100-180 Magic Damage
Prevent Monster Heal</t>
    <phoneticPr fontId="1" type="noConversion"/>
  </si>
  <si>
    <t>15% Chance To Cast Level 22 Nova On Attack</t>
    <phoneticPr fontId="1" type="noConversion"/>
  </si>
  <si>
    <t>100% Chance To Cast level 45 Meteor When You Die</t>
    <phoneticPr fontId="1" type="noConversion"/>
  </si>
  <si>
    <t>5% Chance To Cast Level 23 Molten Boulder On Striking</t>
    <phoneticPr fontId="1" type="noConversion"/>
  </si>
  <si>
    <t>Level 12 Holy Freeze Aura When Equipped</t>
    <phoneticPr fontId="1" type="noConversion"/>
  </si>
  <si>
    <t>-(40-60)% To Enemy Cold Resistance (varies)</t>
    <phoneticPr fontId="1" type="noConversion"/>
  </si>
  <si>
    <t>+230 Defense Vs. Missile</t>
    <phoneticPr fontId="1" type="noConversion"/>
  </si>
  <si>
    <t>+0.375-37.125 To Strength (Based on Character Level)</t>
    <phoneticPr fontId="1" type="noConversion"/>
  </si>
  <si>
    <t>20% Chance to Cast Level 18 Venom When Struck
12% Chance To Cast Level 15 Hydra On Striking
Level 14 Holy Fire Aura When Equipped
+360 Defense
+230 Defense Vs. Missile
+3-5 To All Attributes (varies)
+0.375-37.125 To Strength (Based on Character Level)</t>
    <phoneticPr fontId="1" type="noConversion"/>
  </si>
  <si>
    <t>12% Chance To Cast Level 15 Hydra On Striking</t>
    <phoneticPr fontId="1" type="noConversion"/>
  </si>
  <si>
    <t>20% Chance to Cast Level 18 Venom When Struck</t>
    <phoneticPr fontId="1" type="noConversion"/>
  </si>
  <si>
    <t>Level 14 Holy Fire Aura When Equipped</t>
    <phoneticPr fontId="1" type="noConversion"/>
  </si>
  <si>
    <t>10% Chance To Cast Level 15 Confuse When Struck
Level 15 Holy Shock Aura When Equipped
+20-30% Faster Hit Recovery (varies)
+150-220 Defense (varies)
+0.625-61.875 To Mana (Based On Character Level)
All Resistances +5-20 (varies)
12-25% Better Chance of Getting Magic Items (varies)</t>
    <phoneticPr fontId="1" type="noConversion"/>
  </si>
  <si>
    <t>10% Chance To Cast Level 15 Confuse When Struck</t>
    <phoneticPr fontId="1" type="noConversion"/>
  </si>
  <si>
    <t>+0.625-61.875 To Mana (Based On Character Level)</t>
    <phoneticPr fontId="1" type="noConversion"/>
  </si>
  <si>
    <t>+20-30% Faster Hit Recovery (varies)</t>
    <phoneticPr fontId="1" type="noConversion"/>
  </si>
  <si>
    <t>Level 15 Holy Shock Aura When Equipped</t>
    <phoneticPr fontId="1" type="noConversion"/>
  </si>
  <si>
    <t>12-25% Better Chance of Getting Magic Items (varies)</t>
    <phoneticPr fontId="1" type="noConversion"/>
  </si>
  <si>
    <t>+20% Faster Hit Recovery
+10-20% Enhanced Damage (varies)
Adds 37-133 Cold Damage 2 sec. Duration (Normal)
15% Chance of Crushing Blow
33% Chance of Open Wounds
+150-200% Enhanced Defense (varies)
-20% Slower Stamina Drain</t>
    <phoneticPr fontId="1" type="noConversion"/>
  </si>
  <si>
    <t>Adds 37-133 Cold Damage 2 sec. Duration (Normal)</t>
    <phoneticPr fontId="1" type="noConversion"/>
  </si>
  <si>
    <t>33% Chance of Open Wounds</t>
    <phoneticPr fontId="1" type="noConversion"/>
  </si>
  <si>
    <t>-20% Slower Stamina Drain</t>
    <phoneticPr fontId="1" type="noConversion"/>
  </si>
  <si>
    <t>Reduces All Vendor Prices 15%!!!*</t>
    <phoneticPr fontId="1" type="noConversion"/>
  </si>
  <si>
    <t>+45% Faster Run/Walk</t>
    <phoneticPr fontId="1" type="noConversion"/>
  </si>
  <si>
    <t>+ (0.75 Per Character Level) +0-74 To Strength (Based On Character Level)</t>
    <phoneticPr fontId="1" type="noConversion"/>
  </si>
  <si>
    <t>+ (1 Per Character Level) +1-99% Better Chance of Getting Magic Items (Based On Character Level)</t>
    <phoneticPr fontId="1" type="noConversion"/>
  </si>
  <si>
    <t>+2 To All Skills
+45% Faster Run/Walk
+1 To Teleport
+750-775 Defense (varies)
+ (0.75 Per Character Level) +0-74 To Strength (Based On Character Level)
+14 Life After Each Kill
+ (1 Per Character Level) +1-99% Better Chance of Getting Magic Items (Based On Character Level)</t>
    <phoneticPr fontId="1" type="noConversion"/>
  </si>
  <si>
    <t>+1 To Teleport</t>
    <phoneticPr fontId="1" type="noConversion"/>
  </si>
  <si>
    <t>5% Chance To Cast level 15 Fire Ball On Striking</t>
    <phoneticPr fontId="1" type="noConversion"/>
  </si>
  <si>
    <t>5% Chance To Cast Level 15 Blaze When Struck</t>
    <phoneticPr fontId="1" type="noConversion"/>
  </si>
  <si>
    <t>+2 To Sorceress Skill Levels</t>
    <phoneticPr fontId="1" type="noConversion"/>
  </si>
  <si>
    <t>+1 To Warmth</t>
    <phoneticPr fontId="1" type="noConversion"/>
  </si>
  <si>
    <t>Indestructible
+260-310% Enhanced Damage (varies)
Slows Target By 33%
Regenerate Mana 16%
Replenish Life +16
Cannot Be Frozen
Level 8 Revive (88 Charges)</t>
    <phoneticPr fontId="1" type="noConversion"/>
  </si>
  <si>
    <t>Slows Target By 33%</t>
    <phoneticPr fontId="1" type="noConversion"/>
  </si>
  <si>
    <t>Level 8 Revive (88 Charges)</t>
    <phoneticPr fontId="1" type="noConversion"/>
  </si>
  <si>
    <t>Regenerate Mana 16%</t>
    <phoneticPr fontId="1" type="noConversion"/>
  </si>
  <si>
    <t>Cannot Be Frozen</t>
    <phoneticPr fontId="1" type="noConversion"/>
  </si>
  <si>
    <t>+30% Faster Block Rate</t>
    <phoneticPr fontId="1" type="noConversion"/>
  </si>
  <si>
    <t>Freezes Target</t>
    <phoneticPr fontId="1" type="noConversion"/>
  </si>
  <si>
    <t>15% Chance To Cast Level 5 Life Tap On Striking
Level 13-16 Defiance Aura When Equipped (varies)
+2 To Offensive Auras (Paladin Only)
+30% Faster Block Rate
Freezes Target
+220-260% Enhanced Defense (varies)
Repairs 1 Durability in 4 Seconds</t>
    <phoneticPr fontId="1" type="noConversion"/>
  </si>
  <si>
    <t>Level 13-16 Defiance Aura When Equipped (varies)</t>
    <phoneticPr fontId="1" type="noConversion"/>
  </si>
  <si>
    <t>+2 To Offensive Auras (Paladin Only)</t>
    <phoneticPr fontId="1" type="noConversion"/>
  </si>
  <si>
    <t>15% Chance To Cast Level 5 Life Tap On Striking</t>
    <phoneticPr fontId="1" type="noConversion"/>
  </si>
  <si>
    <t>Repairs 1 Durability in 4 Seconds</t>
    <phoneticPr fontId="1" type="noConversion"/>
  </si>
  <si>
    <t>300% Bonus To Attack Rating</t>
    <phoneticPr fontId="1" type="noConversion"/>
  </si>
  <si>
    <t>+120 Fire Damage</t>
    <phoneticPr fontId="1" type="noConversion"/>
  </si>
  <si>
    <t>10% Reanimate As: Returned</t>
    <phoneticPr fontId="1" type="noConversion"/>
  </si>
  <si>
    <t>Adds 50-200 Fire Damage
Adds 50-200 Lightning Damage
Adds 50-200 Cold Damage</t>
    <phoneticPr fontId="1" type="noConversion"/>
  </si>
  <si>
    <t>???</t>
    <phoneticPr fontId="1" type="noConversion"/>
  </si>
  <si>
    <t>+3 To Fire Skills</t>
    <phoneticPr fontId="1" type="noConversion"/>
  </si>
  <si>
    <t>Level 4-8 Resist Fire Aura When Equipped (varies)</t>
    <phoneticPr fontId="1" type="noConversion"/>
  </si>
  <si>
    <t>-10-15% to Enemy Fire Resistance (varies)</t>
    <phoneticPr fontId="1" type="noConversion"/>
  </si>
  <si>
    <t>Half Freeze Duration</t>
    <phoneticPr fontId="1" type="noConversion"/>
  </si>
  <si>
    <t>Poison Length Reduced by 50%</t>
    <phoneticPr fontId="1" type="noConversion"/>
  </si>
  <si>
    <t>20% Chance To Cast Level 15 Chilling Armor when Struck
+25% Faster Cast Rate
+300% Enhanced Damage
+200% Enhanced Defense
+X To Life (Based on Character Level)*
All Resistances +25-30 (varies)
12% Damage Taken Goes To Mana</t>
    <phoneticPr fontId="1" type="noConversion"/>
  </si>
  <si>
    <t>20% Chance To Cast Level 15 Chilling Armor when Struck</t>
    <phoneticPr fontId="1" type="noConversion"/>
  </si>
  <si>
    <t>+X To Life (Based on Character Level)*</t>
    <phoneticPr fontId="1" type="noConversion"/>
  </si>
  <si>
    <t>+25% Faster Cast Rate</t>
    <phoneticPr fontId="1" type="noConversion"/>
  </si>
  <si>
    <t>33% Deadly Strike</t>
    <phoneticPr fontId="1" type="noConversion"/>
  </si>
  <si>
    <t>+5 To Frenzy (Barbarian Only)</t>
    <phoneticPr fontId="1" type="noConversion"/>
  </si>
  <si>
    <t>15% Chance To Cast Level 3 Dim Vision When Struck</t>
    <phoneticPr fontId="1" type="noConversion"/>
  </si>
  <si>
    <t>-3 To Light Radius</t>
    <phoneticPr fontId="1" type="noConversion"/>
  </si>
  <si>
    <t>+(1.875 per character level) 1.875-185.625% Damage To Demons (Based on Character Level) </t>
    <phoneticPr fontId="1" type="noConversion"/>
  </si>
  <si>
    <t>Damage +340-400 (varies)</t>
    <phoneticPr fontId="1" type="noConversion"/>
  </si>
  <si>
    <t>+30-40% Increased Attack Speed (varies)</t>
    <phoneticPr fontId="1" type="noConversion"/>
  </si>
  <si>
    <t>35% Chance To Cast Level 15 Venom On Striking
+30-40% Increased Attack Speed (varies)
Damage +340-400 (varies)
Ignore Target's Defense
+(1.875 per character level) 1.875-185.625% Damage To Demons (Based on Character Level) 
-20-25% To Enemy Poison Resistance (varies)
+10-15 Life After Each Kill (varies)</t>
    <phoneticPr fontId="1" type="noConversion"/>
  </si>
  <si>
    <t>35% Chance To Cast Level 15 Venom On Striking</t>
    <phoneticPr fontId="1" type="noConversion"/>
  </si>
  <si>
    <t>-20-25% To Enemy Poison Resistance (varies)</t>
    <phoneticPr fontId="1" type="noConversion"/>
  </si>
  <si>
    <t>100% Chance To Cast Level 36 Blaze When You Level-Up</t>
    <phoneticPr fontId="1" type="noConversion"/>
  </si>
  <si>
    <t>Level 10 Vigor Aura When Equipped</t>
    <phoneticPr fontId="1" type="noConversion"/>
  </si>
  <si>
    <t>+2-6 To Valkyrie (varies)</t>
    <phoneticPr fontId="1" type="noConversion"/>
  </si>
  <si>
    <t>+3 To All Skills
+40% Faster Cast Rate
Replenish Life +20
Increase Maximum Mana 15%
All Resistances +30-40 (varies)
Level 4 Oak Sage (25 Charges)
Level 14 Raven (60 Charges)</t>
    <phoneticPr fontId="1" type="noConversion"/>
  </si>
  <si>
    <t>+40% Faster Cast Rate</t>
    <phoneticPr fontId="1" type="noConversion"/>
  </si>
  <si>
    <t>Level 4 Oak Sage (25 Charges)</t>
    <phoneticPr fontId="1" type="noConversion"/>
  </si>
  <si>
    <t>Increase Maximum Mana 15%</t>
    <phoneticPr fontId="1" type="noConversion"/>
  </si>
  <si>
    <t>Level 14 Raven (60 Charges)</t>
    <phoneticPr fontId="1" type="noConversion"/>
  </si>
  <si>
    <t>+60% Enhanced Damage
Adds 20-60 Lightning Damage
+10 To Maximum Damage
Lightning Resistance +60%
+5 To Maximum Lightning Resistance
+3 To Holy Shock (Paladin Only)
Level 7 Chain Lightning (60 Charges)</t>
    <phoneticPr fontId="1" type="noConversion"/>
  </si>
  <si>
    <t>Adds 20-60 Lightning Damage</t>
    <phoneticPr fontId="1" type="noConversion"/>
  </si>
  <si>
    <t>+10 To Maximum Damage</t>
    <phoneticPr fontId="1" type="noConversion"/>
  </si>
  <si>
    <t>Lightning Resistance +60%</t>
    <phoneticPr fontId="1" type="noConversion"/>
  </si>
  <si>
    <t>+5 To Maximum Lightning Resistance</t>
    <phoneticPr fontId="1" type="noConversion"/>
  </si>
  <si>
    <t>+3 To Holy Shock (Paladin Only)</t>
    <phoneticPr fontId="1" type="noConversion"/>
  </si>
  <si>
    <t>Level 7 Chain Lightning (60 Charges)</t>
    <phoneticPr fontId="1" type="noConversion"/>
  </si>
  <si>
    <t>+25-30% To Cold Skill Damage (varies)</t>
    <phoneticPr fontId="1" type="noConversion"/>
  </si>
  <si>
    <t>25% Chance To Cast Level 22 Frost Nova On Striking</t>
    <phoneticPr fontId="1" type="noConversion"/>
  </si>
  <si>
    <t>100% Chance To Cast Level 40 Blizzard When You Level-up</t>
    <phoneticPr fontId="1" type="noConversion"/>
  </si>
  <si>
    <t>3.125-309.375 Extra Gold From Monsters (Based on Character Level)</t>
    <phoneticPr fontId="1" type="noConversion"/>
  </si>
  <si>
    <t>+35% Faster Run/Walk</t>
    <phoneticPr fontId="1" type="noConversion"/>
  </si>
  <si>
    <t>0.5-49.5 To Vitality (Based on Character Level)</t>
    <phoneticPr fontId="1" type="noConversion"/>
  </si>
  <si>
    <t>Level 12 Conviction Aura When Equipped</t>
    <phoneticPr fontId="1" type="noConversion"/>
  </si>
  <si>
    <t>50% Chance To Cast Level 20 Chain Lightning When You Kill An Enemy</t>
    <phoneticPr fontId="1" type="noConversion"/>
  </si>
  <si>
    <t>Level 21 Cyclone Armor (30 Charges)</t>
    <phoneticPr fontId="1" type="noConversion"/>
  </si>
  <si>
    <t>+1-6 To Critical Strike (varies)</t>
    <phoneticPr fontId="1" type="noConversion"/>
  </si>
  <si>
    <t>Level 12-17 Meditation Aura When Equipped (varies)</t>
    <phoneticPr fontId="1" type="noConversion"/>
  </si>
  <si>
    <t>+100% Enhanced Damage
+100% Damage To Demons
+50% Damage To Undead
+150 To Attack Rating
+100 To Attack Rating Against Demons
+100 To Attack Rating Against Undead</t>
    <phoneticPr fontId="1" type="noConversion"/>
  </si>
  <si>
    <t>+100 To Attack Rating Against Demons</t>
    <phoneticPr fontId="1" type="noConversion"/>
  </si>
  <si>
    <t>+100 To Attack Rating Against Undead</t>
    <phoneticPr fontId="1" type="noConversion"/>
  </si>
  <si>
    <t>-25% Target Defense</t>
    <phoneticPr fontId="1" type="noConversion"/>
  </si>
  <si>
    <t>+1 To Vengeance</t>
    <phoneticPr fontId="1" type="noConversion"/>
  </si>
  <si>
    <t>40% Extra Gold From Monsters</t>
    <phoneticPr fontId="1" type="noConversion"/>
  </si>
  <si>
    <t>20% Chance To Cast Level 20 Charged Bolt On Attack</t>
    <phoneticPr fontId="1" type="noConversion"/>
  </si>
  <si>
    <t>6% Chance To Cast Level 11 Fade When Struck</t>
    <phoneticPr fontId="1" type="noConversion"/>
  </si>
  <si>
    <t>6% Chance To Cast Level 11 Fade When Struck
10% Chance To Cast Level 18 Life Tap On Striking
20% Chance To Cast Level 20 Charged Bolt On Attack
Level 17 Might Aura When Equipped
+330-375% Enhanced Damage (varies)
40-50% Chance of Crushing Blow (varies)
+(0.5 per character level) 0.5-49.5% Chance of Getting Magic Items (Based on Character Level)</t>
    <phoneticPr fontId="1" type="noConversion"/>
  </si>
  <si>
    <t>+(0.5 per character level) 0.5-49.5% Chance of Getting Magic Items (Based on Character Level)</t>
    <phoneticPr fontId="1" type="noConversion"/>
  </si>
  <si>
    <t>Level 17 Might Aura When Equipped</t>
    <phoneticPr fontId="1" type="noConversion"/>
  </si>
  <si>
    <t>Adds 130-180 Cold Damage</t>
    <phoneticPr fontId="1" type="noConversion"/>
  </si>
  <si>
    <t>Level 16-18 Sanctuary Aura When Equipped (varies)</t>
    <phoneticPr fontId="1" type="noConversion"/>
  </si>
  <si>
    <t>20% Chance To Cast Level 15 Decrepify On Striking</t>
    <phoneticPr fontId="1" type="noConversion"/>
  </si>
  <si>
    <t>Slain Monsters Rest In Peace</t>
    <phoneticPr fontId="1" type="noConversion"/>
  </si>
  <si>
    <t>+ (2 Per Character Level) +2-198 To Defense (Based On Character Level)</t>
    <phoneticPr fontId="1" type="noConversion"/>
  </si>
  <si>
    <t>+3 To Fire Bolt (Sorceress Only)</t>
    <phoneticPr fontId="1" type="noConversion"/>
  </si>
  <si>
    <t>+3 To Inferno (Sorceress Only)</t>
    <phoneticPr fontId="1" type="noConversion"/>
  </si>
  <si>
    <t>+3 To Warmth (Sorceress Only)</t>
    <phoneticPr fontId="1" type="noConversion"/>
  </si>
  <si>
    <t>+20 To Vitality</t>
    <phoneticPr fontId="1" type="noConversion"/>
  </si>
  <si>
    <t>+15 To Dexterity</t>
    <phoneticPr fontId="1" type="noConversion"/>
  </si>
  <si>
    <t>+50 To Life</t>
    <phoneticPr fontId="1" type="noConversion"/>
  </si>
  <si>
    <t>+2 To Mana After Each Kill</t>
    <phoneticPr fontId="1" type="noConversion"/>
  </si>
  <si>
    <t>+10 To Energy</t>
    <phoneticPr fontId="1" type="noConversion"/>
  </si>
  <si>
    <t>-100 To Monster Defense Per Hit</t>
    <phoneticPr fontId="1" type="noConversion"/>
  </si>
  <si>
    <t>+3 To Bow and Crossbow Skills (Amazon Only)</t>
    <phoneticPr fontId="1" type="noConversion"/>
  </si>
  <si>
    <t>+3 To Critical Strike (Amazon Only)</t>
    <phoneticPr fontId="1" type="noConversion"/>
  </si>
  <si>
    <t>+3 To Dodge (Amazon Only)</t>
    <phoneticPr fontId="1" type="noConversion"/>
  </si>
  <si>
    <t>+3 To Slow Missiles (Amazon Only)</t>
    <phoneticPr fontId="1" type="noConversion"/>
  </si>
  <si>
    <t>+3 Energy Shield (Sorceress Only)</t>
    <phoneticPr fontId="1" type="noConversion"/>
  </si>
  <si>
    <t>+2 Static Field (Sorceress Only)</t>
    <phoneticPr fontId="1" type="noConversion"/>
  </si>
  <si>
    <t>Level 8-12 Concentration Aura When Equipped (varies)</t>
    <phoneticPr fontId="1" type="noConversion"/>
  </si>
  <si>
    <t>+100% Piercing Attack</t>
    <phoneticPr fontId="1" type="noConversion"/>
  </si>
  <si>
    <t>10% Chance To Cast Level 1 Taunt On Striking</t>
    <phoneticPr fontId="1" type="noConversion"/>
  </si>
  <si>
    <t>3% Chance To Cast Level 1 Howl When Struck</t>
    <phoneticPr fontId="1" type="noConversion"/>
  </si>
  <si>
    <t>+2 To Barbarian Skill Levels</t>
    <phoneticPr fontId="1" type="noConversion"/>
  </si>
  <si>
    <t>Level 13 Cloak of Shadows (9 Charges)</t>
    <phoneticPr fontId="1" type="noConversion"/>
  </si>
  <si>
    <t>+30% Increased Attack Speed</t>
    <phoneticPr fontId="1" type="noConversion"/>
  </si>
  <si>
    <t>30% Chance To Cast Level 20 Bone Spirit On Striking</t>
    <phoneticPr fontId="1" type="noConversion"/>
  </si>
  <si>
    <t>Level 17 Iron Golem (14 Charges)</t>
    <phoneticPr fontId="1" type="noConversion"/>
  </si>
  <si>
    <t>Level 16 Heart Of Wolverine (20 Charges)</t>
    <phoneticPr fontId="1" type="noConversion"/>
  </si>
  <si>
    <t>30% Chance To Cast Level 21 Enchant When You Kill An Enemy</t>
    <phoneticPr fontId="1" type="noConversion"/>
  </si>
  <si>
    <t>24% Chance to cast level 10 Weaken when struck</t>
    <phoneticPr fontId="1" type="noConversion"/>
  </si>
  <si>
    <t>Increase Maximum Life 15-25% (varies)</t>
    <phoneticPr fontId="1" type="noConversion"/>
  </si>
  <si>
    <t>+1 To Zeal</t>
    <phoneticPr fontId="1" type="noConversion"/>
  </si>
  <si>
    <t>+1 To Berserk</t>
    <phoneticPr fontId="1" type="noConversion"/>
  </si>
  <si>
    <t>Hit Blinds Target +10</t>
    <phoneticPr fontId="1" type="noConversion"/>
  </si>
  <si>
    <t>2% Chance To Cast level 15 Valkyrie On Striking</t>
    <phoneticPr fontId="1" type="noConversion"/>
  </si>
  <si>
    <t>4% Chance To Cast Level 5 Slow Missiles When Struck</t>
    <phoneticPr fontId="1" type="noConversion"/>
  </si>
  <si>
    <t>+2 To Amazon Skill Levels</t>
    <phoneticPr fontId="1" type="noConversion"/>
  </si>
  <si>
    <t>18% Chance To Cast Level 20 Ice Blast On Striking</t>
    <phoneticPr fontId="1" type="noConversion"/>
  </si>
  <si>
    <t>40% Chance To Cast Level 22 Firestorm On Striking</t>
    <phoneticPr fontId="1" type="noConversion"/>
  </si>
  <si>
    <t>Level 10-15 Redemption Aura When Equipped (varies)</t>
    <phoneticPr fontId="1" type="noConversion"/>
  </si>
  <si>
    <t>+15-21 Fire Absorb (varies)</t>
    <phoneticPr fontId="1" type="noConversion"/>
  </si>
  <si>
    <t>20% Chance to cast level 12 Lower Resist when struck</t>
    <phoneticPr fontId="1" type="noConversion"/>
  </si>
  <si>
    <t>25% Chance to cast level 15 Poison Nova on striking</t>
    <phoneticPr fontId="1" type="noConversion"/>
  </si>
  <si>
    <t>0.3% (0-29.7) Deadly Strike (Based on Character Level)</t>
    <phoneticPr fontId="1" type="noConversion"/>
  </si>
  <si>
    <t>Level 13-17 Cleansing Aura When Equipped (varies)</t>
  </si>
  <si>
    <t>+1-99% Damage To Demons (Based on Character Level)</t>
    <phoneticPr fontId="1" type="noConversion"/>
  </si>
  <si>
    <t>25% Chance To Cast Level 17 Fire Wall When Struck</t>
    <phoneticPr fontId="1" type="noConversion"/>
  </si>
  <si>
    <t>1.875-185.625% Extra Gold From Monsters (Based on Character Level)</t>
    <phoneticPr fontId="1" type="noConversion"/>
  </si>
  <si>
    <t>100% Chance To Cast Level 5 Holy Bolt On Striking</t>
    <phoneticPr fontId="1" type="noConversion"/>
  </si>
  <si>
    <t>+2 To Paladin Skill Levels</t>
    <phoneticPr fontId="1" type="noConversion"/>
  </si>
  <si>
    <t>Damage Reduced by 3</t>
    <phoneticPr fontId="1" type="noConversion"/>
  </si>
  <si>
    <t>5% Chance To Cast Level 15 Twister On Striking</t>
    <phoneticPr fontId="1" type="noConversion"/>
  </si>
  <si>
    <t>5% Chance To Cast Level 15 Cyclone Armor When Struck</t>
    <phoneticPr fontId="1" type="noConversion"/>
  </si>
  <si>
    <t>+2 To Druid Skills</t>
    <phoneticPr fontId="1" type="noConversion"/>
  </si>
  <si>
    <t>20% Increased Chance of Blocking</t>
    <phoneticPr fontId="1" type="noConversion"/>
  </si>
  <si>
    <t>20% Chance To Cast Level 16 Tornado On Striking</t>
    <phoneticPr fontId="1" type="noConversion"/>
  </si>
  <si>
    <t>16% Chance To Cast Level 21 Frozen Orb On Attack</t>
    <phoneticPr fontId="1" type="noConversion"/>
  </si>
  <si>
    <t>Level 15 Iron Maiden (40 Charges)</t>
    <phoneticPr fontId="1" type="noConversion"/>
  </si>
  <si>
    <t>Level 12 Slow Missiles (60 Charges)</t>
    <phoneticPr fontId="1" type="noConversion"/>
  </si>
  <si>
    <t>4% Mana Stolen Per Hit</t>
    <phoneticPr fontId="1" type="noConversion"/>
  </si>
  <si>
    <t>Level 6 Weaken (18 Charges)</t>
    <phoneticPr fontId="1" type="noConversion"/>
  </si>
  <si>
    <t>+15 To Maximum Stamina</t>
    <phoneticPr fontId="1" type="noConversion"/>
  </si>
  <si>
    <t>+3 To Minimum Damage</t>
    <phoneticPr fontId="1" type="noConversion"/>
  </si>
  <si>
    <t>Level 16 Clay Golem (16 Charges)</t>
    <phoneticPr fontId="1" type="noConversion"/>
  </si>
  <si>
    <t>Level 16 Molten Boulder (80 Charges)</t>
    <phoneticPr fontId="1" type="noConversion"/>
  </si>
  <si>
    <t>+2 To Assassin Skills</t>
    <phoneticPr fontId="1" type="noConversion"/>
  </si>
  <si>
    <t>+3 To Combat Skills (Barbarian Only)</t>
    <phoneticPr fontId="1" type="noConversion"/>
  </si>
  <si>
    <t>+210.5 Poison Damage Over 6 seconds</t>
    <phoneticPr fontId="1" type="noConversion"/>
  </si>
  <si>
    <t>Level 15 Poison Explosion (27 Charges)</t>
    <phoneticPr fontId="1" type="noConversion"/>
  </si>
  <si>
    <t>Level 13 Poison Nova (11 Charges)</t>
    <phoneticPr fontId="1" type="noConversion"/>
  </si>
  <si>
    <t>+3 To Poison And Bone Skills (Necromancer Only)</t>
    <phoneticPr fontId="1" type="noConversion"/>
  </si>
  <si>
    <t>+3 To Bone Armor (Necromancer Only)</t>
    <phoneticPr fontId="1" type="noConversion"/>
  </si>
  <si>
    <t>+2 To Bone Spear (Necromancer Only)</t>
    <phoneticPr fontId="1" type="noConversion"/>
  </si>
  <si>
    <t>+4 To Skeleton Mastery (Necromancer Only)</t>
  </si>
  <si>
    <t>Level 13 Twister (127 Charges)</t>
    <phoneticPr fontId="1" type="noConversion"/>
  </si>
  <si>
    <t>7% Chance To Cast Level 1 Twister When Struck</t>
    <phoneticPr fontId="1" type="noConversion"/>
  </si>
  <si>
    <t>+6 to Evade</t>
    <phoneticPr fontId="1" type="noConversion"/>
  </si>
  <si>
    <t>5% Chance to cast level 1 Burst of Speed on striking</t>
    <phoneticPr fontId="1" type="noConversion"/>
  </si>
  <si>
    <t>+2 to Martial Arts (Assassin Only)</t>
    <phoneticPr fontId="1" type="noConversion"/>
  </si>
  <si>
    <t>50% chance for finishing moves to not consume charges</t>
    <phoneticPr fontId="1" type="noConversion"/>
  </si>
  <si>
    <t>+8-15% to Fire Skill Damage</t>
    <phoneticPr fontId="1" type="noConversion"/>
  </si>
  <si>
    <t>+8-15% to Lightning Skill Damage</t>
    <phoneticPr fontId="1" type="noConversion"/>
  </si>
  <si>
    <t>Werebear strikes grant Mark for 180 seconds</t>
    <phoneticPr fontId="1" type="noConversion"/>
  </si>
  <si>
    <t>Werewolf strikes grant Mark for 180 seconds</t>
    <phoneticPr fontId="1" type="noConversion"/>
  </si>
  <si>
    <t>+5 to Shape Shifting Skills (Druid Only)</t>
    <phoneticPr fontId="1" type="noConversion"/>
  </si>
  <si>
    <t>Lightning Absorb +10-15%</t>
    <phoneticPr fontId="1" type="noConversion"/>
  </si>
  <si>
    <t>Fire Resist +10-30%</t>
    <phoneticPr fontId="1" type="noConversion"/>
  </si>
  <si>
    <t>Fire Absorb +10-15%</t>
    <phoneticPr fontId="1" type="noConversion"/>
  </si>
  <si>
    <t>Cold Absorb +10-15%</t>
    <phoneticPr fontId="1" type="noConversion"/>
  </si>
  <si>
    <t>Physical Damage Received Reduced by 15%</t>
    <phoneticPr fontId="1" type="noConversion"/>
  </si>
  <si>
    <t>src</t>
    <phoneticPr fontId="1" type="noConversion"/>
  </si>
  <si>
    <t>Brand</t>
    <phoneticPr fontId="1" type="noConversion"/>
  </si>
  <si>
    <t>Breath Of The Dying</t>
    <phoneticPr fontId="1" type="noConversion"/>
  </si>
  <si>
    <t>Enable Extra Rune Words</t>
  </si>
  <si>
    <t>v3.1</t>
  </si>
  <si>
    <t>Hel + Shael + Ral</t>
  </si>
  <si>
    <t>Requirements -15%
+20% Faster Hit Recovery
Fire Resist +30%</t>
  </si>
  <si>
    <t>2% Chance to cast level 10 Psychic Ward when struck
10% Chance to cast level 15 Miasma Chain on striking
+2 to Warlock Skills
+40-60% Enhanced Damage</t>
  </si>
  <si>
    <t>Coven</t>
  </si>
  <si>
    <t>Helmets</t>
  </si>
  <si>
    <t>Ist + Ral + Io</t>
  </si>
  <si>
    <t>25% Better Chance of Getting Magic Items
Fire Resist +30%
+10 to Vitality</t>
  </si>
  <si>
    <t>5% Chance to cast level 10 Sigil: Lethargy when struck
+1 to All Skills
+20% Faster Cast Rate
30-50% Enhanced Defense
1-5 Life after each Kill
1-15% Better Chance of Getting Magic Items</t>
  </si>
  <si>
    <t>Daggers</t>
  </si>
  <si>
    <t>Thul + Zod + Ist</t>
  </si>
  <si>
    <t>Adds 3-14 cold damage
Indestructible
30% Better Chance of Getting Magic Items</t>
  </si>
  <si>
    <t>+2 to All Skills
+40% Faster Cast Rate
10-15% to Magic Skill Damage
1-3 to Abyss
8-12 to Strength
Level 4 Decrepify (35/35 Charges)</t>
  </si>
  <si>
    <t>Vigilance</t>
  </si>
  <si>
    <t>Grimoires/Shields/Voodoo Heads/Auric Shields</t>
  </si>
  <si>
    <t>Dol + Gul</t>
  </si>
  <si>
    <t>Replenish Life +7
+5% to Maximum Poison Resist</t>
  </si>
  <si>
    <t>5% Chance to cast level 10 Ring of Fire when struck
+10% Faster Run/Walk
+30% Faster Block Rate
75-100% Enhanced Defense
20-40 to Life
20-40 to Mana
Fire Resist 25-35%</t>
  </si>
  <si>
    <t>Ritual</t>
  </si>
  <si>
    <t>Amn + Shael + Ohm</t>
  </si>
  <si>
    <t>7% Life stolen per hit
+20% Increased Attack Speed
+50% Enhanced Damage</t>
  </si>
  <si>
    <t>13% Chance to cast level 1 Sigil: Death when struck
+20% Increased Attack Speed
+200-270% Enhanced Damage
200-260% Bonus to Attack Rating
150-250% Damage to Demons
Slain Monsters Rest in Peace
3-5 Life after each Kill</t>
  </si>
  <si>
    <t>Show Item Level</t>
  </si>
  <si>
    <t>Monster Density Multiplier</t>
  </si>
  <si>
    <t>Unique Monster Multiplier</t>
  </si>
  <si>
    <t>Enable Item Name Mod</t>
  </si>
  <si>
    <t>Reads Mod-ItemName and enable item name modding</t>
  </si>
  <si>
    <t>Subject to "Enable Item Name Mod". Separated by comma (,) defaults to enUS</t>
  </si>
  <si>
    <t>Subject to "Enable Item Name Mod". Affects column A, defaults to N</t>
  </si>
  <si>
    <t>Subject to "Enable Item Name Mod". Affects column E, defaults to X</t>
  </si>
  <si>
    <t>Subject to "Enable Item Name Mod". Affects column I, defaults to E</t>
  </si>
  <si>
    <t>Old Book</t>
  </si>
  <si>
    <t>Burnt Text</t>
  </si>
  <si>
    <t>Forgotten Volume</t>
  </si>
  <si>
    <t>Tome</t>
  </si>
  <si>
    <t>Dark Tome</t>
  </si>
  <si>
    <t>Occult Tome</t>
  </si>
  <si>
    <t>Codex</t>
  </si>
  <si>
    <t>Dark Codex</t>
  </si>
  <si>
    <t>Occult Codex</t>
  </si>
  <si>
    <t>Compendium</t>
  </si>
  <si>
    <t>Possessed Compendium</t>
  </si>
  <si>
    <t>Blasphemous Compendium</t>
  </si>
  <si>
    <t>Grimoire</t>
  </si>
  <si>
    <t>Possessed Grimoire</t>
  </si>
  <si>
    <t>Blasphemous Grimoire</t>
  </si>
  <si>
    <t>wa1</t>
  </si>
  <si>
    <t>wa2</t>
  </si>
  <si>
    <t>wa3</t>
  </si>
  <si>
    <t>wa4</t>
  </si>
  <si>
    <t>wa5</t>
  </si>
  <si>
    <t>wa6</t>
  </si>
  <si>
    <t>wa7</t>
  </si>
  <si>
    <t>wa8</t>
  </si>
  <si>
    <t>wa9</t>
  </si>
  <si>
    <t>waa</t>
  </si>
  <si>
    <t>wab</t>
  </si>
  <si>
    <t>wac</t>
  </si>
  <si>
    <t>wad</t>
  </si>
  <si>
    <t>wae</t>
  </si>
  <si>
    <t>waf</t>
  </si>
  <si>
    <t>ÿcOA1</t>
  </si>
  <si>
    <t>ÿcOA2</t>
  </si>
  <si>
    <t>ÿcOT1</t>
  </si>
  <si>
    <t>ÿcOT2</t>
  </si>
  <si>
    <t>ÿcOS1</t>
  </si>
  <si>
    <t>ÿcOS2</t>
  </si>
  <si>
    <t>ÿcOE1</t>
  </si>
  <si>
    <t>ÿcOE2</t>
  </si>
  <si>
    <t>ÿcOR1</t>
  </si>
  <si>
    <t>ÿcOR2</t>
  </si>
  <si>
    <t>ÿcOD1</t>
  </si>
  <si>
    <t>ÿcOD2</t>
  </si>
  <si>
    <t>ÿcOK1</t>
  </si>
  <si>
    <t>ÿcOK2</t>
  </si>
  <si>
    <t>v3.0</t>
  </si>
  <si>
    <t>Portal to Colossal Summit</t>
  </si>
  <si>
    <t>1 Talic's Anguish + 1 Korlic's Pain + 1 Madawc's Ire + 1 Bul-Kathos' Nightmare + 1 Worusk's End</t>
  </si>
  <si>
    <t>Renewed Crack of the Heavens</t>
  </si>
  <si>
    <t>Misc</t>
  </si>
  <si>
    <t>1 Latent Crack of the Heavens + 1 Perfect Topaz + 1 Fal Rune + 1 Southern Worldstone Shard</t>
  </si>
  <si>
    <t>Renewed Flame Rift</t>
  </si>
  <si>
    <t>Renewed Rotting Fissure</t>
  </si>
  <si>
    <t>Renewed Cold Rupture</t>
  </si>
  <si>
    <t>Renewed Bone Break</t>
  </si>
  <si>
    <t>Renewed Black Cleft</t>
  </si>
  <si>
    <t>1 Latent Flame Rift + 1 Perfect Ruby + 1 Io Rune + 1 Deep Worldstone Shard</t>
  </si>
  <si>
    <t>1 Latent Rotting Fissure + 1 Perfect Emerald + 1 Ko Rune + 1 Western Worldstone Shard</t>
  </si>
  <si>
    <t>1 Latent Cold Rupture + 1 Perfect Sapphire + 1 Lum Rune + 1 Eastern Worldstone Shard</t>
  </si>
  <si>
    <t>1 Latent Bone Break + 1 Perfect Amethyst + 1 Pul Rune + 1 Northern Worldstone Shard</t>
  </si>
  <si>
    <t>1 Latent Black Cleft + 1 Perfect Diamond + 1 Mal Rune + 1 Southern Worldstone Shard + 1 Deep Worldstone Shard + 1 Northern Worldstone Shard</t>
  </si>
  <si>
    <r>
      <rPr>
        <sz val="11"/>
        <color theme="1"/>
        <rFont val="Calibri"/>
        <family val="2"/>
      </rPr>
      <t>★</t>
    </r>
    <r>
      <rPr>
        <sz val="11"/>
        <color theme="1"/>
        <rFont val="Aptos Narrow"/>
        <family val="2"/>
      </rPr>
      <t>ÿc1{0}</t>
    </r>
  </si>
  <si>
    <r>
      <rPr>
        <sz val="11"/>
        <color theme="1"/>
        <rFont val="Calibri"/>
        <family val="2"/>
      </rPr>
      <t>血</t>
    </r>
    <r>
      <rPr>
        <sz val="11"/>
        <color theme="1"/>
        <rFont val="Aptos Narrow"/>
        <family val="2"/>
      </rPr>
      <t>1</t>
    </r>
  </si>
  <si>
    <r>
      <rPr>
        <sz val="11"/>
        <color theme="1"/>
        <rFont val="Calibri"/>
        <family val="2"/>
      </rPr>
      <t>血</t>
    </r>
    <r>
      <rPr>
        <sz val="11"/>
        <color theme="1"/>
        <rFont val="Aptos Narrow"/>
        <family val="2"/>
      </rPr>
      <t>2</t>
    </r>
  </si>
  <si>
    <r>
      <rPr>
        <sz val="11"/>
        <color theme="1"/>
        <rFont val="Calibri"/>
        <family val="2"/>
      </rPr>
      <t>血</t>
    </r>
    <r>
      <rPr>
        <sz val="11"/>
        <color theme="1"/>
        <rFont val="Aptos Narrow"/>
        <family val="2"/>
      </rPr>
      <t>3</t>
    </r>
  </si>
  <si>
    <r>
      <rPr>
        <sz val="11"/>
        <color theme="1"/>
        <rFont val="Calibri"/>
        <family val="2"/>
      </rPr>
      <t>血</t>
    </r>
    <r>
      <rPr>
        <sz val="11"/>
        <color theme="1"/>
        <rFont val="Aptos Narrow"/>
        <family val="2"/>
      </rPr>
      <t>4</t>
    </r>
  </si>
  <si>
    <r>
      <rPr>
        <sz val="11"/>
        <color theme="1"/>
        <rFont val="宋体"/>
        <family val="2"/>
      </rPr>
      <t>血</t>
    </r>
    <r>
      <rPr>
        <sz val="11"/>
        <color theme="1"/>
        <rFont val="Aptos Narrow"/>
        <family val="2"/>
      </rPr>
      <t>5</t>
    </r>
  </si>
  <si>
    <r>
      <rPr>
        <sz val="11"/>
        <color theme="1"/>
        <rFont val="Calibri"/>
        <family val="2"/>
      </rPr>
      <t>魔</t>
    </r>
    <r>
      <rPr>
        <sz val="11"/>
        <color theme="1"/>
        <rFont val="Aptos Narrow"/>
        <family val="2"/>
      </rPr>
      <t>1</t>
    </r>
  </si>
  <si>
    <r>
      <rPr>
        <sz val="11"/>
        <color theme="1"/>
        <rFont val="Calibri"/>
        <family val="2"/>
      </rPr>
      <t>魔</t>
    </r>
    <r>
      <rPr>
        <sz val="11"/>
        <color theme="1"/>
        <rFont val="Aptos Narrow"/>
        <family val="2"/>
      </rPr>
      <t>2</t>
    </r>
  </si>
  <si>
    <r>
      <rPr>
        <sz val="11"/>
        <color theme="1"/>
        <rFont val="Calibri"/>
        <family val="2"/>
      </rPr>
      <t>魔</t>
    </r>
    <r>
      <rPr>
        <sz val="11"/>
        <color theme="1"/>
        <rFont val="Aptos Narrow"/>
        <family val="2"/>
      </rPr>
      <t>3</t>
    </r>
  </si>
  <si>
    <r>
      <rPr>
        <sz val="11"/>
        <color theme="1"/>
        <rFont val="Calibri"/>
        <family val="2"/>
      </rPr>
      <t>魔</t>
    </r>
    <r>
      <rPr>
        <sz val="11"/>
        <color theme="1"/>
        <rFont val="Aptos Narrow"/>
        <family val="2"/>
      </rPr>
      <t>4</t>
    </r>
  </si>
  <si>
    <r>
      <rPr>
        <sz val="11"/>
        <color theme="1"/>
        <rFont val="Calibri"/>
        <family val="2"/>
      </rPr>
      <t>魔</t>
    </r>
    <r>
      <rPr>
        <sz val="11"/>
        <color theme="1"/>
        <rFont val="Aptos Narrow"/>
        <family val="2"/>
      </rPr>
      <t>5</t>
    </r>
  </si>
  <si>
    <r>
      <t>ÿcO</t>
    </r>
    <r>
      <rPr>
        <sz val="11"/>
        <color theme="1"/>
        <rFont val="Calibri"/>
        <family val="2"/>
      </rPr>
      <t>小回</t>
    </r>
  </si>
  <si>
    <r>
      <t>ÿcO</t>
    </r>
    <r>
      <rPr>
        <sz val="11"/>
        <color theme="1"/>
        <rFont val="Calibri"/>
        <family val="2"/>
      </rPr>
      <t>全回</t>
    </r>
  </si>
  <si>
    <t>{0}[6]</t>
  </si>
  <si>
    <t>{0}[5]</t>
  </si>
  <si>
    <t>★ÿc1{0}[3]</t>
  </si>
  <si>
    <t>★ÿc1{0}[2]</t>
  </si>
  <si>
    <t>{0}[3]</t>
    <phoneticPr fontId="1" type="noConversion"/>
  </si>
  <si>
    <t>{0}[4]</t>
    <phoneticPr fontId="1" type="noConversion"/>
  </si>
  <si>
    <t>{0}[6]</t>
    <phoneticPr fontId="1" type="noConversion"/>
  </si>
  <si>
    <t>{0}[5]</t>
    <phoneticPr fontId="1" type="noConversion"/>
  </si>
  <si>
    <r>
      <t>|</t>
    </r>
    <r>
      <rPr>
        <sz val="11"/>
        <color theme="1"/>
        <rFont val="等线"/>
        <family val="3"/>
        <charset val="134"/>
      </rPr>
      <t>普</t>
    </r>
  </si>
  <si>
    <r>
      <t>|</t>
    </r>
    <r>
      <rPr>
        <sz val="11"/>
        <color theme="1"/>
        <rFont val="等线"/>
        <family val="3"/>
        <charset val="134"/>
      </rPr>
      <t>進</t>
    </r>
  </si>
  <si>
    <r>
      <t>|</t>
    </r>
    <r>
      <rPr>
        <sz val="11"/>
        <color theme="1"/>
        <rFont val="等线"/>
        <family val="3"/>
        <charset val="134"/>
      </rPr>
      <t>精</t>
    </r>
  </si>
  <si>
    <t>Enable QoL Recipes</t>
    <phoneticPr fontId="1" type="noConversion"/>
  </si>
  <si>
    <t>yes</t>
    <phoneticPr fontId="1" type="noConversion"/>
  </si>
  <si>
    <t>Normal items + Rune01~06 -&gt; Add 1~6 sockets
Any item + Ort + Jewel -&gt; Larzuk Socket</t>
    <phoneticPr fontId="1" type="noConversion"/>
  </si>
  <si>
    <t>Any Unique or set Item + Scroll of Identity -&gt; Salvage to Twisted Essence of Suffering
3 Twisted Essence of Suffering -&gt; Charged Essense of Hatred
3 Charged Essense of Hatred -&gt; Burning Essence of Terror
3 Burning Essence of Terror -&gt; Festering Essence of Destruction
Any Unique Item + Token of Absolution + Festering Essence of Destruction -&gt; Reforged Unique Item
Any Set Item + Token of Absolution + Burning Essence of Terror -&gt; Reforged Set Item
* Warning: Reforging uber charms and jewels results in rare charms and jewels</t>
    <phoneticPr fontId="1" type="noConversion"/>
  </si>
  <si>
    <t>Hellwarden's Will</t>
  </si>
  <si>
    <t>Wraithstep</t>
  </si>
  <si>
    <t>Gheed's Wager</t>
  </si>
  <si>
    <t>Bloodpact Shard</t>
  </si>
  <si>
    <t>Dreadfang</t>
  </si>
  <si>
    <t>Latent Cold Rupture</t>
  </si>
  <si>
    <t>Defender's Bile</t>
  </si>
  <si>
    <t>Defender's Fire</t>
  </si>
  <si>
    <t>Guardian's Light</t>
  </si>
  <si>
    <t>Guardian's Thunder</t>
  </si>
  <si>
    <t>Protector's Frost</t>
  </si>
  <si>
    <t>Protector's Stone</t>
  </si>
  <si>
    <t>Bane's Authority</t>
  </si>
  <si>
    <t>Bane's Oathmaker</t>
  </si>
  <si>
    <t>Bane's Wraithskin</t>
  </si>
  <si>
    <t>Horazon's Countenance</t>
  </si>
  <si>
    <t>Horazon's Dominion</t>
  </si>
  <si>
    <t>Horazon's Hold</t>
  </si>
  <si>
    <t>Horazon's Secrets</t>
  </si>
  <si>
    <t>Authority (Warlock)</t>
  </si>
  <si>
    <t>Sling</t>
  </si>
  <si>
    <t>Measured Wrath</t>
  </si>
  <si>
    <t>Ars Tor'Baalos</t>
  </si>
  <si>
    <t>Latent Rotting Fissure</t>
  </si>
  <si>
    <t>Latent Bone Break</t>
  </si>
  <si>
    <t>Ars Dul'Mephistos</t>
  </si>
  <si>
    <t>Latent Crack of the Heavens</t>
  </si>
  <si>
    <t>Opalvein</t>
  </si>
  <si>
    <t>Latent Black Cleft</t>
  </si>
  <si>
    <t>Entropy Locket</t>
  </si>
  <si>
    <t>Latent Flame Rift</t>
  </si>
  <si>
    <t>Ars Al'Diabolos</t>
  </si>
  <si>
    <t>Horazon's Legacy</t>
  </si>
  <si>
    <t>Civerb's Vestments</t>
  </si>
  <si>
    <t>Hsarus' Defense</t>
  </si>
  <si>
    <t>Cleglaw's Brace</t>
  </si>
  <si>
    <t>Iratha's Finery</t>
  </si>
  <si>
    <t>Isenhart's Armory</t>
  </si>
  <si>
    <t>Vidala's Rig</t>
  </si>
  <si>
    <t>Milabrega's Regalia</t>
  </si>
  <si>
    <t>Cathan's Traps</t>
  </si>
  <si>
    <t>Tancred's Battlegear</t>
  </si>
  <si>
    <t>Sigon's Complete Steel</t>
  </si>
  <si>
    <t>Infernal Tools</t>
  </si>
  <si>
    <t>Berserker's Garb</t>
  </si>
  <si>
    <t>Death's Disguise</t>
  </si>
  <si>
    <t>Angelical Raiment</t>
  </si>
  <si>
    <t>Arctic Gear</t>
  </si>
  <si>
    <t>Arcanna's Tricks</t>
  </si>
  <si>
    <t>Natalya's Odium</t>
  </si>
  <si>
    <t>Aldur's Watchtower</t>
  </si>
  <si>
    <t>Immortal King</t>
  </si>
  <si>
    <t>Tal Rasha's Wrappings</t>
  </si>
  <si>
    <t>Griswold's Legacy</t>
  </si>
  <si>
    <t>Trang-Oul's Avatar</t>
  </si>
  <si>
    <t>M'avina's Battle Hymn</t>
  </si>
  <si>
    <t>The Disciple</t>
  </si>
  <si>
    <t>Heaven's Brethren</t>
  </si>
  <si>
    <t>Orphan's Call</t>
  </si>
  <si>
    <t>Hwanin's Majesty</t>
  </si>
  <si>
    <t>Sazabi's Grand Tribute</t>
  </si>
  <si>
    <t>Bul-Kathos' Children</t>
  </si>
  <si>
    <t>Cow King's Leathers</t>
  </si>
  <si>
    <t>Naj's Ancient Set</t>
  </si>
  <si>
    <t>McAuley's Folly</t>
  </si>
  <si>
    <t>Bane's Garments</t>
  </si>
  <si>
    <t>Horazon's Splendor</t>
  </si>
  <si>
    <t>Class</t>
    <phoneticPr fontId="1" type="noConversion"/>
  </si>
  <si>
    <t>Set</t>
    <phoneticPr fontId="1" type="noConversion"/>
  </si>
  <si>
    <t>MainHand</t>
    <phoneticPr fontId="1" type="noConversion"/>
  </si>
  <si>
    <t>OffHand</t>
    <phoneticPr fontId="1" type="noConversion"/>
  </si>
  <si>
    <t>Head</t>
    <phoneticPr fontId="1" type="noConversion"/>
  </si>
  <si>
    <t>Torso</t>
    <phoneticPr fontId="1" type="noConversion"/>
  </si>
  <si>
    <t>Hands</t>
    <phoneticPr fontId="1" type="noConversion"/>
  </si>
  <si>
    <t>Waist</t>
    <phoneticPr fontId="1" type="noConversion"/>
  </si>
  <si>
    <t>Feet</t>
    <phoneticPr fontId="1" type="noConversion"/>
  </si>
  <si>
    <t>Finger1</t>
    <phoneticPr fontId="1" type="noConversion"/>
  </si>
  <si>
    <t>Finger2</t>
    <phoneticPr fontId="1" type="noConversion"/>
  </si>
  <si>
    <t>Neck</t>
    <phoneticPr fontId="1" type="noConversion"/>
  </si>
  <si>
    <t>\</t>
    <phoneticPr fontId="1" type="noConversion"/>
  </si>
  <si>
    <t>Aldur's Gauntlet</t>
  </si>
  <si>
    <t>Tal Rasha's Fire-Spun Cloth</t>
  </si>
  <si>
    <t>Tal Rasha's Howling Wind</t>
  </si>
  <si>
    <t>Griswolds's Redemption</t>
  </si>
  <si>
    <t>Spiritual Custodian</t>
  </si>
  <si>
    <t>Heaven's Taebaek</t>
  </si>
  <si>
    <t>Haemosu's Adament</t>
  </si>
  <si>
    <t>Wihtstan's Guard</t>
  </si>
  <si>
    <t>Hwanin's Seal</t>
  </si>
  <si>
    <t>Cow King's Hoofs</t>
  </si>
  <si>
    <t>McAuley's Paragon</t>
  </si>
  <si>
    <t>McAuley's Riprap</t>
  </si>
  <si>
    <t>McAuley's Taboo</t>
  </si>
  <si>
    <t>McAuley's Superstition</t>
  </si>
  <si>
    <t>Paladin</t>
    <phoneticPr fontId="1" type="noConversion"/>
  </si>
  <si>
    <t>None</t>
    <phoneticPr fontId="1" type="noConversion"/>
  </si>
  <si>
    <t>Amazon</t>
    <phoneticPr fontId="1" type="noConversion"/>
  </si>
  <si>
    <t>Sorceress</t>
    <phoneticPr fontId="1" type="noConversion"/>
  </si>
  <si>
    <t>Necromancer</t>
    <phoneticPr fontId="1" type="noConversion"/>
  </si>
  <si>
    <t>Barbarian</t>
    <phoneticPr fontId="1" type="noConversion"/>
  </si>
  <si>
    <t>Assassin</t>
    <phoneticPr fontId="1" type="noConversion"/>
  </si>
  <si>
    <t>Druid</t>
    <phoneticPr fontId="1" type="noConversion"/>
  </si>
  <si>
    <t>Warlock</t>
    <phoneticPr fontId="1" type="noConversion"/>
  </si>
  <si>
    <t>jipinzhuangbei</t>
    <phoneticPr fontId="1" type="noConversion"/>
  </si>
  <si>
    <t>bowma</t>
    <phoneticPr fontId="1" type="noConversion"/>
  </si>
  <si>
    <t>dupper</t>
    <phoneticPr fontId="1" type="noConversion"/>
  </si>
  <si>
    <t>test_fire</t>
    <phoneticPr fontId="1" type="noConversion"/>
  </si>
  <si>
    <t>trapass</t>
    <phoneticPr fontId="1" type="noConversion"/>
  </si>
  <si>
    <t>dgfrehghgf</t>
    <phoneticPr fontId="1" type="noConversion"/>
  </si>
  <si>
    <t>horazon</t>
  </si>
  <si>
    <t>barb</t>
    <phoneticPr fontId="1" type="noConversion"/>
  </si>
  <si>
    <t>pala</t>
    <phoneticPr fontId="1" type="noConversion"/>
  </si>
  <si>
    <t>dru</t>
    <phoneticPr fontId="1" type="noConversion"/>
  </si>
  <si>
    <t>bulkathos</t>
    <phoneticPr fontId="1" type="noConversion"/>
  </si>
  <si>
    <t>heaven</t>
    <phoneticPr fontId="1" type="noConversion"/>
  </si>
  <si>
    <t>drood</t>
    <phoneticPr fontId="1" type="noConversion"/>
  </si>
  <si>
    <t>drood.merc</t>
    <phoneticPr fontId="1" type="noConversion"/>
  </si>
  <si>
    <t>dupper.merc</t>
    <phoneticPr fontId="1" type="noConversion"/>
  </si>
  <si>
    <t>hwanin</t>
    <phoneticPr fontId="1" type="noConversion"/>
  </si>
  <si>
    <t>cathan</t>
    <phoneticPr fontId="1" type="noConversion"/>
  </si>
  <si>
    <t>milabrega</t>
    <phoneticPr fontId="1" type="noConversion"/>
  </si>
  <si>
    <t>naj</t>
    <phoneticPr fontId="1" type="noConversion"/>
  </si>
  <si>
    <t>arctic</t>
    <phoneticPr fontId="1" type="noConversion"/>
  </si>
  <si>
    <t>vidala</t>
    <phoneticPr fontId="1" type="noConversion"/>
  </si>
  <si>
    <t>cleglaw</t>
    <phoneticPr fontId="1" type="noConversion"/>
  </si>
  <si>
    <t>civerb</t>
    <phoneticPr fontId="1" type="noConversion"/>
  </si>
  <si>
    <t>berserker</t>
    <phoneticPr fontId="1" type="noConversion"/>
  </si>
  <si>
    <t>\</t>
  </si>
  <si>
    <t>mfsor</t>
  </si>
  <si>
    <t>Lifibear</t>
  </si>
  <si>
    <t>Enable Law of Kulle</t>
  </si>
  <si>
    <t>Enable Hope of Cain</t>
  </si>
  <si>
    <t>Rare Helm + 3 Festering Essence of Destruction + Northern Worldstone Shard -&gt; Upgraded to Unique Helm
Rare Armor + 3 Festering Essence of Destruction + Southern Worldstone Shard -&gt; Upgraded to Unique Armor
Rare Weapon + 3 Festering Essence of Destruction + Western Worldstone Shard -&gt; Upgraded to Unique Weapon
Rare Shield + 3 Festering Essence of Destruction + Eastern Worldstone Shard -&gt; Upgraded to Unique Shield
Rare Amulet + 3 Festering Essence of Destruction + Deep Worldstone Shard -&gt; Upgraded to Unique Amulet
Rare Ring + 3 Festering Essence of Destruction + Deep Worldstone Shard -&gt; Upgraded to Unique Ring
Rare Ring + 3 Festering Essence of Destruction + Western Worldstone Shard -&gt; Upgraded to Unique Ring
Rare Gloves + 3 Festering Essence of Destruction + Eastern Worldstone Shard -&gt; Upgraded to Unique Gloves
Rare Boots + 3 Festering Essence of Destruction + Southern Worldstone Shard -&gt; Upgraded to Unique Boots
Rare Belt + 3 Festering Essence of Destruction + Northern Worldstone Shard -&gt; Upgraded to Unique Belt
Rare Helm + 3 Burning Essence of Terror + Northern Worldstone Shard -&gt; Upgraded to Set Helm
Rare Armor + 3 Burning Essence of Terror + Southern Worldstone Shard -&gt; Upgraded to Set Armor
Rare Weapon + 3 Burning Essence of Terror + Western Worldstone Shard -&gt; Upgraded to Set Weapon
Rare Shield + 3 Burning Essence of Terror + Eastern Worldstone Shard -&gt; Upgraded to Set Shield
Rare Amulet + 3 Burning Essence of Terror + Deep Worldstone Shard -&gt; Upgraded to Set Amulet
Rare Ring + 3 Burning Essence of Terror + Deep Worldstone Shard -&gt; Upgraded to Set Ring
Rare Ring + 3 Burning Essence of Terror + Western Worldstone Shard -&gt; Upgraded to Set Ring
Rare Gloves + 3 Burning Essence of Terror + Eastern Worldstone Shard -&gt; Upgraded to Set Gloves
Rare Boots + 3 Burning Essence of Terror + Southern Worldstone Shard -&gt; Upgraded to Set Boots
Rare Belt + 3 Burning Essence of Terror + Northern Worldstone Shard -&gt; Upgraded to Set 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</si>
</sst>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</font>
    <font>
      <sz val="11"/>
      <color theme="1"/>
      <name val="等线"/>
      <family val="3"/>
      <charset val="134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sz val="11"/>
      <color theme="1"/>
      <name val="宋体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sz val="11"/>
      <color theme="1" tint="0.499984740745262"/>
      <name val="Aptos Narrow"/>
      <family val="2"/>
    </font>
    <font>
      <sz val="11"/>
      <color theme="6"/>
      <name val="Aptos Narrow"/>
      <family val="2"/>
    </font>
    <font>
      <sz val="11"/>
      <color rgb="FF00B050"/>
      <name val="Aptos Narrow"/>
      <family val="2"/>
    </font>
    <font>
      <sz val="11"/>
      <color rgb="FF00B0F0"/>
      <name val="Aptos Narrow"/>
      <family val="2"/>
    </font>
    <font>
      <sz val="11"/>
      <color theme="2" tint="-0.499984740745262"/>
      <name val="Aptos Narrow"/>
      <family val="2"/>
    </font>
    <font>
      <sz val="11"/>
      <color theme="0" tint="-0.14999847407452621"/>
      <name val="Aptos Narrow"/>
      <family val="2"/>
    </font>
    <font>
      <sz val="11"/>
      <color theme="1" tint="0.249977111117893"/>
      <name val="Aptos Narrow"/>
      <family val="2"/>
    </font>
    <font>
      <strike/>
      <sz val="11"/>
      <color theme="1"/>
      <name val="Aptos Narrow"/>
      <family val="2"/>
    </font>
    <font>
      <strike/>
      <sz val="11"/>
      <color theme="2" tint="-0.499984740745262"/>
      <name val="Aptos Narrow"/>
      <family val="2"/>
    </font>
    <font>
      <sz val="11"/>
      <color theme="9" tint="-0.249977111117893"/>
      <name val="Aptos Narrow"/>
      <family val="2"/>
    </font>
    <font>
      <sz val="11"/>
      <color rgb="FFFFFF00"/>
      <name val="Aptos Narrow"/>
      <family val="2"/>
    </font>
    <font>
      <sz val="11"/>
      <color rgb="FFFFC000"/>
      <name val="Aptos Narrow"/>
      <family val="2"/>
    </font>
    <font>
      <sz val="11"/>
      <color rgb="FF00642D"/>
      <name val="Aptos Narrow"/>
      <family val="2"/>
    </font>
    <font>
      <sz val="11"/>
      <color rgb="FF7030A0"/>
      <name val="Aptos Narrow"/>
      <family val="2"/>
    </font>
    <font>
      <sz val="11"/>
      <color rgb="FFFF33CC"/>
      <name val="Aptos Narrow"/>
      <family val="2"/>
    </font>
    <font>
      <sz val="12"/>
      <color theme="1"/>
      <name val="Aptos Narrow"/>
      <family val="2"/>
    </font>
    <font>
      <sz val="11"/>
      <color theme="9" tint="0.59999389629810485"/>
      <name val="Aptos Narrow"/>
      <family val="2"/>
    </font>
    <font>
      <sz val="11"/>
      <color rgb="FFFFCC00"/>
      <name val="Aptos Narrow"/>
      <family val="2"/>
    </font>
    <font>
      <sz val="11"/>
      <color theme="3" tint="0.39997558519241921"/>
      <name val="Aptos Narrow"/>
      <family val="2"/>
    </font>
    <font>
      <sz val="11"/>
      <color theme="0"/>
      <name val="Aptos Narrow"/>
      <family val="2"/>
    </font>
    <font>
      <sz val="11"/>
      <color theme="9"/>
      <name val="Aptos Narrow"/>
      <family val="2"/>
    </font>
    <font>
      <sz val="11"/>
      <color theme="2" tint="-0.249977111117893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12">
    <xf numFmtId="0" fontId="0" fillId="0" borderId="0" xfId="0"/>
    <xf numFmtId="0" fontId="5" fillId="2" borderId="0" xfId="0" applyFont="1" applyFill="1"/>
    <xf numFmtId="49" fontId="5" fillId="2" borderId="0" xfId="0" applyNumberFormat="1" applyFont="1" applyFill="1"/>
    <xf numFmtId="0" fontId="6" fillId="0" borderId="0" xfId="0" applyFont="1"/>
    <xf numFmtId="49" fontId="6" fillId="0" borderId="0" xfId="0" applyNumberFormat="1" applyFont="1"/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8" fillId="0" borderId="0" xfId="1" applyFont="1" applyAlignment="1"/>
    <xf numFmtId="0" fontId="8" fillId="0" borderId="0" xfId="1" applyFont="1">
      <alignment vertical="center"/>
    </xf>
    <xf numFmtId="0" fontId="9" fillId="0" borderId="0" xfId="1" applyFont="1" applyAlignment="1"/>
    <xf numFmtId="0" fontId="9" fillId="18" borderId="0" xfId="1" applyFont="1" applyFill="1" applyAlignment="1"/>
    <xf numFmtId="0" fontId="9" fillId="0" borderId="0" xfId="1" applyFont="1">
      <alignment vertical="center"/>
    </xf>
    <xf numFmtId="0" fontId="9" fillId="18" borderId="0" xfId="1" applyFont="1" applyFill="1">
      <alignment vertical="center"/>
    </xf>
    <xf numFmtId="0" fontId="11" fillId="0" borderId="0" xfId="0" applyFont="1"/>
    <xf numFmtId="0" fontId="6" fillId="18" borderId="0" xfId="0" applyFont="1" applyFill="1"/>
    <xf numFmtId="0" fontId="12" fillId="0" borderId="0" xfId="0" applyFont="1"/>
    <xf numFmtId="0" fontId="10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6" fillId="0" borderId="0" xfId="1" applyFont="1">
      <alignment vertical="center"/>
    </xf>
    <xf numFmtId="0" fontId="27" fillId="0" borderId="0" xfId="0" applyFont="1"/>
    <xf numFmtId="49" fontId="27" fillId="0" borderId="0" xfId="0" applyNumberFormat="1" applyFont="1"/>
    <xf numFmtId="0" fontId="27" fillId="4" borderId="0" xfId="0" applyFont="1" applyFill="1"/>
    <xf numFmtId="0" fontId="27" fillId="9" borderId="0" xfId="0" applyFont="1" applyFill="1"/>
    <xf numFmtId="0" fontId="27" fillId="10" borderId="0" xfId="0" applyFont="1" applyFill="1"/>
    <xf numFmtId="0" fontId="27" fillId="12" borderId="0" xfId="0" applyFont="1" applyFill="1"/>
    <xf numFmtId="0" fontId="27" fillId="7" borderId="0" xfId="0" applyFont="1" applyFill="1"/>
    <xf numFmtId="49" fontId="27" fillId="8" borderId="0" xfId="0" applyNumberFormat="1" applyFont="1" applyFill="1"/>
    <xf numFmtId="0" fontId="27" fillId="17" borderId="0" xfId="0" applyFont="1" applyFill="1"/>
    <xf numFmtId="0" fontId="27" fillId="5" borderId="0" xfId="0" applyFont="1" applyFill="1"/>
    <xf numFmtId="0" fontId="27" fillId="11" borderId="0" xfId="0" applyFont="1" applyFill="1"/>
    <xf numFmtId="0" fontId="27" fillId="14" borderId="0" xfId="0" applyFont="1" applyFill="1"/>
    <xf numFmtId="0" fontId="27" fillId="16" borderId="0" xfId="0" applyFont="1" applyFill="1"/>
    <xf numFmtId="49" fontId="27" fillId="0" borderId="0" xfId="0" applyNumberFormat="1" applyFont="1" applyAlignment="1">
      <alignment wrapText="1"/>
    </xf>
    <xf numFmtId="0" fontId="27" fillId="16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27" fillId="6" borderId="0" xfId="0" applyFont="1" applyFill="1"/>
    <xf numFmtId="0" fontId="27" fillId="15" borderId="0" xfId="0" applyFont="1" applyFill="1"/>
    <xf numFmtId="0" fontId="27" fillId="13" borderId="0" xfId="0" applyFont="1" applyFill="1"/>
    <xf numFmtId="49" fontId="8" fillId="0" borderId="0" xfId="1" applyNumberFormat="1" applyFont="1">
      <alignment vertical="center"/>
    </xf>
    <xf numFmtId="49" fontId="9" fillId="0" borderId="0" xfId="1" applyNumberFormat="1" applyFont="1">
      <alignment vertical="center"/>
    </xf>
    <xf numFmtId="0" fontId="8" fillId="0" borderId="0" xfId="1" applyFont="1" applyAlignment="1">
      <alignment horizontal="center" vertical="center"/>
    </xf>
    <xf numFmtId="49" fontId="8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9" fillId="18" borderId="0" xfId="1" applyFont="1" applyFill="1" applyAlignment="1">
      <alignment horizontal="center" vertical="center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9" fillId="18" borderId="0" xfId="1" applyFont="1" applyFill="1" applyAlignment="1">
      <alignment horizontal="center" vertical="center" wrapText="1"/>
    </xf>
    <xf numFmtId="49" fontId="9" fillId="0" borderId="0" xfId="1" applyNumberFormat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5" fillId="2" borderId="0" xfId="1" applyFont="1" applyFill="1">
      <alignment vertical="center"/>
    </xf>
    <xf numFmtId="0" fontId="5" fillId="2" borderId="0" xfId="1" applyFont="1" applyFill="1" applyAlignment="1">
      <alignment vertical="center" wrapText="1"/>
    </xf>
    <xf numFmtId="0" fontId="28" fillId="3" borderId="0" xfId="1" applyFont="1" applyFill="1">
      <alignment vertical="center"/>
    </xf>
    <xf numFmtId="0" fontId="28" fillId="3" borderId="0" xfId="1" applyFont="1" applyFill="1" applyAlignment="1">
      <alignment vertical="center" wrapText="1"/>
    </xf>
    <xf numFmtId="0" fontId="28" fillId="2" borderId="0" xfId="1" applyFont="1" applyFill="1">
      <alignment vertical="center"/>
    </xf>
    <xf numFmtId="0" fontId="28" fillId="2" borderId="0" xfId="1" applyFont="1" applyFill="1" applyAlignment="1">
      <alignment vertical="center" wrapText="1"/>
    </xf>
    <xf numFmtId="0" fontId="29" fillId="2" borderId="0" xfId="1" applyFont="1" applyFill="1">
      <alignment vertical="center"/>
    </xf>
    <xf numFmtId="0" fontId="29" fillId="2" borderId="0" xfId="1" applyFont="1" applyFill="1" applyAlignment="1">
      <alignment vertical="center" wrapText="1"/>
    </xf>
    <xf numFmtId="0" fontId="30" fillId="2" borderId="0" xfId="1" applyFont="1" applyFill="1">
      <alignment vertical="center"/>
    </xf>
    <xf numFmtId="0" fontId="30" fillId="2" borderId="0" xfId="1" applyFont="1" applyFill="1" applyAlignment="1">
      <alignment vertical="center" wrapText="1"/>
    </xf>
    <xf numFmtId="0" fontId="31" fillId="2" borderId="0" xfId="1" applyFont="1" applyFill="1">
      <alignment vertical="center"/>
    </xf>
    <xf numFmtId="0" fontId="31" fillId="2" borderId="0" xfId="1" applyFont="1" applyFill="1" applyAlignment="1">
      <alignment vertical="center" wrapText="1"/>
    </xf>
    <xf numFmtId="0" fontId="17" fillId="2" borderId="0" xfId="1" applyFont="1" applyFill="1">
      <alignment vertical="center"/>
    </xf>
    <xf numFmtId="0" fontId="17" fillId="2" borderId="0" xfId="1" applyFont="1" applyFill="1" applyAlignment="1">
      <alignment vertical="center" wrapText="1"/>
    </xf>
    <xf numFmtId="0" fontId="32" fillId="3" borderId="0" xfId="1" applyFont="1" applyFill="1">
      <alignment vertical="center"/>
    </xf>
    <xf numFmtId="0" fontId="32" fillId="3" borderId="0" xfId="1" applyFont="1" applyFill="1" applyAlignment="1">
      <alignment vertical="center" wrapText="1"/>
    </xf>
    <xf numFmtId="0" fontId="32" fillId="2" borderId="0" xfId="1" applyFont="1" applyFill="1">
      <alignment vertical="center"/>
    </xf>
    <xf numFmtId="0" fontId="32" fillId="2" borderId="0" xfId="1" applyFont="1" applyFill="1" applyAlignment="1">
      <alignment vertical="center" wrapText="1"/>
    </xf>
    <xf numFmtId="0" fontId="33" fillId="3" borderId="0" xfId="1" applyFont="1" applyFill="1">
      <alignment vertical="center"/>
    </xf>
    <xf numFmtId="0" fontId="33" fillId="2" borderId="0" xfId="1" applyFont="1" applyFill="1">
      <alignment vertical="center"/>
    </xf>
    <xf numFmtId="0" fontId="29" fillId="3" borderId="0" xfId="1" applyFont="1" applyFill="1">
      <alignment vertical="center"/>
    </xf>
    <xf numFmtId="0" fontId="14" fillId="2" borderId="0" xfId="1" applyFont="1" applyFill="1">
      <alignment vertical="center"/>
    </xf>
    <xf numFmtId="0" fontId="31" fillId="3" borderId="0" xfId="1" applyFont="1" applyFill="1">
      <alignment vertical="center"/>
    </xf>
    <xf numFmtId="0" fontId="31" fillId="3" borderId="0" xfId="1" applyFont="1" applyFill="1" applyAlignment="1">
      <alignment vertical="center" wrapText="1"/>
    </xf>
    <xf numFmtId="0" fontId="33" fillId="3" borderId="0" xfId="1" applyFont="1" applyFill="1" applyAlignment="1">
      <alignment vertical="center" wrapText="1"/>
    </xf>
    <xf numFmtId="0" fontId="33" fillId="2" borderId="0" xfId="1" applyFont="1" applyFill="1" applyAlignment="1">
      <alignment vertical="center" wrapText="1"/>
    </xf>
    <xf numFmtId="0" fontId="29" fillId="3" borderId="0" xfId="1" applyFont="1" applyFill="1" applyAlignment="1">
      <alignment vertical="center" wrapText="1"/>
    </xf>
    <xf numFmtId="0" fontId="14" fillId="3" borderId="0" xfId="1" applyFont="1" applyFill="1">
      <alignment vertical="center"/>
    </xf>
    <xf numFmtId="0" fontId="14" fillId="3" borderId="0" xfId="1" applyFont="1" applyFill="1" applyAlignment="1">
      <alignment vertical="center" wrapText="1"/>
    </xf>
    <xf numFmtId="0" fontId="14" fillId="2" borderId="0" xfId="1" applyFont="1" applyFill="1" applyAlignment="1">
      <alignment vertical="center" wrapText="1"/>
    </xf>
    <xf numFmtId="0" fontId="9" fillId="7" borderId="0" xfId="1" applyFont="1" applyFill="1">
      <alignment vertical="center"/>
    </xf>
    <xf numFmtId="0" fontId="6" fillId="7" borderId="0" xfId="0" applyFont="1" applyFill="1" applyAlignment="1">
      <alignment vertical="center"/>
    </xf>
    <xf numFmtId="0" fontId="9" fillId="19" borderId="0" xfId="1" applyFont="1" applyFill="1">
      <alignment vertical="center"/>
    </xf>
    <xf numFmtId="0" fontId="6" fillId="19" borderId="0" xfId="0" applyFont="1" applyFill="1" applyAlignment="1">
      <alignment vertical="center"/>
    </xf>
    <xf numFmtId="0" fontId="9" fillId="20" borderId="0" xfId="1" applyFont="1" applyFill="1">
      <alignment vertical="center"/>
    </xf>
    <xf numFmtId="0" fontId="6" fillId="20" borderId="0" xfId="0" applyFont="1" applyFill="1" applyAlignment="1">
      <alignment vertical="center"/>
    </xf>
    <xf numFmtId="0" fontId="9" fillId="5" borderId="0" xfId="1" applyFont="1" applyFill="1">
      <alignment vertical="center"/>
    </xf>
    <xf numFmtId="0" fontId="6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9" fillId="6" borderId="0" xfId="1" applyFont="1" applyFill="1">
      <alignment vertical="center"/>
    </xf>
    <xf numFmtId="0" fontId="6" fillId="9" borderId="0" xfId="0" applyFont="1" applyFill="1" applyAlignment="1">
      <alignment vertical="center"/>
    </xf>
    <xf numFmtId="0" fontId="9" fillId="9" borderId="0" xfId="1" applyFont="1" applyFill="1">
      <alignment vertical="center"/>
    </xf>
    <xf numFmtId="0" fontId="6" fillId="4" borderId="0" xfId="0" applyFont="1" applyFill="1" applyAlignment="1">
      <alignment vertical="center"/>
    </xf>
    <xf numFmtId="0" fontId="9" fillId="4" borderId="0" xfId="1" applyFont="1" applyFill="1">
      <alignment vertical="center"/>
    </xf>
    <xf numFmtId="0" fontId="9" fillId="11" borderId="0" xfId="1" applyFont="1" applyFill="1">
      <alignment vertical="center"/>
    </xf>
    <xf numFmtId="0" fontId="6" fillId="11" borderId="0" xfId="0" applyFont="1" applyFill="1" applyAlignment="1">
      <alignment vertical="center"/>
    </xf>
    <xf numFmtId="0" fontId="9" fillId="7" borderId="0" xfId="1" applyFont="1" applyFill="1" applyAlignment="1"/>
  </cellXfs>
  <cellStyles count="2">
    <cellStyle name="Normal" xfId="0" builtinId="0"/>
    <cellStyle name="Normal 2" xfId="1" xr:uid="{53F17FA5-8A83-41A1-8800-C9AE149B41E5}"/>
  </cellStyles>
  <dxfs count="15">
    <dxf>
      <fill>
        <patternFill>
          <bgColor theme="2" tint="-9.9948118533890809E-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rgb="FFFF0000"/>
      </font>
      <fill>
        <patternFill patternType="none">
          <bgColor auto="1"/>
        </patternFill>
      </fill>
    </dxf>
    <dxf>
      <font>
        <color theme="1" tint="0.499984740745262"/>
      </font>
    </dxf>
    <dxf>
      <font>
        <color rgb="FFFF66CC"/>
      </font>
      <fill>
        <patternFill patternType="none">
          <bgColor auto="1"/>
        </patternFill>
      </fill>
    </dxf>
    <dxf>
      <font>
        <color rgb="FF0070C0"/>
      </font>
    </dxf>
    <dxf>
      <font>
        <color rgb="FFCC00FF"/>
      </font>
    </dxf>
    <dxf>
      <font>
        <strike val="0"/>
        <color rgb="FFFF0000"/>
      </font>
      <fill>
        <patternFill patternType="none">
          <bgColor auto="1"/>
        </patternFill>
      </fill>
    </dxf>
    <dxf>
      <font>
        <color theme="1" tint="0.499984740745262"/>
      </font>
    </dxf>
    <dxf>
      <font>
        <color rgb="FFFF66CC"/>
      </font>
      <fill>
        <patternFill patternType="none">
          <bgColor auto="1"/>
        </patternFill>
      </fill>
    </dxf>
    <dxf>
      <font>
        <color rgb="FF0070C0"/>
      </font>
    </dxf>
    <dxf>
      <font>
        <color rgb="FFCC00FF"/>
      </font>
    </dxf>
  </dxfs>
  <tableStyles count="0" defaultTableStyle="TableStyleMedium9" defaultPivotStyle="PivotStyleMedium4"/>
  <colors>
    <mruColors>
      <color rgb="FFFFAC33"/>
      <color rgb="FFFFA41D"/>
      <color rgb="FFCC00FF"/>
      <color rgb="FFB400DE"/>
      <color rgb="FFFF66CC"/>
      <color rgb="FFFF66FF"/>
      <color rgb="FFE265FF"/>
      <color rgb="FFBC8F1E"/>
      <color rgb="FFFFB953"/>
      <color rgb="FFFFAE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9EF8-A58D-4E07-9A38-DB44B22DF6B6}">
  <sheetPr>
    <tabColor rgb="FFFFC000"/>
  </sheetPr>
  <dimension ref="A1:C13"/>
  <sheetViews>
    <sheetView tabSelected="1" topLeftCell="A7" workbookViewId="0">
      <selection activeCell="C13" sqref="C13"/>
    </sheetView>
  </sheetViews>
  <sheetFormatPr defaultColWidth="9" defaultRowHeight="15"/>
  <cols>
    <col min="1" max="1" width="21.25" style="6" bestFit="1" customWidth="1"/>
    <col min="2" max="2" width="9" style="6"/>
    <col min="3" max="3" width="86.875" style="6" customWidth="1"/>
    <col min="4" max="16384" width="9" style="6"/>
  </cols>
  <sheetData>
    <row r="1" spans="1:3">
      <c r="A1" s="5" t="s">
        <v>1691</v>
      </c>
      <c r="B1" s="5" t="s">
        <v>1692</v>
      </c>
      <c r="C1" s="5" t="s">
        <v>2713</v>
      </c>
    </row>
    <row r="2" spans="1:3">
      <c r="A2" s="6" t="s">
        <v>3228</v>
      </c>
      <c r="B2" s="6" t="s">
        <v>2712</v>
      </c>
      <c r="C2" s="6" t="s">
        <v>3229</v>
      </c>
    </row>
    <row r="3" spans="1:3">
      <c r="A3" s="6" t="s">
        <v>1696</v>
      </c>
      <c r="B3" s="6" t="s">
        <v>1</v>
      </c>
      <c r="C3" s="6" t="s">
        <v>3230</v>
      </c>
    </row>
    <row r="4" spans="1:3">
      <c r="A4" s="6" t="s">
        <v>1693</v>
      </c>
      <c r="B4" s="6" t="s">
        <v>3315</v>
      </c>
      <c r="C4" s="6" t="s">
        <v>3231</v>
      </c>
    </row>
    <row r="5" spans="1:3">
      <c r="A5" s="6" t="s">
        <v>1694</v>
      </c>
      <c r="B5" s="6" t="s">
        <v>3316</v>
      </c>
      <c r="C5" s="6" t="s">
        <v>3232</v>
      </c>
    </row>
    <row r="6" spans="1:3">
      <c r="A6" s="6" t="s">
        <v>1695</v>
      </c>
      <c r="B6" s="6" t="s">
        <v>3317</v>
      </c>
      <c r="C6" s="6" t="s">
        <v>3233</v>
      </c>
    </row>
    <row r="7" spans="1:3">
      <c r="A7" s="6" t="s">
        <v>3202</v>
      </c>
      <c r="B7" s="6" t="s">
        <v>2714</v>
      </c>
    </row>
    <row r="8" spans="1:3">
      <c r="A8" s="6" t="s">
        <v>3225</v>
      </c>
      <c r="B8" s="6" t="s">
        <v>2712</v>
      </c>
    </row>
    <row r="9" spans="1:3">
      <c r="A9" s="6" t="s">
        <v>3226</v>
      </c>
      <c r="B9" s="6">
        <v>2</v>
      </c>
    </row>
    <row r="10" spans="1:3">
      <c r="A10" s="6" t="s">
        <v>3227</v>
      </c>
      <c r="B10" s="6">
        <v>200</v>
      </c>
    </row>
    <row r="11" spans="1:3" ht="30">
      <c r="A11" s="6" t="s">
        <v>3318</v>
      </c>
      <c r="B11" s="6" t="s">
        <v>3319</v>
      </c>
      <c r="C11" s="7" t="s">
        <v>3320</v>
      </c>
    </row>
    <row r="12" spans="1:3" ht="120">
      <c r="A12" s="6" t="s">
        <v>3452</v>
      </c>
      <c r="B12" s="6" t="s">
        <v>3319</v>
      </c>
      <c r="C12" s="7" t="s">
        <v>3321</v>
      </c>
    </row>
    <row r="13" spans="1:3" ht="315">
      <c r="A13" s="6" t="s">
        <v>3453</v>
      </c>
      <c r="B13" s="6" t="s">
        <v>2712</v>
      </c>
      <c r="C13" s="7" t="s">
        <v>3454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0C6C-EC7C-47F6-8E11-280482F8ADDD}">
  <sheetPr>
    <tabColor rgb="FFFFC000"/>
  </sheetPr>
  <dimension ref="A1:L171"/>
  <sheetViews>
    <sheetView topLeftCell="A124" workbookViewId="0">
      <selection activeCell="C158" sqref="C158"/>
    </sheetView>
  </sheetViews>
  <sheetFormatPr defaultColWidth="9" defaultRowHeight="15"/>
  <cols>
    <col min="1" max="1" width="16.375" style="3" bestFit="1" customWidth="1"/>
    <col min="2" max="2" width="4.625" style="3" bestFit="1" customWidth="1"/>
    <col min="3" max="3" width="11.625" style="4" bestFit="1" customWidth="1"/>
    <col min="4" max="4" width="16.625" style="3" bestFit="1" customWidth="1"/>
    <col min="5" max="5" width="4.375" style="3" bestFit="1" customWidth="1"/>
    <col min="6" max="6" width="11.625" style="4" bestFit="1" customWidth="1"/>
    <col min="7" max="7" width="16.625" style="3" bestFit="1" customWidth="1"/>
    <col min="8" max="8" width="4.375" style="3" bestFit="1" customWidth="1"/>
    <col min="9" max="9" width="11.625" style="4" bestFit="1" customWidth="1"/>
    <col min="10" max="10" width="19.375" style="3" bestFit="1" customWidth="1"/>
    <col min="11" max="11" width="4.375" style="3" bestFit="1" customWidth="1"/>
    <col min="12" max="12" width="7.875" style="4" bestFit="1" customWidth="1"/>
    <col min="13" max="16384" width="9" style="3"/>
  </cols>
  <sheetData>
    <row r="1" spans="1:12">
      <c r="A1" s="1" t="s">
        <v>1556</v>
      </c>
      <c r="B1" s="1" t="s">
        <v>1685</v>
      </c>
      <c r="C1" s="2" t="s">
        <v>1646</v>
      </c>
      <c r="D1" s="1" t="s">
        <v>1558</v>
      </c>
      <c r="E1" s="1" t="s">
        <v>1686</v>
      </c>
      <c r="F1" s="2" t="s">
        <v>1647</v>
      </c>
      <c r="G1" s="1" t="s">
        <v>1557</v>
      </c>
      <c r="H1" s="1" t="s">
        <v>1687</v>
      </c>
      <c r="I1" s="2" t="s">
        <v>1648</v>
      </c>
      <c r="J1" s="1" t="s">
        <v>1559</v>
      </c>
      <c r="K1" s="1" t="s">
        <v>1688</v>
      </c>
      <c r="L1" s="2" t="s">
        <v>1649</v>
      </c>
    </row>
    <row r="2" spans="1:12">
      <c r="A2" s="3" t="s">
        <v>3</v>
      </c>
      <c r="B2" s="3" t="s">
        <v>2</v>
      </c>
      <c r="C2" s="4" t="s">
        <v>2715</v>
      </c>
      <c r="D2" s="3" t="s">
        <v>341</v>
      </c>
      <c r="E2" s="3" t="s">
        <v>340</v>
      </c>
      <c r="F2" s="4" t="s">
        <v>2715</v>
      </c>
      <c r="G2" s="3" t="s">
        <v>1072</v>
      </c>
      <c r="H2" s="3" t="s">
        <v>1071</v>
      </c>
      <c r="I2" s="4" t="s">
        <v>2715</v>
      </c>
      <c r="J2" s="3" t="s">
        <v>1586</v>
      </c>
      <c r="K2" s="3" t="s">
        <v>1238</v>
      </c>
    </row>
    <row r="3" spans="1:12">
      <c r="A3" s="3" t="s">
        <v>5</v>
      </c>
      <c r="B3" s="3" t="s">
        <v>4</v>
      </c>
      <c r="C3" s="4" t="s">
        <v>2715</v>
      </c>
      <c r="D3" s="3" t="s">
        <v>339</v>
      </c>
      <c r="E3" s="3" t="s">
        <v>338</v>
      </c>
      <c r="F3" s="4" t="s">
        <v>2715</v>
      </c>
      <c r="G3" s="3" t="s">
        <v>1074</v>
      </c>
      <c r="H3" s="3" t="s">
        <v>1073</v>
      </c>
      <c r="I3" s="4" t="s">
        <v>2715</v>
      </c>
      <c r="J3" s="3" t="s">
        <v>1561</v>
      </c>
      <c r="K3" s="3" t="s">
        <v>1239</v>
      </c>
      <c r="L3" s="4" t="s">
        <v>3294</v>
      </c>
    </row>
    <row r="4" spans="1:12">
      <c r="A4" s="3" t="s">
        <v>7</v>
      </c>
      <c r="B4" s="3" t="s">
        <v>6</v>
      </c>
      <c r="C4" s="4" t="s">
        <v>2715</v>
      </c>
      <c r="D4" s="3" t="s">
        <v>337</v>
      </c>
      <c r="E4" s="3" t="s">
        <v>336</v>
      </c>
      <c r="F4" s="4" t="s">
        <v>2715</v>
      </c>
      <c r="G4" s="3" t="s">
        <v>1076</v>
      </c>
      <c r="H4" s="3" t="s">
        <v>1075</v>
      </c>
      <c r="I4" s="4" t="s">
        <v>2715</v>
      </c>
      <c r="J4" s="3" t="s">
        <v>1241</v>
      </c>
      <c r="K4" s="3" t="s">
        <v>1240</v>
      </c>
    </row>
    <row r="5" spans="1:12">
      <c r="A5" s="3" t="s">
        <v>9</v>
      </c>
      <c r="B5" s="3" t="s">
        <v>8</v>
      </c>
      <c r="C5" s="4" t="s">
        <v>2715</v>
      </c>
      <c r="D5" s="3" t="s">
        <v>335</v>
      </c>
      <c r="E5" s="3" t="s">
        <v>334</v>
      </c>
      <c r="F5" s="4" t="s">
        <v>2715</v>
      </c>
      <c r="G5" s="3" t="s">
        <v>1078</v>
      </c>
      <c r="H5" s="3" t="s">
        <v>1077</v>
      </c>
      <c r="I5" s="4" t="s">
        <v>2715</v>
      </c>
      <c r="J5" s="3" t="s">
        <v>1562</v>
      </c>
      <c r="K5" s="3" t="s">
        <v>1242</v>
      </c>
      <c r="L5" s="4" t="s">
        <v>3294</v>
      </c>
    </row>
    <row r="6" spans="1:12">
      <c r="A6" s="3" t="s">
        <v>11</v>
      </c>
      <c r="B6" s="3" t="s">
        <v>10</v>
      </c>
      <c r="C6" s="4" t="s">
        <v>3311</v>
      </c>
      <c r="D6" s="3" t="s">
        <v>696</v>
      </c>
      <c r="E6" s="3" t="s">
        <v>695</v>
      </c>
      <c r="F6" s="4" t="s">
        <v>2716</v>
      </c>
      <c r="G6" s="3" t="s">
        <v>1080</v>
      </c>
      <c r="H6" s="3" t="s">
        <v>1079</v>
      </c>
      <c r="I6" s="4" t="s">
        <v>2716</v>
      </c>
      <c r="J6" s="3" t="s">
        <v>518</v>
      </c>
      <c r="K6" s="3" t="s">
        <v>517</v>
      </c>
    </row>
    <row r="7" spans="1:12">
      <c r="A7" s="3" t="s">
        <v>15</v>
      </c>
      <c r="B7" s="3" t="s">
        <v>14</v>
      </c>
      <c r="C7" s="4" t="s">
        <v>2716</v>
      </c>
      <c r="D7" s="3" t="s">
        <v>331</v>
      </c>
      <c r="E7" s="3" t="s">
        <v>330</v>
      </c>
      <c r="F7" s="4" t="s">
        <v>2716</v>
      </c>
      <c r="G7" s="3" t="s">
        <v>1084</v>
      </c>
      <c r="H7" s="3" t="s">
        <v>1083</v>
      </c>
      <c r="I7" s="4" t="s">
        <v>2716</v>
      </c>
      <c r="J7" s="3" t="s">
        <v>516</v>
      </c>
      <c r="K7" s="3" t="s">
        <v>515</v>
      </c>
    </row>
    <row r="8" spans="1:12">
      <c r="A8" s="3" t="s">
        <v>13</v>
      </c>
      <c r="B8" s="3" t="s">
        <v>12</v>
      </c>
      <c r="C8" s="4" t="s">
        <v>2716</v>
      </c>
      <c r="D8" s="3" t="s">
        <v>333</v>
      </c>
      <c r="E8" s="3" t="s">
        <v>332</v>
      </c>
      <c r="F8" s="4" t="s">
        <v>2716</v>
      </c>
      <c r="G8" s="3" t="s">
        <v>1082</v>
      </c>
      <c r="H8" s="3" t="s">
        <v>1081</v>
      </c>
      <c r="I8" s="4" t="s">
        <v>2716</v>
      </c>
      <c r="J8" s="3" t="s">
        <v>1587</v>
      </c>
      <c r="K8" s="3" t="s">
        <v>500</v>
      </c>
    </row>
    <row r="9" spans="1:12">
      <c r="A9" s="3" t="s">
        <v>89</v>
      </c>
      <c r="B9" s="3" t="s">
        <v>88</v>
      </c>
      <c r="C9" s="4" t="s">
        <v>2715</v>
      </c>
      <c r="D9" s="3" t="s">
        <v>259</v>
      </c>
      <c r="E9" s="3" t="s">
        <v>258</v>
      </c>
      <c r="F9" s="4" t="s">
        <v>2715</v>
      </c>
      <c r="G9" s="3" t="s">
        <v>1156</v>
      </c>
      <c r="H9" s="3" t="s">
        <v>1155</v>
      </c>
      <c r="I9" s="4" t="s">
        <v>2716</v>
      </c>
      <c r="J9" s="3" t="s">
        <v>1588</v>
      </c>
      <c r="K9" s="3" t="s">
        <v>501</v>
      </c>
    </row>
    <row r="10" spans="1:12">
      <c r="A10" s="3" t="s">
        <v>17</v>
      </c>
      <c r="B10" s="3" t="s">
        <v>16</v>
      </c>
      <c r="C10" s="4" t="s">
        <v>2715</v>
      </c>
      <c r="D10" s="3" t="s">
        <v>329</v>
      </c>
      <c r="E10" s="3" t="s">
        <v>328</v>
      </c>
      <c r="F10" s="4" t="s">
        <v>2715</v>
      </c>
      <c r="G10" s="3" t="s">
        <v>1086</v>
      </c>
      <c r="H10" s="3" t="s">
        <v>1085</v>
      </c>
      <c r="I10" s="4" t="s">
        <v>2718</v>
      </c>
      <c r="J10" s="3" t="s">
        <v>1589</v>
      </c>
      <c r="K10" s="3" t="s">
        <v>502</v>
      </c>
    </row>
    <row r="11" spans="1:12">
      <c r="A11" s="3" t="s">
        <v>19</v>
      </c>
      <c r="B11" s="3" t="s">
        <v>18</v>
      </c>
      <c r="C11" s="4" t="s">
        <v>2715</v>
      </c>
      <c r="D11" s="3" t="s">
        <v>327</v>
      </c>
      <c r="E11" s="3" t="s">
        <v>326</v>
      </c>
      <c r="F11" s="4" t="s">
        <v>2715</v>
      </c>
      <c r="G11" s="3" t="s">
        <v>1088</v>
      </c>
      <c r="H11" s="3" t="s">
        <v>1087</v>
      </c>
      <c r="I11" s="4" t="s">
        <v>2718</v>
      </c>
      <c r="J11" s="3" t="s">
        <v>1590</v>
      </c>
      <c r="K11" s="3" t="s">
        <v>503</v>
      </c>
    </row>
    <row r="12" spans="1:12">
      <c r="A12" s="3" t="s">
        <v>21</v>
      </c>
      <c r="B12" s="3" t="s">
        <v>20</v>
      </c>
      <c r="C12" s="4" t="s">
        <v>2715</v>
      </c>
      <c r="D12" s="3" t="s">
        <v>325</v>
      </c>
      <c r="E12" s="3" t="s">
        <v>324</v>
      </c>
      <c r="F12" s="4" t="s">
        <v>2715</v>
      </c>
      <c r="G12" s="3" t="s">
        <v>1090</v>
      </c>
      <c r="H12" s="3" t="s">
        <v>1089</v>
      </c>
      <c r="I12" s="4" t="s">
        <v>2718</v>
      </c>
      <c r="J12" s="3" t="s">
        <v>1591</v>
      </c>
      <c r="K12" s="3" t="s">
        <v>504</v>
      </c>
    </row>
    <row r="13" spans="1:12">
      <c r="A13" s="3" t="s">
        <v>23</v>
      </c>
      <c r="B13" s="3" t="s">
        <v>22</v>
      </c>
      <c r="C13" s="4" t="s">
        <v>2715</v>
      </c>
      <c r="D13" s="3" t="s">
        <v>323</v>
      </c>
      <c r="E13" s="3" t="s">
        <v>322</v>
      </c>
      <c r="F13" s="4" t="s">
        <v>2715</v>
      </c>
      <c r="G13" s="3" t="s">
        <v>1092</v>
      </c>
      <c r="H13" s="3" t="s">
        <v>1091</v>
      </c>
      <c r="I13" s="4" t="s">
        <v>2718</v>
      </c>
      <c r="J13" s="3" t="s">
        <v>1592</v>
      </c>
      <c r="K13" s="3" t="s">
        <v>505</v>
      </c>
    </row>
    <row r="14" spans="1:12">
      <c r="A14" s="3" t="s">
        <v>25</v>
      </c>
      <c r="B14" s="3" t="s">
        <v>24</v>
      </c>
      <c r="C14" s="4" t="s">
        <v>2716</v>
      </c>
      <c r="D14" s="3" t="s">
        <v>321</v>
      </c>
      <c r="E14" s="3" t="s">
        <v>320</v>
      </c>
      <c r="F14" s="4" t="s">
        <v>2716</v>
      </c>
      <c r="G14" s="3" t="s">
        <v>1094</v>
      </c>
      <c r="H14" s="3" t="s">
        <v>1093</v>
      </c>
      <c r="I14" s="4" t="s">
        <v>2718</v>
      </c>
      <c r="J14" s="3" t="s">
        <v>1593</v>
      </c>
      <c r="K14" s="3" t="s">
        <v>506</v>
      </c>
    </row>
    <row r="15" spans="1:12">
      <c r="A15" s="3" t="s">
        <v>27</v>
      </c>
      <c r="B15" s="3" t="s">
        <v>26</v>
      </c>
      <c r="C15" s="4" t="s">
        <v>2715</v>
      </c>
      <c r="D15" s="3" t="s">
        <v>319</v>
      </c>
      <c r="E15" s="3" t="s">
        <v>318</v>
      </c>
      <c r="F15" s="4" t="s">
        <v>2716</v>
      </c>
      <c r="G15" s="3" t="s">
        <v>1096</v>
      </c>
      <c r="H15" s="3" t="s">
        <v>1095</v>
      </c>
      <c r="I15" s="4" t="s">
        <v>2718</v>
      </c>
      <c r="J15" s="3" t="s">
        <v>1594</v>
      </c>
      <c r="K15" s="3" t="s">
        <v>507</v>
      </c>
    </row>
    <row r="16" spans="1:12">
      <c r="A16" s="3" t="s">
        <v>31</v>
      </c>
      <c r="B16" s="3" t="s">
        <v>30</v>
      </c>
      <c r="C16" s="4" t="s">
        <v>2716</v>
      </c>
      <c r="D16" s="3" t="s">
        <v>315</v>
      </c>
      <c r="E16" s="3" t="s">
        <v>314</v>
      </c>
      <c r="F16" s="4" t="s">
        <v>2716</v>
      </c>
      <c r="G16" s="3" t="s">
        <v>1100</v>
      </c>
      <c r="H16" s="3" t="s">
        <v>1099</v>
      </c>
      <c r="I16" s="4" t="s">
        <v>2718</v>
      </c>
      <c r="J16" s="3" t="s">
        <v>1595</v>
      </c>
      <c r="K16" s="3" t="s">
        <v>508</v>
      </c>
    </row>
    <row r="17" spans="1:12">
      <c r="A17" s="3" t="s">
        <v>29</v>
      </c>
      <c r="B17" s="3" t="s">
        <v>28</v>
      </c>
      <c r="C17" s="4" t="s">
        <v>2715</v>
      </c>
      <c r="D17" s="3" t="s">
        <v>317</v>
      </c>
      <c r="E17" s="3" t="s">
        <v>316</v>
      </c>
      <c r="F17" s="4" t="s">
        <v>2716</v>
      </c>
      <c r="G17" s="3" t="s">
        <v>1098</v>
      </c>
      <c r="H17" s="3" t="s">
        <v>1097</v>
      </c>
      <c r="I17" s="4" t="s">
        <v>2718</v>
      </c>
      <c r="J17" s="3" t="s">
        <v>1596</v>
      </c>
      <c r="K17" s="3" t="s">
        <v>509</v>
      </c>
    </row>
    <row r="18" spans="1:12">
      <c r="A18" s="3" t="s">
        <v>33</v>
      </c>
      <c r="B18" s="3" t="s">
        <v>32</v>
      </c>
      <c r="C18" s="4" t="s">
        <v>2715</v>
      </c>
      <c r="D18" s="3" t="s">
        <v>313</v>
      </c>
      <c r="E18" s="3" t="s">
        <v>312</v>
      </c>
      <c r="F18" s="4" t="s">
        <v>2716</v>
      </c>
      <c r="G18" s="3" t="s">
        <v>1102</v>
      </c>
      <c r="H18" s="3" t="s">
        <v>1101</v>
      </c>
      <c r="I18" s="4" t="s">
        <v>2718</v>
      </c>
      <c r="J18" s="3" t="s">
        <v>1597</v>
      </c>
      <c r="K18" s="3" t="s">
        <v>510</v>
      </c>
    </row>
    <row r="19" spans="1:12">
      <c r="A19" s="3" t="s">
        <v>45</v>
      </c>
      <c r="B19" s="3" t="s">
        <v>44</v>
      </c>
      <c r="C19" s="4" t="s">
        <v>2716</v>
      </c>
      <c r="D19" s="3" t="s">
        <v>301</v>
      </c>
      <c r="E19" s="3" t="s">
        <v>300</v>
      </c>
      <c r="F19" s="4" t="s">
        <v>2716</v>
      </c>
      <c r="G19" s="3" t="s">
        <v>1114</v>
      </c>
      <c r="H19" s="3" t="s">
        <v>1113</v>
      </c>
      <c r="I19" s="4" t="s">
        <v>2718</v>
      </c>
      <c r="J19" s="3" t="s">
        <v>1598</v>
      </c>
      <c r="K19" s="3" t="s">
        <v>511</v>
      </c>
    </row>
    <row r="20" spans="1:12">
      <c r="A20" s="3" t="s">
        <v>37</v>
      </c>
      <c r="B20" s="3" t="s">
        <v>36</v>
      </c>
      <c r="C20" s="4" t="s">
        <v>2715</v>
      </c>
      <c r="D20" s="3" t="s">
        <v>309</v>
      </c>
      <c r="E20" s="3" t="s">
        <v>308</v>
      </c>
      <c r="F20" s="4" t="s">
        <v>2716</v>
      </c>
      <c r="G20" s="3" t="s">
        <v>1106</v>
      </c>
      <c r="H20" s="3" t="s">
        <v>1105</v>
      </c>
      <c r="I20" s="4" t="s">
        <v>2718</v>
      </c>
      <c r="J20" s="3" t="s">
        <v>1601</v>
      </c>
      <c r="K20" s="3" t="s">
        <v>514</v>
      </c>
    </row>
    <row r="21" spans="1:12">
      <c r="A21" s="3" t="s">
        <v>35</v>
      </c>
      <c r="B21" s="3" t="s">
        <v>34</v>
      </c>
      <c r="C21" s="4" t="s">
        <v>2715</v>
      </c>
      <c r="D21" s="3" t="s">
        <v>311</v>
      </c>
      <c r="E21" s="3" t="s">
        <v>310</v>
      </c>
      <c r="F21" s="4" t="s">
        <v>2716</v>
      </c>
      <c r="G21" s="3" t="s">
        <v>1104</v>
      </c>
      <c r="H21" s="3" t="s">
        <v>1103</v>
      </c>
      <c r="I21" s="4" t="s">
        <v>2718</v>
      </c>
      <c r="J21" s="3" t="s">
        <v>1628</v>
      </c>
      <c r="K21" s="3" t="s">
        <v>550</v>
      </c>
      <c r="L21" s="4" t="s">
        <v>3295</v>
      </c>
    </row>
    <row r="22" spans="1:12">
      <c r="A22" s="3" t="s">
        <v>39</v>
      </c>
      <c r="B22" s="3" t="s">
        <v>38</v>
      </c>
      <c r="C22" s="4" t="s">
        <v>2718</v>
      </c>
      <c r="D22" s="3" t="s">
        <v>307</v>
      </c>
      <c r="E22" s="3" t="s">
        <v>306</v>
      </c>
      <c r="F22" s="4" t="s">
        <v>2718</v>
      </c>
      <c r="G22" s="3" t="s">
        <v>1108</v>
      </c>
      <c r="H22" s="3" t="s">
        <v>1107</v>
      </c>
      <c r="I22" s="4" t="s">
        <v>2718</v>
      </c>
      <c r="J22" s="3" t="s">
        <v>1629</v>
      </c>
      <c r="K22" s="3" t="s">
        <v>551</v>
      </c>
      <c r="L22" s="4" t="s">
        <v>3296</v>
      </c>
    </row>
    <row r="23" spans="1:12">
      <c r="A23" s="3" t="s">
        <v>41</v>
      </c>
      <c r="B23" s="3" t="s">
        <v>40</v>
      </c>
      <c r="C23" s="4" t="s">
        <v>2718</v>
      </c>
      <c r="D23" s="3" t="s">
        <v>305</v>
      </c>
      <c r="E23" s="3" t="s">
        <v>304</v>
      </c>
      <c r="F23" s="4" t="s">
        <v>2718</v>
      </c>
      <c r="G23" s="3" t="s">
        <v>1110</v>
      </c>
      <c r="H23" s="3" t="s">
        <v>1109</v>
      </c>
      <c r="I23" s="4" t="s">
        <v>2718</v>
      </c>
      <c r="J23" s="3" t="s">
        <v>1630</v>
      </c>
      <c r="K23" s="3" t="s">
        <v>552</v>
      </c>
      <c r="L23" s="4" t="s">
        <v>3297</v>
      </c>
    </row>
    <row r="24" spans="1:12">
      <c r="A24" s="3" t="s">
        <v>43</v>
      </c>
      <c r="B24" s="3" t="s">
        <v>42</v>
      </c>
      <c r="C24" s="4" t="s">
        <v>2718</v>
      </c>
      <c r="D24" s="3" t="s">
        <v>303</v>
      </c>
      <c r="E24" s="3" t="s">
        <v>302</v>
      </c>
      <c r="F24" s="4" t="s">
        <v>2718</v>
      </c>
      <c r="G24" s="3" t="s">
        <v>1112</v>
      </c>
      <c r="H24" s="3" t="s">
        <v>1111</v>
      </c>
      <c r="I24" s="4" t="s">
        <v>2718</v>
      </c>
      <c r="J24" s="3" t="s">
        <v>1631</v>
      </c>
      <c r="K24" s="3" t="s">
        <v>553</v>
      </c>
      <c r="L24" s="4" t="s">
        <v>3298</v>
      </c>
    </row>
    <row r="25" spans="1:12">
      <c r="A25" s="3" t="s">
        <v>59</v>
      </c>
      <c r="B25" s="3" t="s">
        <v>58</v>
      </c>
      <c r="D25" s="3" t="s">
        <v>287</v>
      </c>
      <c r="E25" s="3" t="s">
        <v>286</v>
      </c>
      <c r="G25" s="3" t="s">
        <v>1126</v>
      </c>
      <c r="H25" s="3" t="s">
        <v>1125</v>
      </c>
      <c r="J25" s="3" t="s">
        <v>1632</v>
      </c>
      <c r="K25" s="3" t="s">
        <v>554</v>
      </c>
      <c r="L25" s="4" t="s">
        <v>3299</v>
      </c>
    </row>
    <row r="26" spans="1:12">
      <c r="A26" s="3" t="s">
        <v>61</v>
      </c>
      <c r="B26" s="3" t="s">
        <v>60</v>
      </c>
      <c r="D26" s="3" t="s">
        <v>285</v>
      </c>
      <c r="E26" s="3" t="s">
        <v>284</v>
      </c>
      <c r="G26" s="3" t="s">
        <v>1128</v>
      </c>
      <c r="H26" s="3" t="s">
        <v>1127</v>
      </c>
      <c r="J26" s="3" t="s">
        <v>1633</v>
      </c>
      <c r="K26" s="3" t="s">
        <v>555</v>
      </c>
      <c r="L26" s="4" t="s">
        <v>3300</v>
      </c>
    </row>
    <row r="27" spans="1:12">
      <c r="A27" s="3" t="s">
        <v>63</v>
      </c>
      <c r="B27" s="3" t="s">
        <v>62</v>
      </c>
      <c r="D27" s="3" t="s">
        <v>283</v>
      </c>
      <c r="E27" s="3" t="s">
        <v>282</v>
      </c>
      <c r="G27" s="3" t="s">
        <v>1130</v>
      </c>
      <c r="H27" s="3" t="s">
        <v>1129</v>
      </c>
      <c r="J27" s="3" t="s">
        <v>1634</v>
      </c>
      <c r="K27" s="3" t="s">
        <v>556</v>
      </c>
      <c r="L27" s="4" t="s">
        <v>3301</v>
      </c>
    </row>
    <row r="28" spans="1:12">
      <c r="A28" s="3" t="s">
        <v>65</v>
      </c>
      <c r="B28" s="3" t="s">
        <v>64</v>
      </c>
      <c r="D28" s="3" t="s">
        <v>281</v>
      </c>
      <c r="E28" s="3" t="s">
        <v>280</v>
      </c>
      <c r="G28" s="3" t="s">
        <v>1132</v>
      </c>
      <c r="H28" s="3" t="s">
        <v>1131</v>
      </c>
      <c r="J28" s="3" t="s">
        <v>1635</v>
      </c>
      <c r="K28" s="3" t="s">
        <v>557</v>
      </c>
      <c r="L28" s="4" t="s">
        <v>3302</v>
      </c>
    </row>
    <row r="29" spans="1:12">
      <c r="A29" s="3" t="s">
        <v>67</v>
      </c>
      <c r="B29" s="3" t="s">
        <v>66</v>
      </c>
      <c r="D29" s="3" t="s">
        <v>766</v>
      </c>
      <c r="E29" s="3" t="s">
        <v>765</v>
      </c>
      <c r="G29" s="3" t="s">
        <v>1134</v>
      </c>
      <c r="H29" s="3" t="s">
        <v>1133</v>
      </c>
      <c r="J29" s="3" t="s">
        <v>1636</v>
      </c>
      <c r="K29" s="3" t="s">
        <v>558</v>
      </c>
      <c r="L29" s="4" t="s">
        <v>3303</v>
      </c>
    </row>
    <row r="30" spans="1:12">
      <c r="A30" s="3" t="s">
        <v>69</v>
      </c>
      <c r="B30" s="3" t="s">
        <v>68</v>
      </c>
      <c r="D30" s="3" t="s">
        <v>279</v>
      </c>
      <c r="E30" s="3" t="s">
        <v>278</v>
      </c>
      <c r="G30" s="3" t="s">
        <v>1136</v>
      </c>
      <c r="H30" s="3" t="s">
        <v>1135</v>
      </c>
      <c r="J30" s="3" t="s">
        <v>1637</v>
      </c>
      <c r="K30" s="3" t="s">
        <v>559</v>
      </c>
      <c r="L30" s="4" t="s">
        <v>3304</v>
      </c>
    </row>
    <row r="31" spans="1:12">
      <c r="A31" s="3" t="s">
        <v>71</v>
      </c>
      <c r="B31" s="3" t="s">
        <v>70</v>
      </c>
      <c r="D31" s="3" t="s">
        <v>277</v>
      </c>
      <c r="E31" s="3" t="s">
        <v>276</v>
      </c>
      <c r="G31" s="3" t="s">
        <v>1138</v>
      </c>
      <c r="H31" s="3" t="s">
        <v>1137</v>
      </c>
      <c r="J31" s="3" t="s">
        <v>1599</v>
      </c>
      <c r="K31" s="3" t="s">
        <v>512</v>
      </c>
      <c r="L31" s="4" t="s">
        <v>3305</v>
      </c>
    </row>
    <row r="32" spans="1:12">
      <c r="A32" s="3" t="s">
        <v>73</v>
      </c>
      <c r="B32" s="3" t="s">
        <v>72</v>
      </c>
      <c r="D32" s="3" t="s">
        <v>275</v>
      </c>
      <c r="E32" s="3" t="s">
        <v>274</v>
      </c>
      <c r="G32" s="3" t="s">
        <v>1140</v>
      </c>
      <c r="H32" s="3" t="s">
        <v>1139</v>
      </c>
      <c r="J32" s="3" t="s">
        <v>1600</v>
      </c>
      <c r="K32" s="3" t="s">
        <v>513</v>
      </c>
      <c r="L32" s="4" t="s">
        <v>3306</v>
      </c>
    </row>
    <row r="33" spans="1:12">
      <c r="A33" s="3" t="s">
        <v>75</v>
      </c>
      <c r="B33" s="3" t="s">
        <v>74</v>
      </c>
      <c r="D33" s="3" t="s">
        <v>273</v>
      </c>
      <c r="E33" s="3" t="s">
        <v>272</v>
      </c>
      <c r="G33" s="3" t="s">
        <v>1142</v>
      </c>
      <c r="H33" s="3" t="s">
        <v>1141</v>
      </c>
      <c r="J33" s="3" t="s">
        <v>1683</v>
      </c>
      <c r="K33" s="3" t="s">
        <v>1684</v>
      </c>
      <c r="L33" s="4" t="s">
        <v>2673</v>
      </c>
    </row>
    <row r="34" spans="1:12">
      <c r="A34" s="3" t="s">
        <v>77</v>
      </c>
      <c r="B34" s="3" t="s">
        <v>76</v>
      </c>
      <c r="D34" s="3" t="s">
        <v>271</v>
      </c>
      <c r="E34" s="3" t="s">
        <v>270</v>
      </c>
      <c r="G34" s="3" t="s">
        <v>1144</v>
      </c>
      <c r="H34" s="3" t="s">
        <v>1143</v>
      </c>
      <c r="J34" s="3" t="s">
        <v>1602</v>
      </c>
      <c r="K34" s="3" t="s">
        <v>519</v>
      </c>
    </row>
    <row r="35" spans="1:12">
      <c r="A35" s="3" t="s">
        <v>79</v>
      </c>
      <c r="B35" s="3" t="s">
        <v>78</v>
      </c>
      <c r="D35" s="3" t="s">
        <v>269</v>
      </c>
      <c r="E35" s="3" t="s">
        <v>268</v>
      </c>
      <c r="G35" s="3" t="s">
        <v>1146</v>
      </c>
      <c r="H35" s="3" t="s">
        <v>1145</v>
      </c>
      <c r="J35" s="3" t="s">
        <v>1603</v>
      </c>
      <c r="K35" s="3" t="s">
        <v>520</v>
      </c>
    </row>
    <row r="36" spans="1:12">
      <c r="A36" s="3" t="s">
        <v>81</v>
      </c>
      <c r="B36" s="3" t="s">
        <v>80</v>
      </c>
      <c r="D36" s="3" t="s">
        <v>267</v>
      </c>
      <c r="E36" s="3" t="s">
        <v>266</v>
      </c>
      <c r="G36" s="3" t="s">
        <v>1148</v>
      </c>
      <c r="H36" s="3" t="s">
        <v>1147</v>
      </c>
      <c r="J36" s="3" t="s">
        <v>0</v>
      </c>
      <c r="K36" s="3" t="s">
        <v>521</v>
      </c>
    </row>
    <row r="37" spans="1:12">
      <c r="A37" s="3" t="s">
        <v>83</v>
      </c>
      <c r="B37" s="3" t="s">
        <v>82</v>
      </c>
      <c r="D37" s="3" t="s">
        <v>265</v>
      </c>
      <c r="E37" s="3" t="s">
        <v>264</v>
      </c>
      <c r="G37" s="3" t="s">
        <v>1150</v>
      </c>
      <c r="H37" s="3" t="s">
        <v>1149</v>
      </c>
      <c r="J37" s="3" t="s">
        <v>1604</v>
      </c>
      <c r="K37" s="3" t="s">
        <v>522</v>
      </c>
      <c r="L37" s="4" t="s">
        <v>3264</v>
      </c>
    </row>
    <row r="38" spans="1:12">
      <c r="A38" s="3" t="s">
        <v>85</v>
      </c>
      <c r="B38" s="3" t="s">
        <v>84</v>
      </c>
      <c r="D38" s="3" t="s">
        <v>263</v>
      </c>
      <c r="E38" s="3" t="s">
        <v>262</v>
      </c>
      <c r="G38" s="3" t="s">
        <v>1152</v>
      </c>
      <c r="H38" s="3" t="s">
        <v>1151</v>
      </c>
      <c r="J38" s="3" t="s">
        <v>1605</v>
      </c>
      <c r="K38" s="3" t="s">
        <v>523</v>
      </c>
      <c r="L38" s="4" t="s">
        <v>3265</v>
      </c>
    </row>
    <row r="39" spans="1:12">
      <c r="A39" s="3" t="s">
        <v>87</v>
      </c>
      <c r="B39" s="3" t="s">
        <v>86</v>
      </c>
      <c r="D39" s="3" t="s">
        <v>261</v>
      </c>
      <c r="E39" s="3" t="s">
        <v>260</v>
      </c>
      <c r="G39" s="3" t="s">
        <v>1154</v>
      </c>
      <c r="H39" s="3" t="s">
        <v>1153</v>
      </c>
      <c r="J39" s="3" t="s">
        <v>525</v>
      </c>
      <c r="K39" s="3" t="s">
        <v>524</v>
      </c>
      <c r="L39" s="4" t="s">
        <v>2689</v>
      </c>
    </row>
    <row r="40" spans="1:12">
      <c r="A40" s="3" t="s">
        <v>47</v>
      </c>
      <c r="B40" s="3" t="s">
        <v>46</v>
      </c>
      <c r="C40" s="4" t="s">
        <v>2717</v>
      </c>
      <c r="D40" s="3" t="s">
        <v>299</v>
      </c>
      <c r="E40" s="3" t="s">
        <v>298</v>
      </c>
      <c r="F40" s="4" t="s">
        <v>2717</v>
      </c>
      <c r="G40" s="3" t="s">
        <v>1116</v>
      </c>
      <c r="H40" s="3" t="s">
        <v>1115</v>
      </c>
      <c r="I40" s="4" t="s">
        <v>2715</v>
      </c>
      <c r="J40" s="3" t="s">
        <v>1606</v>
      </c>
      <c r="K40" s="3" t="s">
        <v>526</v>
      </c>
      <c r="L40" s="4" t="s">
        <v>2674</v>
      </c>
    </row>
    <row r="41" spans="1:12">
      <c r="A41" s="3" t="s">
        <v>49</v>
      </c>
      <c r="B41" s="3" t="s">
        <v>48</v>
      </c>
      <c r="C41" s="4" t="s">
        <v>2715</v>
      </c>
      <c r="D41" s="3" t="s">
        <v>297</v>
      </c>
      <c r="E41" s="3" t="s">
        <v>296</v>
      </c>
      <c r="F41" s="4" t="s">
        <v>2715</v>
      </c>
      <c r="G41" s="3" t="s">
        <v>1118</v>
      </c>
      <c r="H41" s="3" t="s">
        <v>1117</v>
      </c>
      <c r="I41" s="4" t="s">
        <v>2715</v>
      </c>
      <c r="J41" s="3" t="s">
        <v>1607</v>
      </c>
      <c r="K41" s="3" t="s">
        <v>527</v>
      </c>
      <c r="L41" s="4" t="s">
        <v>2675</v>
      </c>
    </row>
    <row r="42" spans="1:12">
      <c r="A42" s="3" t="s">
        <v>51</v>
      </c>
      <c r="B42" s="3" t="s">
        <v>50</v>
      </c>
      <c r="C42" s="4" t="s">
        <v>2716</v>
      </c>
      <c r="D42" s="3" t="s">
        <v>295</v>
      </c>
      <c r="E42" s="3" t="s">
        <v>294</v>
      </c>
      <c r="F42" s="4" t="s">
        <v>2716</v>
      </c>
      <c r="G42" s="3" t="s">
        <v>1120</v>
      </c>
      <c r="H42" s="3" t="s">
        <v>1119</v>
      </c>
      <c r="I42" s="4" t="s">
        <v>2716</v>
      </c>
      <c r="J42" s="3" t="s">
        <v>1608</v>
      </c>
      <c r="K42" s="3" t="s">
        <v>528</v>
      </c>
      <c r="L42" s="4" t="s">
        <v>3266</v>
      </c>
    </row>
    <row r="43" spans="1:12">
      <c r="A43" s="3" t="s">
        <v>93</v>
      </c>
      <c r="B43" s="3" t="s">
        <v>92</v>
      </c>
      <c r="C43" s="4" t="s">
        <v>2715</v>
      </c>
      <c r="D43" s="3" t="s">
        <v>255</v>
      </c>
      <c r="E43" s="3" t="s">
        <v>254</v>
      </c>
      <c r="F43" s="4" t="s">
        <v>2715</v>
      </c>
      <c r="G43" s="3" t="s">
        <v>1160</v>
      </c>
      <c r="H43" s="3" t="s">
        <v>1159</v>
      </c>
      <c r="I43" s="4" t="s">
        <v>2716</v>
      </c>
      <c r="J43" s="3" t="s">
        <v>1609</v>
      </c>
      <c r="K43" s="3" t="s">
        <v>529</v>
      </c>
      <c r="L43" s="4" t="s">
        <v>3267</v>
      </c>
    </row>
    <row r="44" spans="1:12">
      <c r="A44" s="3" t="s">
        <v>53</v>
      </c>
      <c r="B44" s="3" t="s">
        <v>52</v>
      </c>
      <c r="C44" s="4" t="s">
        <v>2716</v>
      </c>
      <c r="D44" s="3" t="s">
        <v>293</v>
      </c>
      <c r="E44" s="3" t="s">
        <v>292</v>
      </c>
      <c r="F44" s="4" t="s">
        <v>2716</v>
      </c>
      <c r="G44" s="3" t="s">
        <v>1122</v>
      </c>
      <c r="H44" s="3" t="s">
        <v>1121</v>
      </c>
      <c r="I44" s="4" t="s">
        <v>3312</v>
      </c>
      <c r="J44" s="3" t="s">
        <v>531</v>
      </c>
      <c r="K44" s="3" t="s">
        <v>530</v>
      </c>
      <c r="L44" s="4" t="s">
        <v>2690</v>
      </c>
    </row>
    <row r="45" spans="1:12">
      <c r="A45" s="3" t="s">
        <v>55</v>
      </c>
      <c r="B45" s="3" t="s">
        <v>54</v>
      </c>
      <c r="C45" s="4" t="s">
        <v>2716</v>
      </c>
      <c r="D45" s="3" t="s">
        <v>291</v>
      </c>
      <c r="E45" s="3" t="s">
        <v>290</v>
      </c>
      <c r="F45" s="4" t="s">
        <v>2716</v>
      </c>
      <c r="G45" s="3" t="s">
        <v>568</v>
      </c>
      <c r="H45" s="3" t="s">
        <v>1123</v>
      </c>
      <c r="I45" s="4" t="s">
        <v>2718</v>
      </c>
      <c r="J45" s="3" t="s">
        <v>1610</v>
      </c>
      <c r="K45" s="3" t="s">
        <v>532</v>
      </c>
      <c r="L45" s="4" t="s">
        <v>2676</v>
      </c>
    </row>
    <row r="46" spans="1:12">
      <c r="A46" s="3" t="s">
        <v>91</v>
      </c>
      <c r="B46" s="3" t="s">
        <v>90</v>
      </c>
      <c r="C46" s="4" t="s">
        <v>2715</v>
      </c>
      <c r="D46" s="3" t="s">
        <v>257</v>
      </c>
      <c r="E46" s="3" t="s">
        <v>256</v>
      </c>
      <c r="F46" s="4" t="s">
        <v>2715</v>
      </c>
      <c r="G46" s="3" t="s">
        <v>1158</v>
      </c>
      <c r="H46" s="3" t="s">
        <v>1157</v>
      </c>
      <c r="I46" s="4" t="s">
        <v>2716</v>
      </c>
      <c r="J46" s="3" t="s">
        <v>1611</v>
      </c>
      <c r="K46" s="3" t="s">
        <v>533</v>
      </c>
      <c r="L46" s="4" t="s">
        <v>2677</v>
      </c>
    </row>
    <row r="47" spans="1:12">
      <c r="A47" s="3" t="s">
        <v>57</v>
      </c>
      <c r="B47" s="3" t="s">
        <v>56</v>
      </c>
      <c r="C47" s="4" t="s">
        <v>2716</v>
      </c>
      <c r="D47" s="3" t="s">
        <v>289</v>
      </c>
      <c r="E47" s="3" t="s">
        <v>288</v>
      </c>
      <c r="F47" s="4" t="s">
        <v>2716</v>
      </c>
      <c r="G47" s="3" t="s">
        <v>569</v>
      </c>
      <c r="H47" s="3" t="s">
        <v>1124</v>
      </c>
      <c r="I47" s="4" t="s">
        <v>2718</v>
      </c>
      <c r="J47" s="3" t="s">
        <v>1612</v>
      </c>
      <c r="K47" s="3" t="s">
        <v>534</v>
      </c>
      <c r="L47" s="4" t="s">
        <v>3268</v>
      </c>
    </row>
    <row r="48" spans="1:12">
      <c r="A48" s="3" t="s">
        <v>145</v>
      </c>
      <c r="B48" s="3" t="s">
        <v>144</v>
      </c>
      <c r="C48" s="4" t="s">
        <v>2715</v>
      </c>
      <c r="D48" s="3" t="s">
        <v>447</v>
      </c>
      <c r="E48" s="3" t="s">
        <v>446</v>
      </c>
      <c r="F48" s="4" t="s">
        <v>2715</v>
      </c>
      <c r="G48" s="3" t="s">
        <v>858</v>
      </c>
      <c r="H48" s="3" t="s">
        <v>857</v>
      </c>
      <c r="I48" s="4" t="s">
        <v>2715</v>
      </c>
      <c r="J48" s="3" t="s">
        <v>1613</v>
      </c>
      <c r="K48" s="3" t="s">
        <v>535</v>
      </c>
      <c r="L48" s="4" t="s">
        <v>3269</v>
      </c>
    </row>
    <row r="49" spans="1:12">
      <c r="A49" s="3" t="s">
        <v>147</v>
      </c>
      <c r="B49" s="3" t="s">
        <v>146</v>
      </c>
      <c r="C49" s="4" t="s">
        <v>2715</v>
      </c>
      <c r="D49" s="3" t="s">
        <v>445</v>
      </c>
      <c r="E49" s="3" t="s">
        <v>444</v>
      </c>
      <c r="F49" s="4" t="s">
        <v>2715</v>
      </c>
      <c r="G49" s="3" t="s">
        <v>860</v>
      </c>
      <c r="H49" s="3" t="s">
        <v>859</v>
      </c>
      <c r="I49" s="4" t="s">
        <v>2715</v>
      </c>
      <c r="J49" s="3" t="s">
        <v>1681</v>
      </c>
      <c r="K49" s="3" t="s">
        <v>1682</v>
      </c>
      <c r="L49" s="4" t="s">
        <v>2691</v>
      </c>
    </row>
    <row r="50" spans="1:12">
      <c r="A50" s="3" t="s">
        <v>149</v>
      </c>
      <c r="B50" s="3" t="s">
        <v>148</v>
      </c>
      <c r="C50" s="4" t="s">
        <v>2715</v>
      </c>
      <c r="D50" s="3" t="s">
        <v>443</v>
      </c>
      <c r="E50" s="3" t="s">
        <v>442</v>
      </c>
      <c r="F50" s="4" t="s">
        <v>2715</v>
      </c>
      <c r="G50" s="3" t="s">
        <v>862</v>
      </c>
      <c r="H50" s="3" t="s">
        <v>861</v>
      </c>
      <c r="I50" s="4" t="s">
        <v>2715</v>
      </c>
      <c r="J50" s="3" t="s">
        <v>1614</v>
      </c>
      <c r="K50" s="3" t="s">
        <v>536</v>
      </c>
      <c r="L50" s="4" t="s">
        <v>2678</v>
      </c>
    </row>
    <row r="51" spans="1:12">
      <c r="A51" s="3" t="s">
        <v>151</v>
      </c>
      <c r="B51" s="3" t="s">
        <v>150</v>
      </c>
      <c r="C51" s="4" t="s">
        <v>2715</v>
      </c>
      <c r="D51" s="3" t="s">
        <v>441</v>
      </c>
      <c r="E51" s="3" t="s">
        <v>440</v>
      </c>
      <c r="F51" s="4" t="s">
        <v>2715</v>
      </c>
      <c r="G51" s="3" t="s">
        <v>864</v>
      </c>
      <c r="H51" s="3" t="s">
        <v>863</v>
      </c>
      <c r="I51" s="4" t="s">
        <v>2715</v>
      </c>
      <c r="J51" s="3" t="s">
        <v>1615</v>
      </c>
      <c r="K51" s="3" t="s">
        <v>537</v>
      </c>
      <c r="L51" s="4" t="s">
        <v>2679</v>
      </c>
    </row>
    <row r="52" spans="1:12">
      <c r="A52" s="3" t="s">
        <v>153</v>
      </c>
      <c r="B52" s="3" t="s">
        <v>152</v>
      </c>
      <c r="C52" s="4" t="s">
        <v>3313</v>
      </c>
      <c r="D52" s="3" t="s">
        <v>439</v>
      </c>
      <c r="E52" s="3" t="s">
        <v>438</v>
      </c>
      <c r="F52" s="4" t="s">
        <v>3307</v>
      </c>
      <c r="G52" s="3" t="s">
        <v>866</v>
      </c>
      <c r="H52" s="3" t="s">
        <v>865</v>
      </c>
      <c r="I52" s="4" t="s">
        <v>3313</v>
      </c>
      <c r="J52" s="3" t="s">
        <v>1616</v>
      </c>
      <c r="K52" s="3" t="s">
        <v>538</v>
      </c>
      <c r="L52" s="4" t="s">
        <v>3270</v>
      </c>
    </row>
    <row r="53" spans="1:12">
      <c r="A53" s="3" t="s">
        <v>155</v>
      </c>
      <c r="B53" s="3" t="s">
        <v>154</v>
      </c>
      <c r="C53" s="4" t="s">
        <v>3312</v>
      </c>
      <c r="D53" s="3" t="s">
        <v>437</v>
      </c>
      <c r="E53" s="3" t="s">
        <v>436</v>
      </c>
      <c r="F53" s="4" t="s">
        <v>2718</v>
      </c>
      <c r="G53" s="3" t="s">
        <v>868</v>
      </c>
      <c r="H53" s="3" t="s">
        <v>867</v>
      </c>
      <c r="I53" s="4" t="s">
        <v>2718</v>
      </c>
      <c r="J53" s="3" t="s">
        <v>1617</v>
      </c>
      <c r="K53" s="3" t="s">
        <v>539</v>
      </c>
      <c r="L53" s="4" t="s">
        <v>3271</v>
      </c>
    </row>
    <row r="54" spans="1:12">
      <c r="A54" s="3" t="s">
        <v>157</v>
      </c>
      <c r="B54" s="3" t="s">
        <v>156</v>
      </c>
      <c r="C54" s="4" t="s">
        <v>3312</v>
      </c>
      <c r="D54" s="3" t="s">
        <v>435</v>
      </c>
      <c r="E54" s="3" t="s">
        <v>434</v>
      </c>
      <c r="F54" s="4" t="s">
        <v>2718</v>
      </c>
      <c r="G54" s="3" t="s">
        <v>870</v>
      </c>
      <c r="H54" s="3" t="s">
        <v>869</v>
      </c>
      <c r="I54" s="4" t="s">
        <v>2718</v>
      </c>
      <c r="J54" s="3" t="s">
        <v>1679</v>
      </c>
      <c r="K54" s="3" t="s">
        <v>1680</v>
      </c>
      <c r="L54" s="4" t="s">
        <v>2692</v>
      </c>
    </row>
    <row r="55" spans="1:12">
      <c r="A55" s="3" t="s">
        <v>159</v>
      </c>
      <c r="B55" s="3" t="s">
        <v>158</v>
      </c>
      <c r="C55" s="4" t="s">
        <v>2716</v>
      </c>
      <c r="D55" s="3" t="s">
        <v>433</v>
      </c>
      <c r="E55" s="3" t="s">
        <v>432</v>
      </c>
      <c r="F55" s="4" t="s">
        <v>2716</v>
      </c>
      <c r="G55" s="3" t="s">
        <v>872</v>
      </c>
      <c r="H55" s="3" t="s">
        <v>871</v>
      </c>
      <c r="I55" s="4" t="s">
        <v>2716</v>
      </c>
      <c r="J55" s="3" t="s">
        <v>1618</v>
      </c>
      <c r="K55" s="3" t="s">
        <v>540</v>
      </c>
      <c r="L55" s="4" t="s">
        <v>2680</v>
      </c>
    </row>
    <row r="56" spans="1:12">
      <c r="A56" s="3" t="s">
        <v>161</v>
      </c>
      <c r="B56" s="3" t="s">
        <v>160</v>
      </c>
      <c r="C56" s="4" t="s">
        <v>2716</v>
      </c>
      <c r="D56" s="3" t="s">
        <v>431</v>
      </c>
      <c r="E56" s="3" t="s">
        <v>430</v>
      </c>
      <c r="F56" s="4" t="s">
        <v>2716</v>
      </c>
      <c r="G56" s="3" t="s">
        <v>874</v>
      </c>
      <c r="H56" s="3" t="s">
        <v>873</v>
      </c>
      <c r="I56" s="4" t="s">
        <v>2716</v>
      </c>
      <c r="J56" s="3" t="s">
        <v>1619</v>
      </c>
      <c r="K56" s="3" t="s">
        <v>541</v>
      </c>
      <c r="L56" s="4" t="s">
        <v>2681</v>
      </c>
    </row>
    <row r="57" spans="1:12">
      <c r="A57" s="3" t="s">
        <v>163</v>
      </c>
      <c r="B57" s="3" t="s">
        <v>162</v>
      </c>
      <c r="C57" s="4" t="s">
        <v>2718</v>
      </c>
      <c r="D57" s="3" t="s">
        <v>429</v>
      </c>
      <c r="E57" s="3" t="s">
        <v>428</v>
      </c>
      <c r="F57" s="4" t="s">
        <v>2718</v>
      </c>
      <c r="G57" s="3" t="s">
        <v>876</v>
      </c>
      <c r="H57" s="3" t="s">
        <v>875</v>
      </c>
      <c r="I57" s="4" t="s">
        <v>2718</v>
      </c>
      <c r="J57" s="3" t="s">
        <v>1620</v>
      </c>
      <c r="K57" s="3" t="s">
        <v>542</v>
      </c>
      <c r="L57" s="4" t="s">
        <v>3272</v>
      </c>
    </row>
    <row r="58" spans="1:12">
      <c r="A58" s="3" t="s">
        <v>165</v>
      </c>
      <c r="B58" s="3" t="s">
        <v>164</v>
      </c>
      <c r="C58" s="4" t="s">
        <v>2718</v>
      </c>
      <c r="D58" s="3" t="s">
        <v>427</v>
      </c>
      <c r="E58" s="3" t="s">
        <v>426</v>
      </c>
      <c r="F58" s="4" t="s">
        <v>2718</v>
      </c>
      <c r="G58" s="3" t="s">
        <v>878</v>
      </c>
      <c r="H58" s="3" t="s">
        <v>877</v>
      </c>
      <c r="I58" s="4" t="s">
        <v>2718</v>
      </c>
      <c r="J58" s="3" t="s">
        <v>1621</v>
      </c>
      <c r="K58" s="3" t="s">
        <v>543</v>
      </c>
      <c r="L58" s="4" t="s">
        <v>3273</v>
      </c>
    </row>
    <row r="59" spans="1:12">
      <c r="A59" s="3" t="s">
        <v>167</v>
      </c>
      <c r="B59" s="3" t="s">
        <v>166</v>
      </c>
      <c r="C59" s="4" t="s">
        <v>2718</v>
      </c>
      <c r="D59" s="3" t="s">
        <v>499</v>
      </c>
      <c r="E59" s="3" t="s">
        <v>498</v>
      </c>
      <c r="F59" s="4" t="s">
        <v>2718</v>
      </c>
      <c r="G59" s="3" t="s">
        <v>880</v>
      </c>
      <c r="H59" s="3" t="s">
        <v>879</v>
      </c>
      <c r="I59" s="4" t="s">
        <v>2718</v>
      </c>
      <c r="J59" s="3" t="s">
        <v>1677</v>
      </c>
      <c r="K59" s="3" t="s">
        <v>1678</v>
      </c>
      <c r="L59" s="4" t="s">
        <v>2693</v>
      </c>
    </row>
    <row r="60" spans="1:12">
      <c r="A60" s="3" t="s">
        <v>169</v>
      </c>
      <c r="B60" s="3" t="s">
        <v>168</v>
      </c>
      <c r="C60" s="4" t="s">
        <v>3308</v>
      </c>
      <c r="D60" s="3" t="s">
        <v>425</v>
      </c>
      <c r="E60" s="3" t="s">
        <v>424</v>
      </c>
      <c r="F60" s="4" t="s">
        <v>3308</v>
      </c>
      <c r="G60" s="3" t="s">
        <v>882</v>
      </c>
      <c r="H60" s="3" t="s">
        <v>881</v>
      </c>
      <c r="I60" s="4" t="s">
        <v>3308</v>
      </c>
      <c r="J60" s="3" t="s">
        <v>1622</v>
      </c>
      <c r="K60" s="3" t="s">
        <v>544</v>
      </c>
      <c r="L60" s="4" t="s">
        <v>2682</v>
      </c>
    </row>
    <row r="61" spans="1:12">
      <c r="A61" s="3" t="s">
        <v>171</v>
      </c>
      <c r="B61" s="3" t="s">
        <v>170</v>
      </c>
      <c r="C61" s="4" t="s">
        <v>3307</v>
      </c>
      <c r="D61" s="3" t="s">
        <v>423</v>
      </c>
      <c r="E61" s="3" t="s">
        <v>422</v>
      </c>
      <c r="F61" s="4" t="s">
        <v>3307</v>
      </c>
      <c r="G61" s="3" t="s">
        <v>884</v>
      </c>
      <c r="H61" s="3" t="s">
        <v>883</v>
      </c>
      <c r="I61" s="4" t="s">
        <v>3307</v>
      </c>
      <c r="J61" s="3" t="s">
        <v>1623</v>
      </c>
      <c r="K61" s="3" t="s">
        <v>545</v>
      </c>
      <c r="L61" s="4" t="s">
        <v>2683</v>
      </c>
    </row>
    <row r="62" spans="1:12">
      <c r="A62" s="3" t="s">
        <v>95</v>
      </c>
      <c r="B62" s="3" t="s">
        <v>94</v>
      </c>
      <c r="C62" s="4" t="s">
        <v>2715</v>
      </c>
      <c r="D62" s="3" t="s">
        <v>497</v>
      </c>
      <c r="E62" s="3" t="s">
        <v>496</v>
      </c>
      <c r="F62" s="4" t="s">
        <v>2715</v>
      </c>
      <c r="G62" s="3" t="s">
        <v>811</v>
      </c>
      <c r="H62" s="3" t="s">
        <v>810</v>
      </c>
      <c r="I62" s="4" t="s">
        <v>2715</v>
      </c>
      <c r="J62" s="3" t="s">
        <v>1624</v>
      </c>
      <c r="K62" s="3" t="s">
        <v>546</v>
      </c>
      <c r="L62" s="4" t="s">
        <v>3274</v>
      </c>
    </row>
    <row r="63" spans="1:12">
      <c r="A63" s="3" t="s">
        <v>97</v>
      </c>
      <c r="B63" s="3" t="s">
        <v>96</v>
      </c>
      <c r="C63" s="4" t="s">
        <v>2718</v>
      </c>
      <c r="D63" s="3" t="s">
        <v>495</v>
      </c>
      <c r="E63" s="3" t="s">
        <v>494</v>
      </c>
      <c r="F63" s="4" t="s">
        <v>2718</v>
      </c>
      <c r="G63" s="3" t="s">
        <v>813</v>
      </c>
      <c r="H63" s="3" t="s">
        <v>812</v>
      </c>
      <c r="I63" s="4" t="s">
        <v>2718</v>
      </c>
      <c r="J63" s="3" t="s">
        <v>1625</v>
      </c>
      <c r="K63" s="3" t="s">
        <v>547</v>
      </c>
      <c r="L63" s="4" t="s">
        <v>3275</v>
      </c>
    </row>
    <row r="64" spans="1:12">
      <c r="A64" s="3" t="s">
        <v>99</v>
      </c>
      <c r="B64" s="3" t="s">
        <v>98</v>
      </c>
      <c r="C64" s="4" t="s">
        <v>3314</v>
      </c>
      <c r="D64" s="3" t="s">
        <v>493</v>
      </c>
      <c r="E64" s="3" t="s">
        <v>492</v>
      </c>
      <c r="F64" s="4" t="s">
        <v>3308</v>
      </c>
      <c r="G64" s="3" t="s">
        <v>815</v>
      </c>
      <c r="H64" s="3" t="s">
        <v>814</v>
      </c>
      <c r="I64" s="4" t="s">
        <v>3308</v>
      </c>
      <c r="J64" s="3" t="s">
        <v>1652</v>
      </c>
      <c r="K64" s="3" t="s">
        <v>1676</v>
      </c>
      <c r="L64" s="4" t="s">
        <v>2694</v>
      </c>
    </row>
    <row r="65" spans="1:12">
      <c r="A65" s="3" t="s">
        <v>101</v>
      </c>
      <c r="B65" s="3" t="s">
        <v>100</v>
      </c>
      <c r="C65" s="4" t="s">
        <v>3313</v>
      </c>
      <c r="D65" s="3" t="s">
        <v>491</v>
      </c>
      <c r="E65" s="3" t="s">
        <v>490</v>
      </c>
      <c r="F65" s="4" t="s">
        <v>3307</v>
      </c>
      <c r="G65" s="3" t="s">
        <v>817</v>
      </c>
      <c r="H65" s="3" t="s">
        <v>816</v>
      </c>
      <c r="I65" s="4" t="s">
        <v>3307</v>
      </c>
      <c r="J65" s="3" t="s">
        <v>1626</v>
      </c>
      <c r="K65" s="3" t="s">
        <v>548</v>
      </c>
      <c r="L65" s="4" t="s">
        <v>2684</v>
      </c>
    </row>
    <row r="66" spans="1:12">
      <c r="A66" s="3" t="s">
        <v>103</v>
      </c>
      <c r="B66" s="3" t="s">
        <v>102</v>
      </c>
      <c r="C66" s="4" t="s">
        <v>3313</v>
      </c>
      <c r="D66" s="3" t="s">
        <v>489</v>
      </c>
      <c r="E66" s="3" t="s">
        <v>488</v>
      </c>
      <c r="F66" s="4" t="s">
        <v>3307</v>
      </c>
      <c r="G66" s="3" t="s">
        <v>764</v>
      </c>
      <c r="H66" s="3" t="s">
        <v>763</v>
      </c>
      <c r="I66" s="4" t="s">
        <v>3307</v>
      </c>
      <c r="J66" s="3" t="s">
        <v>1627</v>
      </c>
      <c r="K66" s="3" t="s">
        <v>549</v>
      </c>
      <c r="L66" s="4" t="s">
        <v>2685</v>
      </c>
    </row>
    <row r="67" spans="1:12">
      <c r="A67" s="3" t="s">
        <v>105</v>
      </c>
      <c r="B67" s="3" t="s">
        <v>104</v>
      </c>
      <c r="C67" s="4" t="s">
        <v>2718</v>
      </c>
      <c r="D67" s="3" t="s">
        <v>487</v>
      </c>
      <c r="E67" s="3" t="s">
        <v>486</v>
      </c>
      <c r="F67" s="4" t="s">
        <v>2718</v>
      </c>
      <c r="G67" s="3" t="s">
        <v>819</v>
      </c>
      <c r="H67" s="3" t="s">
        <v>818</v>
      </c>
      <c r="I67" s="4" t="s">
        <v>2718</v>
      </c>
      <c r="J67" s="3" t="s">
        <v>1638</v>
      </c>
      <c r="K67" s="3" t="s">
        <v>560</v>
      </c>
      <c r="L67" s="4" t="s">
        <v>3276</v>
      </c>
    </row>
    <row r="68" spans="1:12">
      <c r="A68" s="3" t="s">
        <v>107</v>
      </c>
      <c r="B68" s="3" t="s">
        <v>106</v>
      </c>
      <c r="C68" s="4" t="s">
        <v>3308</v>
      </c>
      <c r="D68" s="3" t="s">
        <v>485</v>
      </c>
      <c r="E68" s="3" t="s">
        <v>484</v>
      </c>
      <c r="F68" s="4" t="s">
        <v>3308</v>
      </c>
      <c r="G68" s="3" t="s">
        <v>821</v>
      </c>
      <c r="H68" s="3" t="s">
        <v>820</v>
      </c>
      <c r="I68" s="4" t="s">
        <v>3308</v>
      </c>
      <c r="J68" s="3" t="s">
        <v>1639</v>
      </c>
      <c r="K68" s="3" t="s">
        <v>561</v>
      </c>
      <c r="L68" s="4" t="s">
        <v>3277</v>
      </c>
    </row>
    <row r="69" spans="1:12">
      <c r="A69" s="3" t="s">
        <v>109</v>
      </c>
      <c r="B69" s="3" t="s">
        <v>108</v>
      </c>
      <c r="C69" s="4" t="s">
        <v>3308</v>
      </c>
      <c r="D69" s="3" t="s">
        <v>483</v>
      </c>
      <c r="E69" s="3" t="s">
        <v>482</v>
      </c>
      <c r="F69" s="4" t="s">
        <v>3308</v>
      </c>
      <c r="G69" s="3" t="s">
        <v>823</v>
      </c>
      <c r="H69" s="3" t="s">
        <v>822</v>
      </c>
      <c r="I69" s="4" t="s">
        <v>3308</v>
      </c>
      <c r="J69" s="3" t="s">
        <v>571</v>
      </c>
      <c r="K69" s="3" t="s">
        <v>562</v>
      </c>
      <c r="L69" s="4" t="s">
        <v>2695</v>
      </c>
    </row>
    <row r="70" spans="1:12">
      <c r="A70" s="3" t="s">
        <v>111</v>
      </c>
      <c r="B70" s="3" t="s">
        <v>110</v>
      </c>
      <c r="C70" s="4" t="s">
        <v>3307</v>
      </c>
      <c r="D70" s="3" t="s">
        <v>481</v>
      </c>
      <c r="E70" s="3" t="s">
        <v>480</v>
      </c>
      <c r="F70" s="4" t="s">
        <v>3307</v>
      </c>
      <c r="G70" s="3" t="s">
        <v>825</v>
      </c>
      <c r="H70" s="3" t="s">
        <v>824</v>
      </c>
      <c r="I70" s="4" t="s">
        <v>3307</v>
      </c>
      <c r="J70" s="3" t="s">
        <v>1640</v>
      </c>
      <c r="K70" s="3" t="s">
        <v>563</v>
      </c>
      <c r="L70" s="4" t="s">
        <v>2686</v>
      </c>
    </row>
    <row r="71" spans="1:12">
      <c r="A71" s="3" t="s">
        <v>113</v>
      </c>
      <c r="B71" s="3" t="s">
        <v>112</v>
      </c>
      <c r="C71" s="4" t="s">
        <v>3307</v>
      </c>
      <c r="D71" s="3" t="s">
        <v>479</v>
      </c>
      <c r="E71" s="3" t="s">
        <v>478</v>
      </c>
      <c r="F71" s="4" t="s">
        <v>3307</v>
      </c>
      <c r="G71" s="3" t="s">
        <v>827</v>
      </c>
      <c r="H71" s="3" t="s">
        <v>826</v>
      </c>
      <c r="I71" s="4" t="s">
        <v>3307</v>
      </c>
      <c r="J71" s="3" t="s">
        <v>1641</v>
      </c>
      <c r="K71" s="3" t="s">
        <v>564</v>
      </c>
      <c r="L71" s="4" t="s">
        <v>2687</v>
      </c>
    </row>
    <row r="72" spans="1:12">
      <c r="A72" s="3" t="s">
        <v>173</v>
      </c>
      <c r="B72" s="3" t="s">
        <v>172</v>
      </c>
      <c r="C72" s="4" t="s">
        <v>2717</v>
      </c>
      <c r="D72" s="3" t="s">
        <v>421</v>
      </c>
      <c r="E72" s="3" t="s">
        <v>420</v>
      </c>
      <c r="F72" s="4" t="s">
        <v>2717</v>
      </c>
      <c r="G72" s="3" t="s">
        <v>886</v>
      </c>
      <c r="H72" s="3" t="s">
        <v>885</v>
      </c>
      <c r="I72" s="4" t="s">
        <v>2717</v>
      </c>
    </row>
    <row r="73" spans="1:12">
      <c r="A73" s="3" t="s">
        <v>175</v>
      </c>
      <c r="B73" s="3" t="s">
        <v>174</v>
      </c>
      <c r="C73" s="4" t="s">
        <v>2717</v>
      </c>
      <c r="D73" s="3" t="s">
        <v>419</v>
      </c>
      <c r="E73" s="3" t="s">
        <v>418</v>
      </c>
      <c r="F73" s="4" t="s">
        <v>2717</v>
      </c>
      <c r="G73" s="3" t="s">
        <v>888</v>
      </c>
      <c r="H73" s="3" t="s">
        <v>887</v>
      </c>
      <c r="I73" s="4" t="s">
        <v>2717</v>
      </c>
    </row>
    <row r="74" spans="1:12">
      <c r="A74" s="3" t="s">
        <v>177</v>
      </c>
      <c r="B74" s="3" t="s">
        <v>176</v>
      </c>
      <c r="C74" s="4" t="s">
        <v>2716</v>
      </c>
      <c r="D74" s="3" t="s">
        <v>417</v>
      </c>
      <c r="E74" s="3" t="s">
        <v>416</v>
      </c>
      <c r="F74" s="4" t="s">
        <v>2716</v>
      </c>
      <c r="G74" s="3" t="s">
        <v>890</v>
      </c>
      <c r="H74" s="3" t="s">
        <v>889</v>
      </c>
      <c r="I74" s="4" t="s">
        <v>2716</v>
      </c>
    </row>
    <row r="75" spans="1:12">
      <c r="A75" s="3" t="s">
        <v>179</v>
      </c>
      <c r="B75" s="3" t="s">
        <v>178</v>
      </c>
      <c r="C75" s="4" t="s">
        <v>2716</v>
      </c>
      <c r="D75" s="3" t="s">
        <v>768</v>
      </c>
      <c r="E75" s="3" t="s">
        <v>767</v>
      </c>
      <c r="F75" s="4" t="s">
        <v>2716</v>
      </c>
      <c r="G75" s="3" t="s">
        <v>892</v>
      </c>
      <c r="H75" s="3" t="s">
        <v>891</v>
      </c>
      <c r="I75" s="4" t="s">
        <v>2716</v>
      </c>
    </row>
    <row r="76" spans="1:12">
      <c r="A76" s="3" t="s">
        <v>123</v>
      </c>
      <c r="B76" s="3" t="s">
        <v>122</v>
      </c>
      <c r="C76" s="4" t="s">
        <v>2715</v>
      </c>
      <c r="D76" s="3" t="s">
        <v>469</v>
      </c>
      <c r="E76" s="3" t="s">
        <v>468</v>
      </c>
      <c r="F76" s="4" t="s">
        <v>2715</v>
      </c>
      <c r="G76" s="3" t="s">
        <v>837</v>
      </c>
      <c r="H76" s="3" t="s">
        <v>836</v>
      </c>
      <c r="I76" s="4" t="s">
        <v>2715</v>
      </c>
    </row>
    <row r="77" spans="1:12">
      <c r="A77" s="3" t="s">
        <v>131</v>
      </c>
      <c r="B77" s="3" t="s">
        <v>130</v>
      </c>
      <c r="C77" s="4" t="s">
        <v>2715</v>
      </c>
      <c r="D77" s="3" t="s">
        <v>461</v>
      </c>
      <c r="E77" s="3" t="s">
        <v>460</v>
      </c>
      <c r="F77" s="4" t="s">
        <v>2716</v>
      </c>
      <c r="G77" s="3" t="s">
        <v>845</v>
      </c>
      <c r="H77" s="3" t="s">
        <v>844</v>
      </c>
      <c r="I77" s="4" t="s">
        <v>2716</v>
      </c>
    </row>
    <row r="78" spans="1:12">
      <c r="A78" s="3" t="s">
        <v>133</v>
      </c>
      <c r="B78" s="3" t="s">
        <v>132</v>
      </c>
      <c r="C78" s="4" t="s">
        <v>2715</v>
      </c>
      <c r="D78" s="3" t="s">
        <v>459</v>
      </c>
      <c r="E78" s="3" t="s">
        <v>458</v>
      </c>
      <c r="F78" s="4" t="s">
        <v>2715</v>
      </c>
      <c r="G78" s="3" t="s">
        <v>847</v>
      </c>
      <c r="H78" s="3" t="s">
        <v>846</v>
      </c>
      <c r="I78" s="4" t="s">
        <v>2715</v>
      </c>
    </row>
    <row r="79" spans="1:12">
      <c r="A79" s="3" t="s">
        <v>135</v>
      </c>
      <c r="B79" s="3" t="s">
        <v>134</v>
      </c>
      <c r="C79" s="4" t="s">
        <v>2716</v>
      </c>
      <c r="D79" s="3" t="s">
        <v>457</v>
      </c>
      <c r="E79" s="3" t="s">
        <v>456</v>
      </c>
      <c r="F79" s="4" t="s">
        <v>2716</v>
      </c>
      <c r="G79" s="3" t="s">
        <v>849</v>
      </c>
      <c r="H79" s="3" t="s">
        <v>848</v>
      </c>
      <c r="I79" s="4" t="s">
        <v>2716</v>
      </c>
    </row>
    <row r="80" spans="1:12">
      <c r="A80" s="3" t="s">
        <v>137</v>
      </c>
      <c r="B80" s="3" t="s">
        <v>136</v>
      </c>
      <c r="C80" s="4" t="s">
        <v>3314</v>
      </c>
      <c r="D80" s="3" t="s">
        <v>455</v>
      </c>
      <c r="E80" s="3" t="s">
        <v>454</v>
      </c>
      <c r="F80" s="4" t="s">
        <v>3308</v>
      </c>
      <c r="G80" s="3" t="s">
        <v>851</v>
      </c>
      <c r="H80" s="3" t="s">
        <v>850</v>
      </c>
      <c r="I80" s="4" t="s">
        <v>3308</v>
      </c>
    </row>
    <row r="81" spans="1:9">
      <c r="A81" s="3" t="s">
        <v>139</v>
      </c>
      <c r="B81" s="3" t="s">
        <v>138</v>
      </c>
      <c r="C81" s="4" t="s">
        <v>2718</v>
      </c>
      <c r="D81" s="3" t="s">
        <v>453</v>
      </c>
      <c r="E81" s="3" t="s">
        <v>452</v>
      </c>
      <c r="F81" s="4" t="s">
        <v>2718</v>
      </c>
      <c r="G81" s="3" t="s">
        <v>762</v>
      </c>
      <c r="H81" s="3" t="s">
        <v>852</v>
      </c>
      <c r="I81" s="4" t="s">
        <v>2718</v>
      </c>
    </row>
    <row r="82" spans="1:9">
      <c r="A82" s="3" t="s">
        <v>141</v>
      </c>
      <c r="B82" s="3" t="s">
        <v>140</v>
      </c>
      <c r="C82" s="4" t="s">
        <v>3307</v>
      </c>
      <c r="D82" s="3" t="s">
        <v>451</v>
      </c>
      <c r="E82" s="3" t="s">
        <v>450</v>
      </c>
      <c r="F82" s="4" t="s">
        <v>3307</v>
      </c>
      <c r="G82" s="3" t="s">
        <v>854</v>
      </c>
      <c r="H82" s="3" t="s">
        <v>853</v>
      </c>
      <c r="I82" s="4" t="s">
        <v>3307</v>
      </c>
    </row>
    <row r="83" spans="1:9">
      <c r="A83" s="3" t="s">
        <v>143</v>
      </c>
      <c r="B83" s="3" t="s">
        <v>142</v>
      </c>
      <c r="C83" s="4" t="s">
        <v>3307</v>
      </c>
      <c r="D83" s="3" t="s">
        <v>449</v>
      </c>
      <c r="E83" s="3" t="s">
        <v>448</v>
      </c>
      <c r="F83" s="4" t="s">
        <v>3307</v>
      </c>
      <c r="G83" s="3" t="s">
        <v>856</v>
      </c>
      <c r="H83" s="3" t="s">
        <v>855</v>
      </c>
      <c r="I83" s="4" t="s">
        <v>3307</v>
      </c>
    </row>
    <row r="84" spans="1:9">
      <c r="A84" s="3" t="s">
        <v>209</v>
      </c>
      <c r="B84" s="3" t="s">
        <v>208</v>
      </c>
      <c r="C84" s="4" t="s">
        <v>2716</v>
      </c>
      <c r="D84" s="3" t="s">
        <v>387</v>
      </c>
      <c r="E84" s="3" t="s">
        <v>386</v>
      </c>
      <c r="F84" s="4" t="s">
        <v>2716</v>
      </c>
      <c r="G84" s="3" t="s">
        <v>922</v>
      </c>
      <c r="H84" s="3" t="s">
        <v>921</v>
      </c>
      <c r="I84" s="4" t="s">
        <v>2716</v>
      </c>
    </row>
    <row r="85" spans="1:9">
      <c r="A85" s="3" t="s">
        <v>211</v>
      </c>
      <c r="B85" s="3" t="s">
        <v>210</v>
      </c>
      <c r="C85" s="4" t="s">
        <v>3312</v>
      </c>
      <c r="D85" s="3" t="s">
        <v>385</v>
      </c>
      <c r="E85" s="3" t="s">
        <v>384</v>
      </c>
      <c r="F85" s="4" t="s">
        <v>2718</v>
      </c>
      <c r="G85" s="3" t="s">
        <v>924</v>
      </c>
      <c r="H85" s="3" t="s">
        <v>923</v>
      </c>
      <c r="I85" s="4" t="s">
        <v>2718</v>
      </c>
    </row>
    <row r="86" spans="1:9">
      <c r="A86" s="3" t="s">
        <v>213</v>
      </c>
      <c r="B86" s="3" t="s">
        <v>212</v>
      </c>
      <c r="C86" s="4" t="s">
        <v>3314</v>
      </c>
      <c r="D86" s="3" t="s">
        <v>383</v>
      </c>
      <c r="E86" s="3" t="s">
        <v>382</v>
      </c>
      <c r="F86" s="4" t="s">
        <v>3308</v>
      </c>
      <c r="G86" s="3" t="s">
        <v>926</v>
      </c>
      <c r="H86" s="3" t="s">
        <v>925</v>
      </c>
      <c r="I86" s="4" t="s">
        <v>3308</v>
      </c>
    </row>
    <row r="87" spans="1:9">
      <c r="A87" s="3" t="s">
        <v>215</v>
      </c>
      <c r="B87" s="3" t="s">
        <v>214</v>
      </c>
      <c r="C87" s="4" t="s">
        <v>3314</v>
      </c>
      <c r="D87" s="3" t="s">
        <v>381</v>
      </c>
      <c r="E87" s="3" t="s">
        <v>380</v>
      </c>
      <c r="F87" s="4" t="s">
        <v>3308</v>
      </c>
      <c r="G87" s="3" t="s">
        <v>928</v>
      </c>
      <c r="H87" s="3" t="s">
        <v>927</v>
      </c>
      <c r="I87" s="4" t="s">
        <v>3308</v>
      </c>
    </row>
    <row r="88" spans="1:9">
      <c r="A88" s="3" t="s">
        <v>217</v>
      </c>
      <c r="B88" s="3" t="s">
        <v>216</v>
      </c>
      <c r="C88" s="4" t="s">
        <v>3313</v>
      </c>
      <c r="D88" s="3" t="s">
        <v>379</v>
      </c>
      <c r="E88" s="3" t="s">
        <v>378</v>
      </c>
      <c r="F88" s="4" t="s">
        <v>3307</v>
      </c>
      <c r="G88" s="3" t="s">
        <v>930</v>
      </c>
      <c r="H88" s="3" t="s">
        <v>929</v>
      </c>
      <c r="I88" s="4" t="s">
        <v>3307</v>
      </c>
    </row>
    <row r="89" spans="1:9">
      <c r="A89" s="3" t="s">
        <v>219</v>
      </c>
      <c r="B89" s="3" t="s">
        <v>218</v>
      </c>
      <c r="C89" s="4" t="s">
        <v>3313</v>
      </c>
      <c r="D89" s="3" t="s">
        <v>377</v>
      </c>
      <c r="E89" s="3" t="s">
        <v>376</v>
      </c>
      <c r="F89" s="4" t="s">
        <v>3307</v>
      </c>
      <c r="G89" s="3" t="s">
        <v>932</v>
      </c>
      <c r="H89" s="3" t="s">
        <v>931</v>
      </c>
      <c r="I89" s="4" t="s">
        <v>3307</v>
      </c>
    </row>
    <row r="90" spans="1:9">
      <c r="A90" s="3" t="s">
        <v>199</v>
      </c>
      <c r="B90" s="3" t="s">
        <v>198</v>
      </c>
      <c r="C90" s="4" t="s">
        <v>2716</v>
      </c>
      <c r="D90" s="3" t="s">
        <v>397</v>
      </c>
      <c r="E90" s="3" t="s">
        <v>396</v>
      </c>
      <c r="F90" s="4" t="s">
        <v>2716</v>
      </c>
      <c r="G90" s="3" t="s">
        <v>912</v>
      </c>
      <c r="H90" s="3" t="s">
        <v>911</v>
      </c>
      <c r="I90" s="4" t="s">
        <v>2716</v>
      </c>
    </row>
    <row r="91" spans="1:9">
      <c r="A91" s="3" t="s">
        <v>201</v>
      </c>
      <c r="B91" s="3" t="s">
        <v>200</v>
      </c>
      <c r="C91" s="4" t="s">
        <v>3312</v>
      </c>
      <c r="D91" s="3" t="s">
        <v>395</v>
      </c>
      <c r="E91" s="3" t="s">
        <v>394</v>
      </c>
      <c r="F91" s="4" t="s">
        <v>2718</v>
      </c>
      <c r="G91" s="3" t="s">
        <v>914</v>
      </c>
      <c r="H91" s="3" t="s">
        <v>913</v>
      </c>
      <c r="I91" s="4" t="s">
        <v>2718</v>
      </c>
    </row>
    <row r="92" spans="1:9">
      <c r="A92" s="3" t="s">
        <v>203</v>
      </c>
      <c r="B92" s="3" t="s">
        <v>202</v>
      </c>
      <c r="C92" s="4" t="s">
        <v>3314</v>
      </c>
      <c r="D92" s="3" t="s">
        <v>393</v>
      </c>
      <c r="E92" s="3" t="s">
        <v>392</v>
      </c>
      <c r="F92" s="4" t="s">
        <v>3308</v>
      </c>
      <c r="G92" s="3" t="s">
        <v>916</v>
      </c>
      <c r="H92" s="3" t="s">
        <v>915</v>
      </c>
      <c r="I92" s="4" t="s">
        <v>3308</v>
      </c>
    </row>
    <row r="93" spans="1:9">
      <c r="A93" s="3" t="s">
        <v>205</v>
      </c>
      <c r="B93" s="3" t="s">
        <v>204</v>
      </c>
      <c r="C93" s="4" t="s">
        <v>3313</v>
      </c>
      <c r="D93" s="3" t="s">
        <v>391</v>
      </c>
      <c r="E93" s="3" t="s">
        <v>390</v>
      </c>
      <c r="F93" s="4" t="s">
        <v>3307</v>
      </c>
      <c r="G93" s="3" t="s">
        <v>918</v>
      </c>
      <c r="H93" s="3" t="s">
        <v>917</v>
      </c>
      <c r="I93" s="4" t="s">
        <v>3307</v>
      </c>
    </row>
    <row r="94" spans="1:9">
      <c r="A94" s="3" t="s">
        <v>207</v>
      </c>
      <c r="B94" s="3" t="s">
        <v>206</v>
      </c>
      <c r="C94" s="4" t="s">
        <v>3313</v>
      </c>
      <c r="D94" s="3" t="s">
        <v>389</v>
      </c>
      <c r="E94" s="3" t="s">
        <v>388</v>
      </c>
      <c r="F94" s="4" t="s">
        <v>3307</v>
      </c>
      <c r="G94" s="3" t="s">
        <v>920</v>
      </c>
      <c r="H94" s="3" t="s">
        <v>919</v>
      </c>
      <c r="I94" s="4" t="s">
        <v>3307</v>
      </c>
    </row>
    <row r="95" spans="1:9">
      <c r="A95" s="3" t="s">
        <v>125</v>
      </c>
      <c r="B95" s="3" t="s">
        <v>124</v>
      </c>
      <c r="C95" s="4" t="s">
        <v>2715</v>
      </c>
      <c r="D95" s="3" t="s">
        <v>467</v>
      </c>
      <c r="E95" s="3" t="s">
        <v>466</v>
      </c>
      <c r="F95" s="4" t="s">
        <v>2715</v>
      </c>
      <c r="G95" s="3" t="s">
        <v>839</v>
      </c>
      <c r="H95" s="3" t="s">
        <v>838</v>
      </c>
      <c r="I95" s="4" t="s">
        <v>2715</v>
      </c>
    </row>
    <row r="96" spans="1:9">
      <c r="A96" s="3" t="s">
        <v>127</v>
      </c>
      <c r="B96" s="3" t="s">
        <v>126</v>
      </c>
      <c r="C96" s="4" t="s">
        <v>2716</v>
      </c>
      <c r="D96" s="3" t="s">
        <v>465</v>
      </c>
      <c r="E96" s="3" t="s">
        <v>464</v>
      </c>
      <c r="F96" s="4" t="s">
        <v>2716</v>
      </c>
      <c r="G96" s="3" t="s">
        <v>841</v>
      </c>
      <c r="H96" s="3" t="s">
        <v>840</v>
      </c>
      <c r="I96" s="4" t="s">
        <v>2716</v>
      </c>
    </row>
    <row r="97" spans="1:9">
      <c r="A97" s="3" t="s">
        <v>129</v>
      </c>
      <c r="B97" s="3" t="s">
        <v>128</v>
      </c>
      <c r="C97" s="4" t="s">
        <v>3308</v>
      </c>
      <c r="D97" s="3" t="s">
        <v>463</v>
      </c>
      <c r="E97" s="3" t="s">
        <v>462</v>
      </c>
      <c r="F97" s="4" t="s">
        <v>3308</v>
      </c>
      <c r="G97" s="3" t="s">
        <v>843</v>
      </c>
      <c r="H97" s="3" t="s">
        <v>842</v>
      </c>
      <c r="I97" s="4" t="s">
        <v>3308</v>
      </c>
    </row>
    <row r="98" spans="1:9">
      <c r="A98" s="3" t="s">
        <v>115</v>
      </c>
      <c r="B98" s="3" t="s">
        <v>114</v>
      </c>
      <c r="C98" s="4" t="s">
        <v>2717</v>
      </c>
      <c r="D98" s="3" t="s">
        <v>477</v>
      </c>
      <c r="E98" s="3" t="s">
        <v>476</v>
      </c>
      <c r="F98" s="4" t="s">
        <v>2717</v>
      </c>
      <c r="G98" s="3" t="s">
        <v>829</v>
      </c>
      <c r="H98" s="3" t="s">
        <v>828</v>
      </c>
      <c r="I98" s="4" t="s">
        <v>2715</v>
      </c>
    </row>
    <row r="99" spans="1:9">
      <c r="A99" s="3" t="s">
        <v>117</v>
      </c>
      <c r="B99" s="3" t="s">
        <v>116</v>
      </c>
      <c r="C99" s="4" t="s">
        <v>2717</v>
      </c>
      <c r="D99" s="3" t="s">
        <v>475</v>
      </c>
      <c r="E99" s="3" t="s">
        <v>474</v>
      </c>
      <c r="F99" s="4" t="s">
        <v>2715</v>
      </c>
      <c r="G99" s="3" t="s">
        <v>831</v>
      </c>
      <c r="H99" s="3" t="s">
        <v>830</v>
      </c>
      <c r="I99" s="4" t="s">
        <v>2715</v>
      </c>
    </row>
    <row r="100" spans="1:9">
      <c r="A100" s="3" t="s">
        <v>119</v>
      </c>
      <c r="B100" s="3" t="s">
        <v>118</v>
      </c>
      <c r="C100" s="4" t="s">
        <v>2715</v>
      </c>
      <c r="D100" s="3" t="s">
        <v>473</v>
      </c>
      <c r="E100" s="3" t="s">
        <v>472</v>
      </c>
      <c r="F100" s="4" t="s">
        <v>2715</v>
      </c>
      <c r="G100" s="3" t="s">
        <v>833</v>
      </c>
      <c r="H100" s="3" t="s">
        <v>832</v>
      </c>
      <c r="I100" s="4" t="s">
        <v>2715</v>
      </c>
    </row>
    <row r="101" spans="1:9">
      <c r="A101" s="3" t="s">
        <v>121</v>
      </c>
      <c r="B101" s="3" t="s">
        <v>120</v>
      </c>
      <c r="C101" s="4" t="s">
        <v>2715</v>
      </c>
      <c r="D101" s="3" t="s">
        <v>471</v>
      </c>
      <c r="E101" s="3" t="s">
        <v>470</v>
      </c>
      <c r="F101" s="4" t="s">
        <v>2715</v>
      </c>
      <c r="G101" s="3" t="s">
        <v>1689</v>
      </c>
      <c r="H101" s="3" t="s">
        <v>834</v>
      </c>
      <c r="I101" s="4" t="s">
        <v>2715</v>
      </c>
    </row>
    <row r="102" spans="1:9">
      <c r="A102" s="3" t="s">
        <v>221</v>
      </c>
      <c r="B102" s="3" t="s">
        <v>220</v>
      </c>
      <c r="C102" s="4" t="s">
        <v>2715</v>
      </c>
      <c r="D102" s="3" t="s">
        <v>375</v>
      </c>
      <c r="E102" s="3" t="s">
        <v>374</v>
      </c>
      <c r="F102" s="4" t="s">
        <v>2715</v>
      </c>
      <c r="G102" s="3" t="s">
        <v>934</v>
      </c>
      <c r="H102" s="3" t="s">
        <v>933</v>
      </c>
      <c r="I102" s="4" t="s">
        <v>2715</v>
      </c>
    </row>
    <row r="103" spans="1:9">
      <c r="A103" s="3" t="s">
        <v>223</v>
      </c>
      <c r="B103" s="3" t="s">
        <v>222</v>
      </c>
      <c r="C103" s="4" t="s">
        <v>2716</v>
      </c>
      <c r="D103" s="3" t="s">
        <v>373</v>
      </c>
      <c r="E103" s="3" t="s">
        <v>372</v>
      </c>
      <c r="F103" s="4" t="s">
        <v>2716</v>
      </c>
      <c r="G103" s="3" t="s">
        <v>936</v>
      </c>
      <c r="H103" s="3" t="s">
        <v>935</v>
      </c>
      <c r="I103" s="4" t="s">
        <v>2716</v>
      </c>
    </row>
    <row r="104" spans="1:9">
      <c r="A104" s="3" t="s">
        <v>225</v>
      </c>
      <c r="B104" s="3" t="s">
        <v>224</v>
      </c>
      <c r="C104" s="4" t="s">
        <v>2718</v>
      </c>
      <c r="D104" s="3" t="s">
        <v>371</v>
      </c>
      <c r="E104" s="3" t="s">
        <v>370</v>
      </c>
      <c r="F104" s="4" t="s">
        <v>2718</v>
      </c>
      <c r="G104" s="3" t="s">
        <v>938</v>
      </c>
      <c r="H104" s="3" t="s">
        <v>937</v>
      </c>
      <c r="I104" s="4" t="s">
        <v>2718</v>
      </c>
    </row>
    <row r="105" spans="1:9">
      <c r="A105" s="3" t="s">
        <v>227</v>
      </c>
      <c r="B105" s="3" t="s">
        <v>226</v>
      </c>
      <c r="C105" s="4" t="s">
        <v>2718</v>
      </c>
      <c r="D105" s="3" t="s">
        <v>369</v>
      </c>
      <c r="E105" s="3" t="s">
        <v>368</v>
      </c>
      <c r="F105" s="4" t="s">
        <v>2718</v>
      </c>
      <c r="G105" s="3" t="s">
        <v>940</v>
      </c>
      <c r="H105" s="3" t="s">
        <v>939</v>
      </c>
      <c r="I105" s="4" t="s">
        <v>2718</v>
      </c>
    </row>
    <row r="106" spans="1:9">
      <c r="A106" s="3" t="s">
        <v>229</v>
      </c>
      <c r="B106" s="3" t="s">
        <v>228</v>
      </c>
      <c r="C106" s="4" t="s">
        <v>3307</v>
      </c>
      <c r="D106" s="3" t="s">
        <v>367</v>
      </c>
      <c r="E106" s="3" t="s">
        <v>366</v>
      </c>
      <c r="F106" s="4" t="s">
        <v>3307</v>
      </c>
      <c r="G106" s="3" t="s">
        <v>942</v>
      </c>
      <c r="H106" s="3" t="s">
        <v>941</v>
      </c>
      <c r="I106" s="4" t="s">
        <v>3307</v>
      </c>
    </row>
    <row r="107" spans="1:9">
      <c r="A107" s="3" t="s">
        <v>231</v>
      </c>
      <c r="B107" s="3" t="s">
        <v>230</v>
      </c>
      <c r="C107" s="4" t="s">
        <v>2716</v>
      </c>
      <c r="D107" s="3" t="s">
        <v>365</v>
      </c>
      <c r="E107" s="3" t="s">
        <v>364</v>
      </c>
      <c r="F107" s="4" t="s">
        <v>2716</v>
      </c>
      <c r="G107" s="3" t="s">
        <v>944</v>
      </c>
      <c r="H107" s="3" t="s">
        <v>943</v>
      </c>
      <c r="I107" s="4" t="s">
        <v>2716</v>
      </c>
    </row>
    <row r="108" spans="1:9">
      <c r="A108" s="3" t="s">
        <v>233</v>
      </c>
      <c r="B108" s="3" t="s">
        <v>232</v>
      </c>
      <c r="C108" s="4" t="s">
        <v>2718</v>
      </c>
      <c r="D108" s="3" t="s">
        <v>363</v>
      </c>
      <c r="E108" s="3" t="s">
        <v>362</v>
      </c>
      <c r="F108" s="4" t="s">
        <v>2718</v>
      </c>
      <c r="G108" s="3" t="s">
        <v>946</v>
      </c>
      <c r="H108" s="3" t="s">
        <v>945</v>
      </c>
      <c r="I108" s="4" t="s">
        <v>2718</v>
      </c>
    </row>
    <row r="109" spans="1:9">
      <c r="A109" s="3" t="s">
        <v>235</v>
      </c>
      <c r="B109" s="3" t="s">
        <v>234</v>
      </c>
      <c r="C109" s="4" t="s">
        <v>3308</v>
      </c>
      <c r="D109" s="3" t="s">
        <v>361</v>
      </c>
      <c r="E109" s="3" t="s">
        <v>360</v>
      </c>
      <c r="F109" s="4" t="s">
        <v>3308</v>
      </c>
      <c r="G109" s="3" t="s">
        <v>948</v>
      </c>
      <c r="H109" s="3" t="s">
        <v>947</v>
      </c>
      <c r="I109" s="4" t="s">
        <v>3308</v>
      </c>
    </row>
    <row r="110" spans="1:9">
      <c r="A110" s="3" t="s">
        <v>237</v>
      </c>
      <c r="B110" s="3" t="s">
        <v>236</v>
      </c>
      <c r="C110" s="4" t="s">
        <v>2718</v>
      </c>
      <c r="D110" s="3" t="s">
        <v>359</v>
      </c>
      <c r="E110" s="3" t="s">
        <v>358</v>
      </c>
      <c r="F110" s="4" t="s">
        <v>2718</v>
      </c>
      <c r="G110" s="3" t="s">
        <v>950</v>
      </c>
      <c r="H110" s="3" t="s">
        <v>949</v>
      </c>
      <c r="I110" s="4" t="s">
        <v>2718</v>
      </c>
    </row>
    <row r="111" spans="1:9">
      <c r="A111" s="3" t="s">
        <v>239</v>
      </c>
      <c r="B111" s="3" t="s">
        <v>238</v>
      </c>
      <c r="C111" s="4" t="s">
        <v>3308</v>
      </c>
      <c r="D111" s="3" t="s">
        <v>357</v>
      </c>
      <c r="E111" s="3" t="s">
        <v>356</v>
      </c>
      <c r="F111" s="4" t="s">
        <v>3308</v>
      </c>
      <c r="G111" s="3" t="s">
        <v>952</v>
      </c>
      <c r="H111" s="3" t="s">
        <v>951</v>
      </c>
      <c r="I111" s="4" t="s">
        <v>3308</v>
      </c>
    </row>
    <row r="112" spans="1:9">
      <c r="A112" s="3" t="s">
        <v>241</v>
      </c>
      <c r="B112" s="3" t="s">
        <v>240</v>
      </c>
      <c r="C112" s="4" t="s">
        <v>3307</v>
      </c>
      <c r="D112" s="3" t="s">
        <v>355</v>
      </c>
      <c r="E112" s="3" t="s">
        <v>354</v>
      </c>
      <c r="F112" s="4" t="s">
        <v>3307</v>
      </c>
      <c r="G112" s="3" t="s">
        <v>954</v>
      </c>
      <c r="H112" s="3" t="s">
        <v>953</v>
      </c>
      <c r="I112" s="4" t="s">
        <v>3307</v>
      </c>
    </row>
    <row r="113" spans="1:9">
      <c r="A113" s="3" t="s">
        <v>243</v>
      </c>
      <c r="B113" s="3" t="s">
        <v>242</v>
      </c>
      <c r="C113" s="4" t="s">
        <v>3308</v>
      </c>
      <c r="D113" s="3" t="s">
        <v>353</v>
      </c>
      <c r="E113" s="3" t="s">
        <v>352</v>
      </c>
      <c r="F113" s="4" t="s">
        <v>3308</v>
      </c>
      <c r="G113" s="3" t="s">
        <v>956</v>
      </c>
      <c r="H113" s="3" t="s">
        <v>955</v>
      </c>
      <c r="I113" s="4" t="s">
        <v>3308</v>
      </c>
    </row>
    <row r="114" spans="1:9">
      <c r="A114" s="3" t="s">
        <v>245</v>
      </c>
      <c r="B114" s="3" t="s">
        <v>244</v>
      </c>
      <c r="C114" s="4" t="s">
        <v>3307</v>
      </c>
      <c r="D114" s="3" t="s">
        <v>351</v>
      </c>
      <c r="E114" s="3" t="s">
        <v>350</v>
      </c>
      <c r="F114" s="4" t="s">
        <v>3307</v>
      </c>
      <c r="G114" s="3" t="s">
        <v>958</v>
      </c>
      <c r="H114" s="3" t="s">
        <v>957</v>
      </c>
      <c r="I114" s="4" t="s">
        <v>3307</v>
      </c>
    </row>
    <row r="115" spans="1:9">
      <c r="A115" s="3" t="s">
        <v>247</v>
      </c>
      <c r="B115" s="3" t="s">
        <v>246</v>
      </c>
      <c r="C115" s="4" t="s">
        <v>2716</v>
      </c>
      <c r="D115" s="3" t="s">
        <v>349</v>
      </c>
      <c r="E115" s="3" t="s">
        <v>348</v>
      </c>
      <c r="F115" s="4" t="s">
        <v>2716</v>
      </c>
      <c r="G115" s="3" t="s">
        <v>960</v>
      </c>
      <c r="H115" s="3" t="s">
        <v>959</v>
      </c>
      <c r="I115" s="4" t="s">
        <v>2716</v>
      </c>
    </row>
    <row r="116" spans="1:9">
      <c r="A116" s="3" t="s">
        <v>249</v>
      </c>
      <c r="B116" s="3" t="s">
        <v>248</v>
      </c>
      <c r="C116" s="4" t="s">
        <v>2718</v>
      </c>
      <c r="D116" s="3" t="s">
        <v>347</v>
      </c>
      <c r="E116" s="3" t="s">
        <v>346</v>
      </c>
      <c r="F116" s="4" t="s">
        <v>2718</v>
      </c>
      <c r="G116" s="3" t="s">
        <v>962</v>
      </c>
      <c r="H116" s="3" t="s">
        <v>961</v>
      </c>
      <c r="I116" s="4" t="s">
        <v>2718</v>
      </c>
    </row>
    <row r="117" spans="1:9">
      <c r="A117" s="3" t="s">
        <v>251</v>
      </c>
      <c r="B117" s="3" t="s">
        <v>250</v>
      </c>
      <c r="C117" s="4" t="s">
        <v>3307</v>
      </c>
      <c r="D117" s="3" t="s">
        <v>345</v>
      </c>
      <c r="E117" s="3" t="s">
        <v>344</v>
      </c>
      <c r="F117" s="4" t="s">
        <v>3307</v>
      </c>
      <c r="G117" s="3" t="s">
        <v>964</v>
      </c>
      <c r="H117" s="3" t="s">
        <v>963</v>
      </c>
      <c r="I117" s="4" t="s">
        <v>3307</v>
      </c>
    </row>
    <row r="118" spans="1:9">
      <c r="A118" s="3" t="s">
        <v>253</v>
      </c>
      <c r="B118" s="3" t="s">
        <v>252</v>
      </c>
      <c r="C118" s="4" t="s">
        <v>3308</v>
      </c>
      <c r="D118" s="3" t="s">
        <v>343</v>
      </c>
      <c r="E118" s="3" t="s">
        <v>342</v>
      </c>
      <c r="F118" s="4" t="s">
        <v>3308</v>
      </c>
      <c r="G118" s="3" t="s">
        <v>966</v>
      </c>
      <c r="H118" s="3" t="s">
        <v>965</v>
      </c>
      <c r="I118" s="4" t="s">
        <v>3308</v>
      </c>
    </row>
    <row r="119" spans="1:9">
      <c r="A119" s="3" t="s">
        <v>189</v>
      </c>
      <c r="B119" s="3" t="s">
        <v>188</v>
      </c>
      <c r="D119" s="3" t="s">
        <v>407</v>
      </c>
      <c r="E119" s="3" t="s">
        <v>406</v>
      </c>
      <c r="G119" s="3" t="s">
        <v>902</v>
      </c>
      <c r="H119" s="3" t="s">
        <v>901</v>
      </c>
    </row>
    <row r="120" spans="1:9">
      <c r="A120" s="3" t="s">
        <v>191</v>
      </c>
      <c r="B120" s="3" t="s">
        <v>190</v>
      </c>
      <c r="D120" s="3" t="s">
        <v>405</v>
      </c>
      <c r="E120" s="3" t="s">
        <v>404</v>
      </c>
      <c r="G120" s="3" t="s">
        <v>904</v>
      </c>
      <c r="H120" s="3" t="s">
        <v>903</v>
      </c>
    </row>
    <row r="121" spans="1:9">
      <c r="A121" s="3" t="s">
        <v>193</v>
      </c>
      <c r="B121" s="3" t="s">
        <v>192</v>
      </c>
      <c r="D121" s="3" t="s">
        <v>403</v>
      </c>
      <c r="E121" s="3" t="s">
        <v>402</v>
      </c>
      <c r="G121" s="3" t="s">
        <v>906</v>
      </c>
      <c r="H121" s="3" t="s">
        <v>905</v>
      </c>
    </row>
    <row r="122" spans="1:9">
      <c r="A122" s="3" t="s">
        <v>195</v>
      </c>
      <c r="B122" s="3" t="s">
        <v>194</v>
      </c>
      <c r="D122" s="3" t="s">
        <v>401</v>
      </c>
      <c r="E122" s="3" t="s">
        <v>400</v>
      </c>
      <c r="G122" s="3" t="s">
        <v>908</v>
      </c>
      <c r="H122" s="3" t="s">
        <v>907</v>
      </c>
    </row>
    <row r="123" spans="1:9">
      <c r="A123" s="3" t="s">
        <v>197</v>
      </c>
      <c r="B123" s="3" t="s">
        <v>196</v>
      </c>
      <c r="D123" s="3" t="s">
        <v>399</v>
      </c>
      <c r="E123" s="3" t="s">
        <v>398</v>
      </c>
      <c r="G123" s="3" t="s">
        <v>910</v>
      </c>
      <c r="H123" s="3" t="s">
        <v>909</v>
      </c>
    </row>
    <row r="124" spans="1:9">
      <c r="A124" s="3" t="s">
        <v>181</v>
      </c>
      <c r="B124" s="3" t="s">
        <v>180</v>
      </c>
      <c r="D124" s="3" t="s">
        <v>415</v>
      </c>
      <c r="E124" s="3" t="s">
        <v>414</v>
      </c>
      <c r="G124" s="3" t="s">
        <v>894</v>
      </c>
      <c r="H124" s="3" t="s">
        <v>893</v>
      </c>
    </row>
    <row r="125" spans="1:9">
      <c r="A125" s="3" t="s">
        <v>185</v>
      </c>
      <c r="B125" s="3" t="s">
        <v>184</v>
      </c>
      <c r="D125" s="3" t="s">
        <v>411</v>
      </c>
      <c r="E125" s="3" t="s">
        <v>410</v>
      </c>
      <c r="G125" s="3" t="s">
        <v>898</v>
      </c>
      <c r="H125" s="3" t="s">
        <v>897</v>
      </c>
    </row>
    <row r="126" spans="1:9">
      <c r="A126" s="3" t="s">
        <v>183</v>
      </c>
      <c r="B126" s="3" t="s">
        <v>182</v>
      </c>
      <c r="D126" s="3" t="s">
        <v>413</v>
      </c>
      <c r="E126" s="3" t="s">
        <v>412</v>
      </c>
      <c r="G126" s="3" t="s">
        <v>896</v>
      </c>
      <c r="H126" s="3" t="s">
        <v>895</v>
      </c>
    </row>
    <row r="127" spans="1:9">
      <c r="A127" s="3" t="s">
        <v>187</v>
      </c>
      <c r="B127" s="3" t="s">
        <v>186</v>
      </c>
      <c r="D127" s="3" t="s">
        <v>409</v>
      </c>
      <c r="E127" s="3" t="s">
        <v>408</v>
      </c>
      <c r="G127" s="3" t="s">
        <v>900</v>
      </c>
      <c r="H127" s="3" t="s">
        <v>899</v>
      </c>
    </row>
    <row r="128" spans="1:9">
      <c r="A128" s="3" t="s">
        <v>1036</v>
      </c>
      <c r="B128" s="3" t="s">
        <v>1035</v>
      </c>
      <c r="C128" s="4" t="s">
        <v>2716</v>
      </c>
      <c r="D128" s="3" t="s">
        <v>1172</v>
      </c>
      <c r="E128" s="3" t="s">
        <v>1171</v>
      </c>
      <c r="F128" s="4" t="s">
        <v>2716</v>
      </c>
      <c r="G128" s="3" t="s">
        <v>1212</v>
      </c>
      <c r="H128" s="3" t="s">
        <v>1211</v>
      </c>
      <c r="I128" s="4" t="s">
        <v>2716</v>
      </c>
    </row>
    <row r="129" spans="1:9">
      <c r="A129" s="3" t="s">
        <v>1038</v>
      </c>
      <c r="B129" s="3" t="s">
        <v>1037</v>
      </c>
      <c r="C129" s="4" t="s">
        <v>2716</v>
      </c>
      <c r="D129" s="3" t="s">
        <v>1174</v>
      </c>
      <c r="E129" s="3" t="s">
        <v>1173</v>
      </c>
      <c r="F129" s="4" t="s">
        <v>2716</v>
      </c>
      <c r="G129" s="3" t="s">
        <v>1214</v>
      </c>
      <c r="H129" s="3" t="s">
        <v>1213</v>
      </c>
      <c r="I129" s="4" t="s">
        <v>2716</v>
      </c>
    </row>
    <row r="130" spans="1:9">
      <c r="A130" s="3" t="s">
        <v>1040</v>
      </c>
      <c r="B130" s="3" t="s">
        <v>1039</v>
      </c>
      <c r="C130" s="4" t="s">
        <v>2716</v>
      </c>
      <c r="D130" s="3" t="s">
        <v>1176</v>
      </c>
      <c r="E130" s="3" t="s">
        <v>1175</v>
      </c>
      <c r="F130" s="4" t="s">
        <v>2716</v>
      </c>
      <c r="G130" s="3" t="s">
        <v>1216</v>
      </c>
      <c r="H130" s="3" t="s">
        <v>1215</v>
      </c>
      <c r="I130" s="4" t="s">
        <v>2716</v>
      </c>
    </row>
    <row r="131" spans="1:9">
      <c r="A131" s="3" t="s">
        <v>1042</v>
      </c>
      <c r="B131" s="3" t="s">
        <v>1041</v>
      </c>
      <c r="C131" s="4" t="s">
        <v>2716</v>
      </c>
      <c r="D131" s="3" t="s">
        <v>1178</v>
      </c>
      <c r="E131" s="3" t="s">
        <v>1177</v>
      </c>
      <c r="F131" s="4" t="s">
        <v>2716</v>
      </c>
      <c r="G131" s="3" t="s">
        <v>1218</v>
      </c>
      <c r="H131" s="3" t="s">
        <v>1217</v>
      </c>
      <c r="I131" s="4" t="s">
        <v>2716</v>
      </c>
    </row>
    <row r="132" spans="1:9">
      <c r="A132" s="3" t="s">
        <v>1044</v>
      </c>
      <c r="B132" s="3" t="s">
        <v>1043</v>
      </c>
      <c r="C132" s="4" t="s">
        <v>2716</v>
      </c>
      <c r="D132" s="3" t="s">
        <v>1180</v>
      </c>
      <c r="E132" s="3" t="s">
        <v>1179</v>
      </c>
      <c r="F132" s="4" t="s">
        <v>2716</v>
      </c>
      <c r="G132" s="3" t="s">
        <v>1220</v>
      </c>
      <c r="H132" s="3" t="s">
        <v>1219</v>
      </c>
      <c r="I132" s="4" t="s">
        <v>2716</v>
      </c>
    </row>
    <row r="133" spans="1:9">
      <c r="A133" s="3" t="s">
        <v>1032</v>
      </c>
      <c r="B133" s="3" t="s">
        <v>1031</v>
      </c>
      <c r="C133" s="4" t="s">
        <v>2716</v>
      </c>
      <c r="D133" s="3" t="s">
        <v>1168</v>
      </c>
      <c r="E133" s="3" t="s">
        <v>1167</v>
      </c>
      <c r="F133" s="4" t="s">
        <v>2716</v>
      </c>
      <c r="G133" s="3" t="s">
        <v>1208</v>
      </c>
      <c r="H133" s="3" t="s">
        <v>1207</v>
      </c>
      <c r="I133" s="4" t="s">
        <v>2716</v>
      </c>
    </row>
    <row r="134" spans="1:9">
      <c r="A134" s="3" t="s">
        <v>1028</v>
      </c>
      <c r="B134" s="3" t="s">
        <v>1027</v>
      </c>
      <c r="C134" s="4" t="s">
        <v>2716</v>
      </c>
      <c r="D134" s="3" t="s">
        <v>1164</v>
      </c>
      <c r="E134" s="3" t="s">
        <v>1163</v>
      </c>
      <c r="F134" s="4" t="s">
        <v>2716</v>
      </c>
      <c r="G134" s="3" t="s">
        <v>1204</v>
      </c>
      <c r="H134" s="3" t="s">
        <v>1203</v>
      </c>
      <c r="I134" s="4" t="s">
        <v>2716</v>
      </c>
    </row>
    <row r="135" spans="1:9">
      <c r="A135" s="3" t="s">
        <v>1030</v>
      </c>
      <c r="B135" s="3" t="s">
        <v>1029</v>
      </c>
      <c r="C135" s="4" t="s">
        <v>2716</v>
      </c>
      <c r="D135" s="3" t="s">
        <v>1166</v>
      </c>
      <c r="E135" s="3" t="s">
        <v>1165</v>
      </c>
      <c r="F135" s="4" t="s">
        <v>2716</v>
      </c>
      <c r="G135" s="3" t="s">
        <v>1206</v>
      </c>
      <c r="H135" s="3" t="s">
        <v>1205</v>
      </c>
      <c r="I135" s="4" t="s">
        <v>2716</v>
      </c>
    </row>
    <row r="136" spans="1:9">
      <c r="A136" s="3" t="s">
        <v>1026</v>
      </c>
      <c r="B136" s="3" t="s">
        <v>1025</v>
      </c>
      <c r="C136" s="4" t="s">
        <v>2716</v>
      </c>
      <c r="D136" s="3" t="s">
        <v>1162</v>
      </c>
      <c r="E136" s="3" t="s">
        <v>1161</v>
      </c>
      <c r="F136" s="4" t="s">
        <v>2716</v>
      </c>
      <c r="G136" s="3" t="s">
        <v>1202</v>
      </c>
      <c r="H136" s="3" t="s">
        <v>1201</v>
      </c>
      <c r="I136" s="4" t="s">
        <v>2716</v>
      </c>
    </row>
    <row r="137" spans="1:9">
      <c r="A137" s="3" t="s">
        <v>1034</v>
      </c>
      <c r="B137" s="3" t="s">
        <v>1033</v>
      </c>
      <c r="C137" s="4" t="s">
        <v>2716</v>
      </c>
      <c r="D137" s="3" t="s">
        <v>1170</v>
      </c>
      <c r="E137" s="3" t="s">
        <v>1169</v>
      </c>
      <c r="F137" s="4" t="s">
        <v>2716</v>
      </c>
      <c r="G137" s="3" t="s">
        <v>1210</v>
      </c>
      <c r="H137" s="3" t="s">
        <v>1209</v>
      </c>
      <c r="I137" s="4" t="s">
        <v>2716</v>
      </c>
    </row>
    <row r="138" spans="1:9">
      <c r="A138" s="3" t="s">
        <v>1046</v>
      </c>
      <c r="B138" s="3" t="s">
        <v>1045</v>
      </c>
      <c r="C138" s="4" t="s">
        <v>2718</v>
      </c>
      <c r="D138" s="3" t="s">
        <v>1182</v>
      </c>
      <c r="E138" s="3" t="s">
        <v>1181</v>
      </c>
      <c r="F138" s="4" t="s">
        <v>2718</v>
      </c>
      <c r="G138" s="3" t="s">
        <v>1222</v>
      </c>
      <c r="H138" s="3" t="s">
        <v>1221</v>
      </c>
      <c r="I138" s="4" t="s">
        <v>2718</v>
      </c>
    </row>
    <row r="139" spans="1:9">
      <c r="A139" s="3" t="s">
        <v>1048</v>
      </c>
      <c r="B139" s="3" t="s">
        <v>1047</v>
      </c>
      <c r="C139" s="4" t="s">
        <v>2718</v>
      </c>
      <c r="D139" s="3" t="s">
        <v>1184</v>
      </c>
      <c r="E139" s="3" t="s">
        <v>1183</v>
      </c>
      <c r="F139" s="4" t="s">
        <v>2718</v>
      </c>
      <c r="G139" s="3" t="s">
        <v>1224</v>
      </c>
      <c r="H139" s="3" t="s">
        <v>1223</v>
      </c>
      <c r="I139" s="4" t="s">
        <v>2718</v>
      </c>
    </row>
    <row r="140" spans="1:9">
      <c r="A140" s="3" t="s">
        <v>1050</v>
      </c>
      <c r="B140" s="3" t="s">
        <v>1049</v>
      </c>
      <c r="C140" s="4" t="s">
        <v>2718</v>
      </c>
      <c r="D140" s="3" t="s">
        <v>1186</v>
      </c>
      <c r="E140" s="3" t="s">
        <v>1185</v>
      </c>
      <c r="F140" s="4" t="s">
        <v>2718</v>
      </c>
      <c r="G140" s="3" t="s">
        <v>1527</v>
      </c>
      <c r="H140" s="3" t="s">
        <v>1526</v>
      </c>
      <c r="I140" s="4" t="s">
        <v>2718</v>
      </c>
    </row>
    <row r="141" spans="1:9">
      <c r="A141" s="3" t="s">
        <v>1052</v>
      </c>
      <c r="B141" s="3" t="s">
        <v>1051</v>
      </c>
      <c r="C141" s="4" t="s">
        <v>2718</v>
      </c>
      <c r="D141" s="3" t="s">
        <v>1188</v>
      </c>
      <c r="E141" s="3" t="s">
        <v>1187</v>
      </c>
      <c r="F141" s="4" t="s">
        <v>2718</v>
      </c>
      <c r="G141" s="3" t="s">
        <v>1226</v>
      </c>
      <c r="H141" s="3" t="s">
        <v>1225</v>
      </c>
      <c r="I141" s="4" t="s">
        <v>2718</v>
      </c>
    </row>
    <row r="142" spans="1:9">
      <c r="A142" s="3" t="s">
        <v>1054</v>
      </c>
      <c r="B142" s="3" t="s">
        <v>1053</v>
      </c>
      <c r="C142" s="4" t="s">
        <v>2718</v>
      </c>
      <c r="D142" s="3" t="s">
        <v>1190</v>
      </c>
      <c r="E142" s="3" t="s">
        <v>1189</v>
      </c>
      <c r="F142" s="4" t="s">
        <v>2718</v>
      </c>
      <c r="G142" s="3" t="s">
        <v>1228</v>
      </c>
      <c r="H142" s="3" t="s">
        <v>1227</v>
      </c>
      <c r="I142" s="4" t="s">
        <v>2718</v>
      </c>
    </row>
    <row r="143" spans="1:9">
      <c r="A143" s="3" t="s">
        <v>1056</v>
      </c>
      <c r="B143" s="3" t="s">
        <v>1055</v>
      </c>
      <c r="C143" s="4" t="s">
        <v>2715</v>
      </c>
      <c r="D143" s="3" t="s">
        <v>1192</v>
      </c>
      <c r="E143" s="3" t="s">
        <v>1191</v>
      </c>
      <c r="F143" s="4" t="s">
        <v>2715</v>
      </c>
      <c r="G143" s="3" t="s">
        <v>1230</v>
      </c>
      <c r="H143" s="3" t="s">
        <v>1229</v>
      </c>
      <c r="I143" s="4" t="s">
        <v>2715</v>
      </c>
    </row>
    <row r="144" spans="1:9">
      <c r="A144" s="3" t="s">
        <v>1058</v>
      </c>
      <c r="B144" s="3" t="s">
        <v>1057</v>
      </c>
      <c r="C144" s="4" t="s">
        <v>2715</v>
      </c>
      <c r="D144" s="3" t="s">
        <v>1194</v>
      </c>
      <c r="E144" s="3" t="s">
        <v>1193</v>
      </c>
      <c r="F144" s="4" t="s">
        <v>2715</v>
      </c>
      <c r="G144" s="3" t="s">
        <v>761</v>
      </c>
      <c r="H144" s="3" t="s">
        <v>760</v>
      </c>
      <c r="I144" s="4" t="s">
        <v>2715</v>
      </c>
    </row>
    <row r="145" spans="1:9">
      <c r="A145" s="3" t="s">
        <v>1060</v>
      </c>
      <c r="B145" s="3" t="s">
        <v>1059</v>
      </c>
      <c r="C145" s="4" t="s">
        <v>2715</v>
      </c>
      <c r="D145" s="3" t="s">
        <v>1196</v>
      </c>
      <c r="E145" s="3" t="s">
        <v>1195</v>
      </c>
      <c r="F145" s="4" t="s">
        <v>2715</v>
      </c>
      <c r="G145" s="3" t="s">
        <v>1233</v>
      </c>
      <c r="H145" s="3" t="s">
        <v>1232</v>
      </c>
      <c r="I145" s="4" t="s">
        <v>2715</v>
      </c>
    </row>
    <row r="146" spans="1:9">
      <c r="A146" s="3" t="s">
        <v>1062</v>
      </c>
      <c r="B146" s="3" t="s">
        <v>1061</v>
      </c>
      <c r="C146" s="4" t="s">
        <v>2715</v>
      </c>
      <c r="D146" s="3" t="s">
        <v>1198</v>
      </c>
      <c r="E146" s="3" t="s">
        <v>1197</v>
      </c>
      <c r="F146" s="4" t="s">
        <v>2715</v>
      </c>
      <c r="G146" s="3" t="s">
        <v>1235</v>
      </c>
      <c r="H146" s="3" t="s">
        <v>1234</v>
      </c>
      <c r="I146" s="4" t="s">
        <v>2715</v>
      </c>
    </row>
    <row r="147" spans="1:9">
      <c r="A147" s="3" t="s">
        <v>1064</v>
      </c>
      <c r="B147" s="3" t="s">
        <v>1063</v>
      </c>
      <c r="C147" s="4" t="s">
        <v>2715</v>
      </c>
      <c r="D147" s="3" t="s">
        <v>1200</v>
      </c>
      <c r="E147" s="3" t="s">
        <v>1199</v>
      </c>
      <c r="F147" s="4" t="s">
        <v>2715</v>
      </c>
      <c r="G147" s="3" t="s">
        <v>1237</v>
      </c>
      <c r="H147" s="3" t="s">
        <v>1236</v>
      </c>
      <c r="I147" s="4" t="s">
        <v>2715</v>
      </c>
    </row>
    <row r="148" spans="1:9">
      <c r="A148" s="3" t="s">
        <v>976</v>
      </c>
      <c r="B148" s="3" t="s">
        <v>975</v>
      </c>
      <c r="C148" s="4" t="s">
        <v>3308</v>
      </c>
      <c r="D148" s="3" t="s">
        <v>996</v>
      </c>
      <c r="E148" s="3" t="s">
        <v>995</v>
      </c>
      <c r="F148" s="4" t="s">
        <v>3308</v>
      </c>
      <c r="G148" s="3" t="s">
        <v>1016</v>
      </c>
      <c r="H148" s="3" t="s">
        <v>1015</v>
      </c>
      <c r="I148" s="4" t="s">
        <v>3308</v>
      </c>
    </row>
    <row r="149" spans="1:9">
      <c r="A149" s="3" t="s">
        <v>978</v>
      </c>
      <c r="B149" s="3" t="s">
        <v>977</v>
      </c>
      <c r="C149" s="4" t="s">
        <v>3308</v>
      </c>
      <c r="D149" s="3" t="s">
        <v>998</v>
      </c>
      <c r="E149" s="3" t="s">
        <v>997</v>
      </c>
      <c r="F149" s="4" t="s">
        <v>3308</v>
      </c>
      <c r="G149" s="3" t="s">
        <v>1018</v>
      </c>
      <c r="H149" s="3" t="s">
        <v>1017</v>
      </c>
      <c r="I149" s="4" t="s">
        <v>3308</v>
      </c>
    </row>
    <row r="150" spans="1:9">
      <c r="A150" s="3" t="s">
        <v>980</v>
      </c>
      <c r="B150" s="3" t="s">
        <v>979</v>
      </c>
      <c r="C150" s="4" t="s">
        <v>3307</v>
      </c>
      <c r="D150" s="3" t="s">
        <v>1000</v>
      </c>
      <c r="E150" s="3" t="s">
        <v>999</v>
      </c>
      <c r="F150" s="4" t="s">
        <v>3307</v>
      </c>
      <c r="G150" s="3" t="s">
        <v>1020</v>
      </c>
      <c r="H150" s="3" t="s">
        <v>1019</v>
      </c>
      <c r="I150" s="4" t="s">
        <v>3307</v>
      </c>
    </row>
    <row r="151" spans="1:9">
      <c r="A151" s="3" t="s">
        <v>982</v>
      </c>
      <c r="B151" s="3" t="s">
        <v>981</v>
      </c>
      <c r="C151" s="4" t="s">
        <v>3307</v>
      </c>
      <c r="D151" s="3" t="s">
        <v>1002</v>
      </c>
      <c r="E151" s="3" t="s">
        <v>1001</v>
      </c>
      <c r="F151" s="4" t="s">
        <v>3307</v>
      </c>
      <c r="G151" s="3" t="s">
        <v>1022</v>
      </c>
      <c r="H151" s="3" t="s">
        <v>1021</v>
      </c>
      <c r="I151" s="4" t="s">
        <v>3307</v>
      </c>
    </row>
    <row r="152" spans="1:9">
      <c r="A152" s="3" t="s">
        <v>984</v>
      </c>
      <c r="B152" s="3" t="s">
        <v>983</v>
      </c>
      <c r="D152" s="3" t="s">
        <v>1004</v>
      </c>
      <c r="E152" s="3" t="s">
        <v>1003</v>
      </c>
      <c r="G152" s="3" t="s">
        <v>1024</v>
      </c>
      <c r="H152" s="3" t="s">
        <v>1023</v>
      </c>
    </row>
    <row r="153" spans="1:9">
      <c r="A153" s="3" t="s">
        <v>771</v>
      </c>
      <c r="B153" s="3" t="s">
        <v>770</v>
      </c>
      <c r="C153" s="4" t="s">
        <v>2715</v>
      </c>
      <c r="D153" s="3" t="s">
        <v>783</v>
      </c>
      <c r="E153" s="3" t="s">
        <v>782</v>
      </c>
      <c r="F153" s="4" t="s">
        <v>2716</v>
      </c>
      <c r="G153" s="3" t="s">
        <v>797</v>
      </c>
      <c r="H153" s="3" t="s">
        <v>796</v>
      </c>
      <c r="I153" s="4" t="s">
        <v>2716</v>
      </c>
    </row>
    <row r="154" spans="1:9">
      <c r="A154" s="3" t="s">
        <v>773</v>
      </c>
      <c r="B154" s="3" t="s">
        <v>772</v>
      </c>
      <c r="C154" s="4" t="s">
        <v>2715</v>
      </c>
      <c r="D154" s="3" t="s">
        <v>785</v>
      </c>
      <c r="E154" s="3" t="s">
        <v>784</v>
      </c>
      <c r="F154" s="4" t="s">
        <v>2715</v>
      </c>
      <c r="G154" s="3" t="s">
        <v>799</v>
      </c>
      <c r="H154" s="3" t="s">
        <v>798</v>
      </c>
      <c r="I154" s="4" t="s">
        <v>2716</v>
      </c>
    </row>
    <row r="155" spans="1:9">
      <c r="A155" s="3" t="s">
        <v>1529</v>
      </c>
      <c r="B155" s="3" t="s">
        <v>1528</v>
      </c>
      <c r="C155" s="4" t="s">
        <v>2715</v>
      </c>
      <c r="D155" s="3" t="s">
        <v>787</v>
      </c>
      <c r="E155" s="3" t="s">
        <v>786</v>
      </c>
      <c r="F155" s="4" t="s">
        <v>2715</v>
      </c>
      <c r="G155" s="3" t="s">
        <v>801</v>
      </c>
      <c r="H155" s="3" t="s">
        <v>800</v>
      </c>
      <c r="I155" s="4" t="s">
        <v>2715</v>
      </c>
    </row>
    <row r="156" spans="1:9">
      <c r="A156" s="3" t="s">
        <v>775</v>
      </c>
      <c r="B156" s="3" t="s">
        <v>774</v>
      </c>
      <c r="C156" s="4" t="s">
        <v>2715</v>
      </c>
      <c r="D156" s="3" t="s">
        <v>789</v>
      </c>
      <c r="E156" s="3" t="s">
        <v>788</v>
      </c>
      <c r="F156" s="4" t="s">
        <v>2715</v>
      </c>
      <c r="G156" s="3" t="s">
        <v>803</v>
      </c>
      <c r="H156" s="3" t="s">
        <v>802</v>
      </c>
      <c r="I156" s="4" t="s">
        <v>2715</v>
      </c>
    </row>
    <row r="157" spans="1:9">
      <c r="A157" s="3" t="s">
        <v>777</v>
      </c>
      <c r="B157" s="3" t="s">
        <v>776</v>
      </c>
      <c r="C157" s="4" t="s">
        <v>2716</v>
      </c>
      <c r="D157" s="3" t="s">
        <v>791</v>
      </c>
      <c r="E157" s="3" t="s">
        <v>790</v>
      </c>
      <c r="F157" s="4" t="s">
        <v>2716</v>
      </c>
      <c r="G157" s="3" t="s">
        <v>805</v>
      </c>
      <c r="H157" s="3" t="s">
        <v>804</v>
      </c>
      <c r="I157" s="4" t="s">
        <v>2716</v>
      </c>
    </row>
    <row r="158" spans="1:9">
      <c r="A158" s="3" t="s">
        <v>779</v>
      </c>
      <c r="B158" s="3" t="s">
        <v>778</v>
      </c>
      <c r="C158" s="4" t="s">
        <v>2716</v>
      </c>
      <c r="D158" s="3" t="s">
        <v>793</v>
      </c>
      <c r="E158" s="3" t="s">
        <v>792</v>
      </c>
      <c r="F158" s="4" t="s">
        <v>2716</v>
      </c>
      <c r="G158" s="3" t="s">
        <v>807</v>
      </c>
      <c r="H158" s="3" t="s">
        <v>806</v>
      </c>
      <c r="I158" s="4" t="s">
        <v>2716</v>
      </c>
    </row>
    <row r="159" spans="1:9">
      <c r="A159" s="3" t="s">
        <v>781</v>
      </c>
      <c r="B159" s="3" t="s">
        <v>780</v>
      </c>
      <c r="C159" s="4" t="s">
        <v>2716</v>
      </c>
      <c r="D159" s="3" t="s">
        <v>795</v>
      </c>
      <c r="E159" s="3" t="s">
        <v>794</v>
      </c>
      <c r="F159" s="4" t="s">
        <v>2716</v>
      </c>
      <c r="G159" s="3" t="s">
        <v>809</v>
      </c>
      <c r="H159" s="3" t="s">
        <v>808</v>
      </c>
      <c r="I159" s="4" t="s">
        <v>2716</v>
      </c>
    </row>
    <row r="160" spans="1:9">
      <c r="A160" s="3" t="s">
        <v>968</v>
      </c>
      <c r="B160" s="3" t="s">
        <v>967</v>
      </c>
      <c r="C160" s="4" t="s">
        <v>2716</v>
      </c>
      <c r="D160" s="3" t="s">
        <v>986</v>
      </c>
      <c r="E160" s="3" t="s">
        <v>985</v>
      </c>
      <c r="F160" s="4" t="s">
        <v>2716</v>
      </c>
      <c r="G160" s="3" t="s">
        <v>1006</v>
      </c>
      <c r="H160" s="3" t="s">
        <v>1005</v>
      </c>
      <c r="I160" s="4" t="s">
        <v>2716</v>
      </c>
    </row>
    <row r="161" spans="1:9">
      <c r="A161" s="3" t="s">
        <v>970</v>
      </c>
      <c r="B161" s="3" t="s">
        <v>969</v>
      </c>
      <c r="C161" s="4" t="s">
        <v>2716</v>
      </c>
      <c r="D161" s="3" t="s">
        <v>988</v>
      </c>
      <c r="E161" s="3" t="s">
        <v>987</v>
      </c>
      <c r="F161" s="4" t="s">
        <v>2716</v>
      </c>
      <c r="G161" s="3" t="s">
        <v>1008</v>
      </c>
      <c r="H161" s="3" t="s">
        <v>1007</v>
      </c>
      <c r="I161" s="4" t="s">
        <v>2716</v>
      </c>
    </row>
    <row r="162" spans="1:9">
      <c r="A162" s="3" t="s">
        <v>972</v>
      </c>
      <c r="B162" s="3" t="s">
        <v>971</v>
      </c>
      <c r="C162" s="4" t="s">
        <v>2716</v>
      </c>
      <c r="D162" s="3" t="s">
        <v>990</v>
      </c>
      <c r="E162" s="3" t="s">
        <v>989</v>
      </c>
      <c r="F162" s="4" t="s">
        <v>2716</v>
      </c>
      <c r="G162" s="3" t="s">
        <v>1010</v>
      </c>
      <c r="H162" s="3" t="s">
        <v>1009</v>
      </c>
      <c r="I162" s="4" t="s">
        <v>2716</v>
      </c>
    </row>
    <row r="163" spans="1:9">
      <c r="A163" s="3" t="s">
        <v>974</v>
      </c>
      <c r="B163" s="3" t="s">
        <v>973</v>
      </c>
      <c r="C163" s="4" t="s">
        <v>2716</v>
      </c>
      <c r="D163" s="3" t="s">
        <v>992</v>
      </c>
      <c r="E163" s="3" t="s">
        <v>991</v>
      </c>
      <c r="F163" s="4" t="s">
        <v>2716</v>
      </c>
      <c r="G163" s="3" t="s">
        <v>1012</v>
      </c>
      <c r="H163" s="3" t="s">
        <v>1011</v>
      </c>
      <c r="I163" s="4" t="s">
        <v>2716</v>
      </c>
    </row>
    <row r="164" spans="1:9">
      <c r="A164" s="3" t="s">
        <v>1525</v>
      </c>
      <c r="B164" s="3" t="s">
        <v>1524</v>
      </c>
      <c r="C164" s="4" t="s">
        <v>2716</v>
      </c>
      <c r="D164" s="3" t="s">
        <v>994</v>
      </c>
      <c r="E164" s="3" t="s">
        <v>993</v>
      </c>
      <c r="F164" s="4" t="s">
        <v>2716</v>
      </c>
      <c r="G164" s="3" t="s">
        <v>1014</v>
      </c>
      <c r="H164" s="3" t="s">
        <v>1013</v>
      </c>
      <c r="I164" s="4" t="s">
        <v>2716</v>
      </c>
    </row>
    <row r="165" spans="1:9">
      <c r="A165" s="3" t="s">
        <v>3234</v>
      </c>
      <c r="B165" s="3" t="s">
        <v>3249</v>
      </c>
      <c r="C165" s="4" t="s">
        <v>2715</v>
      </c>
      <c r="D165" s="3" t="s">
        <v>3235</v>
      </c>
      <c r="E165" s="3" t="s">
        <v>3254</v>
      </c>
      <c r="F165" s="4" t="s">
        <v>2715</v>
      </c>
      <c r="G165" s="3" t="s">
        <v>3236</v>
      </c>
      <c r="H165" s="3" t="s">
        <v>3259</v>
      </c>
      <c r="I165" s="4" t="s">
        <v>2715</v>
      </c>
    </row>
    <row r="166" spans="1:9">
      <c r="A166" s="3" t="s">
        <v>3237</v>
      </c>
      <c r="B166" s="3" t="s">
        <v>3250</v>
      </c>
      <c r="C166" s="4" t="s">
        <v>2715</v>
      </c>
      <c r="D166" s="3" t="s">
        <v>3238</v>
      </c>
      <c r="E166" s="3" t="s">
        <v>3255</v>
      </c>
      <c r="F166" s="4" t="s">
        <v>2715</v>
      </c>
      <c r="G166" s="3" t="s">
        <v>3239</v>
      </c>
      <c r="H166" s="3" t="s">
        <v>3260</v>
      </c>
      <c r="I166" s="4" t="s">
        <v>2715</v>
      </c>
    </row>
    <row r="167" spans="1:9">
      <c r="A167" s="3" t="s">
        <v>3240</v>
      </c>
      <c r="B167" s="3" t="s">
        <v>3251</v>
      </c>
      <c r="C167" s="4" t="s">
        <v>2715</v>
      </c>
      <c r="D167" s="3" t="s">
        <v>3241</v>
      </c>
      <c r="E167" s="3" t="s">
        <v>3256</v>
      </c>
      <c r="F167" s="4" t="s">
        <v>2715</v>
      </c>
      <c r="G167" s="3" t="s">
        <v>3242</v>
      </c>
      <c r="H167" s="3" t="s">
        <v>3261</v>
      </c>
      <c r="I167" s="4" t="s">
        <v>2715</v>
      </c>
    </row>
    <row r="168" spans="1:9">
      <c r="A168" s="3" t="s">
        <v>3243</v>
      </c>
      <c r="B168" s="3" t="s">
        <v>3252</v>
      </c>
      <c r="C168" s="4" t="s">
        <v>2715</v>
      </c>
      <c r="D168" s="3" t="s">
        <v>3244</v>
      </c>
      <c r="E168" s="3" t="s">
        <v>3257</v>
      </c>
      <c r="F168" s="4" t="s">
        <v>2715</v>
      </c>
      <c r="G168" s="3" t="s">
        <v>3245</v>
      </c>
      <c r="H168" s="3" t="s">
        <v>3262</v>
      </c>
      <c r="I168" s="4" t="s">
        <v>2715</v>
      </c>
    </row>
    <row r="169" spans="1:9">
      <c r="A169" s="3" t="s">
        <v>3246</v>
      </c>
      <c r="B169" s="3" t="s">
        <v>3253</v>
      </c>
      <c r="C169" s="4" t="s">
        <v>2715</v>
      </c>
      <c r="D169" s="3" t="s">
        <v>3247</v>
      </c>
      <c r="E169" s="3" t="s">
        <v>3258</v>
      </c>
      <c r="F169" s="4" t="s">
        <v>2715</v>
      </c>
      <c r="G169" s="3" t="s">
        <v>3248</v>
      </c>
      <c r="H169" s="3" t="s">
        <v>3263</v>
      </c>
      <c r="I169" s="4" t="s">
        <v>2715</v>
      </c>
    </row>
    <row r="170" spans="1:9">
      <c r="A170" s="3" t="s">
        <v>566</v>
      </c>
      <c r="B170" s="3" t="s">
        <v>1065</v>
      </c>
      <c r="C170" s="4" t="s">
        <v>3310</v>
      </c>
      <c r="D170" s="3" t="s">
        <v>1067</v>
      </c>
      <c r="E170" s="3" t="s">
        <v>1066</v>
      </c>
      <c r="F170" s="4" t="s">
        <v>3310</v>
      </c>
      <c r="G170" s="3" t="s">
        <v>1069</v>
      </c>
      <c r="H170" s="3" t="s">
        <v>1068</v>
      </c>
      <c r="I170" s="4" t="s">
        <v>3309</v>
      </c>
    </row>
    <row r="171" spans="1:9">
      <c r="G171" s="3" t="s">
        <v>1560</v>
      </c>
      <c r="H171" s="3" t="s">
        <v>1070</v>
      </c>
      <c r="I171" s="4" t="s">
        <v>3309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651A957-0D35-4473-AA11-2D17A69257DD}">
            <xm:f>NOT(ISERROR(SEARCH(colors!$A$12,A1)))</xm:f>
            <xm:f>colors!$A$12</xm:f>
            <x14:dxf>
              <font>
                <color rgb="FFCC00FF"/>
              </font>
            </x14:dxf>
          </x14:cfRule>
          <x14:cfRule type="containsText" priority="2" operator="containsText" id="{C42FA8B2-9D8B-4512-B8E8-3072E79B78A1}">
            <xm:f>NOT(ISERROR(SEARCH(colors!$A$4,A1)))</xm:f>
            <xm:f>colors!$A$4</xm:f>
            <x14:dxf>
              <font>
                <color rgb="FF0070C0"/>
              </font>
            </x14:dxf>
          </x14:cfRule>
          <x14:cfRule type="containsText" priority="3" operator="containsText" id="{96DF1A48-4C0F-47CE-8A61-7FFF51B2E49A}">
            <xm:f>NOT(ISERROR(SEARCH(colors!$A$13,A1)))</xm:f>
            <xm:f>colors!$A$13</xm:f>
            <x14:dxf>
              <font>
                <color rgb="FFFF66CC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4" operator="containsText" id="{AC250319-858F-4F7C-800F-04260190E452}">
            <xm:f>NOT(ISERROR(SEARCH(colors!$A$6,A1)))</xm:f>
            <xm:f>colors!$A$6</xm:f>
            <x14:dxf>
              <font>
                <color theme="1" tint="0.499984740745262"/>
              </font>
            </x14:dxf>
          </x14:cfRule>
          <x14:cfRule type="containsText" priority="5" operator="containsText" id="{2F5C0C7E-41B2-4B3C-AAD4-6CFD3C1A6D92}">
            <xm:f>NOT(ISERROR(SEARCH(colors!$A$2,A1)))</xm:f>
            <xm:f>colors!$A$2</xm:f>
            <x14:dxf>
              <font>
                <strike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J1:L169 A1:I171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5705-46CE-4A61-8642-91E272317488}">
  <sheetPr>
    <tabColor theme="8" tint="0.59999389629810485"/>
  </sheetPr>
  <dimension ref="A1:B13"/>
  <sheetViews>
    <sheetView workbookViewId="0">
      <selection activeCell="B7" sqref="B7"/>
    </sheetView>
  </sheetViews>
  <sheetFormatPr defaultColWidth="9" defaultRowHeight="15"/>
  <cols>
    <col min="1" max="1" width="9" style="3"/>
    <col min="2" max="2" width="45.75" style="3" customWidth="1"/>
    <col min="3" max="16384" width="9" style="3"/>
  </cols>
  <sheetData>
    <row r="1" spans="1:2">
      <c r="A1" s="3" t="s">
        <v>1690</v>
      </c>
      <c r="B1" s="16" t="s">
        <v>1563</v>
      </c>
    </row>
    <row r="2" spans="1:2">
      <c r="A2" s="17" t="s">
        <v>1564</v>
      </c>
      <c r="B2" s="17" t="s">
        <v>1565</v>
      </c>
    </row>
    <row r="3" spans="1:2">
      <c r="A3" s="18" t="s">
        <v>1566</v>
      </c>
      <c r="B3" s="19" t="s">
        <v>1567</v>
      </c>
    </row>
    <row r="4" spans="1:2">
      <c r="A4" s="20" t="s">
        <v>1568</v>
      </c>
      <c r="B4" s="20" t="s">
        <v>1569</v>
      </c>
    </row>
    <row r="5" spans="1:2">
      <c r="A5" s="21" t="s">
        <v>1570</v>
      </c>
      <c r="B5" s="21" t="s">
        <v>1571</v>
      </c>
    </row>
    <row r="6" spans="1:2">
      <c r="A6" s="16" t="s">
        <v>1572</v>
      </c>
      <c r="B6" s="16" t="s">
        <v>1573</v>
      </c>
    </row>
    <row r="7" spans="1:2">
      <c r="A7" s="22" t="s">
        <v>1574</v>
      </c>
      <c r="B7" s="23" t="s">
        <v>1644</v>
      </c>
    </row>
    <row r="8" spans="1:2">
      <c r="A8" s="24" t="s">
        <v>1575</v>
      </c>
      <c r="B8" s="25" t="s">
        <v>1645</v>
      </c>
    </row>
    <row r="9" spans="1:2">
      <c r="A9" s="26" t="s">
        <v>1576</v>
      </c>
      <c r="B9" s="26" t="s">
        <v>1577</v>
      </c>
    </row>
    <row r="10" spans="1:2">
      <c r="A10" s="27" t="s">
        <v>1578</v>
      </c>
      <c r="B10" s="28" t="s">
        <v>1579</v>
      </c>
    </row>
    <row r="11" spans="1:2">
      <c r="A11" s="19" t="s">
        <v>1580</v>
      </c>
      <c r="B11" s="29" t="s">
        <v>1581</v>
      </c>
    </row>
    <row r="12" spans="1:2">
      <c r="A12" s="30" t="s">
        <v>1582</v>
      </c>
      <c r="B12" s="30" t="s">
        <v>1583</v>
      </c>
    </row>
    <row r="13" spans="1:2">
      <c r="A13" s="31" t="s">
        <v>1584</v>
      </c>
      <c r="B13" s="31" t="s">
        <v>1585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F833-703A-4177-AE04-B3CEA1EC61B5}">
  <sheetPr>
    <tabColor theme="8" tint="0.59999389629810485"/>
  </sheetPr>
  <dimension ref="A1:Q21"/>
  <sheetViews>
    <sheetView workbookViewId="0">
      <selection activeCell="C4" sqref="C4"/>
    </sheetView>
  </sheetViews>
  <sheetFormatPr defaultColWidth="7.875" defaultRowHeight="15"/>
  <cols>
    <col min="1" max="1" width="7.875" style="32"/>
    <col min="2" max="2" width="6.5" style="32" customWidth="1"/>
    <col min="3" max="4" width="7.875" style="32"/>
    <col min="5" max="5" width="12.5" style="32" customWidth="1"/>
    <col min="6" max="6" width="8.875" style="32" customWidth="1"/>
    <col min="7" max="8" width="7.875" style="32"/>
    <col min="9" max="9" width="10.25" style="32" customWidth="1"/>
    <col min="10" max="10" width="7.25" style="32" customWidth="1"/>
    <col min="11" max="11" width="9.375" style="32" customWidth="1"/>
    <col min="12" max="14" width="7.875" style="32"/>
    <col min="15" max="15" width="9.375" style="32" customWidth="1"/>
    <col min="16" max="16384" width="7.875" style="32"/>
  </cols>
  <sheetData>
    <row r="1" spans="1:17">
      <c r="B1" s="32" t="s">
        <v>1698</v>
      </c>
      <c r="C1" s="32" t="s">
        <v>1699</v>
      </c>
      <c r="D1" s="32" t="s">
        <v>1700</v>
      </c>
      <c r="E1" s="32" t="s">
        <v>1701</v>
      </c>
      <c r="F1" s="32" t="s">
        <v>1702</v>
      </c>
      <c r="G1" s="32" t="s">
        <v>1703</v>
      </c>
      <c r="H1" s="32" t="s">
        <v>1704</v>
      </c>
      <c r="I1" s="32" t="s">
        <v>1705</v>
      </c>
      <c r="J1" s="32" t="s">
        <v>1706</v>
      </c>
      <c r="K1" s="32" t="s">
        <v>1707</v>
      </c>
      <c r="L1" s="32" t="s">
        <v>1708</v>
      </c>
      <c r="M1" s="32" t="s">
        <v>1709</v>
      </c>
      <c r="N1" s="32" t="s">
        <v>1710</v>
      </c>
      <c r="O1" s="32" t="s">
        <v>1711</v>
      </c>
      <c r="P1" s="32" t="s">
        <v>1712</v>
      </c>
      <c r="Q1" s="32" t="s">
        <v>1713</v>
      </c>
    </row>
    <row r="2" spans="1:17">
      <c r="A2" s="32">
        <v>17</v>
      </c>
      <c r="P2" s="32">
        <v>0</v>
      </c>
    </row>
    <row r="3" spans="1:17">
      <c r="A3" s="32">
        <v>16</v>
      </c>
      <c r="P3" s="32">
        <v>5</v>
      </c>
    </row>
    <row r="4" spans="1:17">
      <c r="A4" s="32">
        <v>15</v>
      </c>
      <c r="J4" s="32">
        <v>0</v>
      </c>
      <c r="M4" s="32">
        <v>0</v>
      </c>
      <c r="O4" s="32">
        <v>0</v>
      </c>
      <c r="P4" s="32">
        <v>8</v>
      </c>
    </row>
    <row r="5" spans="1:17">
      <c r="A5" s="32">
        <v>14</v>
      </c>
      <c r="E5" s="32">
        <v>0</v>
      </c>
      <c r="J5" s="32">
        <v>2</v>
      </c>
      <c r="M5" s="32">
        <v>5</v>
      </c>
      <c r="O5" s="32">
        <v>5</v>
      </c>
      <c r="P5" s="32">
        <v>13</v>
      </c>
    </row>
    <row r="6" spans="1:17">
      <c r="A6" s="32">
        <v>13</v>
      </c>
      <c r="E6" s="32">
        <v>3</v>
      </c>
      <c r="F6" s="32">
        <v>0</v>
      </c>
      <c r="G6" s="32">
        <v>0</v>
      </c>
      <c r="I6" s="32">
        <v>0</v>
      </c>
      <c r="J6" s="32">
        <v>6</v>
      </c>
      <c r="K6" s="32">
        <v>0</v>
      </c>
      <c r="M6" s="32">
        <v>9</v>
      </c>
      <c r="O6" s="32">
        <v>9</v>
      </c>
      <c r="P6" s="32">
        <v>18</v>
      </c>
    </row>
    <row r="7" spans="1:17">
      <c r="A7" s="32">
        <v>12</v>
      </c>
      <c r="E7" s="32">
        <v>7</v>
      </c>
      <c r="F7" s="32">
        <v>5</v>
      </c>
      <c r="G7" s="32">
        <v>5</v>
      </c>
      <c r="I7" s="32">
        <v>5</v>
      </c>
      <c r="J7" s="32">
        <v>10</v>
      </c>
      <c r="K7" s="32">
        <v>3</v>
      </c>
      <c r="M7" s="32">
        <v>14</v>
      </c>
      <c r="O7" s="32">
        <v>14</v>
      </c>
      <c r="P7" s="32">
        <v>24</v>
      </c>
    </row>
    <row r="8" spans="1:17">
      <c r="A8" s="32">
        <v>11</v>
      </c>
      <c r="B8" s="32">
        <v>0</v>
      </c>
      <c r="E8" s="32">
        <v>13</v>
      </c>
      <c r="F8" s="32">
        <v>10</v>
      </c>
      <c r="G8" s="32">
        <v>10</v>
      </c>
      <c r="I8" s="32">
        <v>10</v>
      </c>
      <c r="J8" s="32">
        <v>16</v>
      </c>
      <c r="K8" s="32">
        <v>7</v>
      </c>
      <c r="M8" s="32">
        <v>20</v>
      </c>
      <c r="N8" s="32">
        <v>0</v>
      </c>
      <c r="O8" s="32">
        <v>20</v>
      </c>
      <c r="P8" s="32">
        <v>32</v>
      </c>
    </row>
    <row r="9" spans="1:17">
      <c r="A9" s="32">
        <v>10</v>
      </c>
      <c r="B9" s="32">
        <v>6</v>
      </c>
      <c r="E9" s="32">
        <v>19</v>
      </c>
      <c r="F9" s="32">
        <v>16</v>
      </c>
      <c r="G9" s="32">
        <v>16</v>
      </c>
      <c r="I9" s="32">
        <v>16</v>
      </c>
      <c r="J9" s="32">
        <v>24</v>
      </c>
      <c r="K9" s="32">
        <v>13</v>
      </c>
      <c r="M9" s="32">
        <v>30</v>
      </c>
      <c r="N9" s="32">
        <v>6</v>
      </c>
      <c r="O9" s="32">
        <v>30</v>
      </c>
      <c r="P9" s="32">
        <v>46</v>
      </c>
    </row>
    <row r="10" spans="1:17">
      <c r="A10" s="32">
        <v>9</v>
      </c>
      <c r="B10" s="32">
        <v>13</v>
      </c>
      <c r="C10" s="32">
        <v>0</v>
      </c>
      <c r="D10" s="32">
        <v>0</v>
      </c>
      <c r="E10" s="32">
        <v>29</v>
      </c>
      <c r="F10" s="32">
        <v>26</v>
      </c>
      <c r="G10" s="32">
        <v>24</v>
      </c>
      <c r="I10" s="32">
        <v>26</v>
      </c>
      <c r="J10" s="32">
        <v>34</v>
      </c>
      <c r="K10" s="32">
        <v>20</v>
      </c>
      <c r="L10" s="32">
        <v>0</v>
      </c>
      <c r="M10" s="32">
        <v>42</v>
      </c>
      <c r="N10" s="32">
        <v>13</v>
      </c>
      <c r="O10" s="32">
        <v>42</v>
      </c>
      <c r="P10" s="32">
        <v>63</v>
      </c>
      <c r="Q10" s="32">
        <v>0</v>
      </c>
    </row>
    <row r="11" spans="1:17">
      <c r="A11" s="32">
        <v>8</v>
      </c>
      <c r="B11" s="32">
        <v>20</v>
      </c>
      <c r="C11" s="32">
        <v>7</v>
      </c>
      <c r="D11" s="32">
        <v>7</v>
      </c>
      <c r="E11" s="32">
        <v>42</v>
      </c>
      <c r="F11" s="32">
        <v>39</v>
      </c>
      <c r="G11" s="32">
        <v>37</v>
      </c>
      <c r="I11" s="32">
        <v>39</v>
      </c>
      <c r="J11" s="32">
        <v>48</v>
      </c>
      <c r="K11" s="32">
        <v>32</v>
      </c>
      <c r="L11" s="32">
        <v>7</v>
      </c>
      <c r="M11" s="32">
        <v>60</v>
      </c>
      <c r="N11" s="32">
        <v>20</v>
      </c>
      <c r="O11" s="32">
        <v>60</v>
      </c>
      <c r="P11" s="32">
        <v>86</v>
      </c>
      <c r="Q11" s="32">
        <v>7</v>
      </c>
    </row>
    <row r="12" spans="1:17">
      <c r="A12" s="32">
        <v>7</v>
      </c>
      <c r="B12" s="32">
        <v>32</v>
      </c>
      <c r="C12" s="32">
        <v>15</v>
      </c>
      <c r="D12" s="32">
        <v>15</v>
      </c>
      <c r="E12" s="32">
        <v>63</v>
      </c>
      <c r="F12" s="32">
        <v>56</v>
      </c>
      <c r="G12" s="32">
        <v>54</v>
      </c>
      <c r="H12" s="32">
        <v>0</v>
      </c>
      <c r="I12" s="32">
        <v>56</v>
      </c>
      <c r="J12" s="32">
        <v>72</v>
      </c>
      <c r="K12" s="32">
        <v>48</v>
      </c>
      <c r="L12" s="32">
        <v>15</v>
      </c>
      <c r="M12" s="32">
        <v>86</v>
      </c>
      <c r="N12" s="32">
        <v>32</v>
      </c>
      <c r="O12" s="32">
        <v>86</v>
      </c>
      <c r="P12" s="32">
        <v>133</v>
      </c>
      <c r="Q12" s="32">
        <v>15</v>
      </c>
    </row>
    <row r="13" spans="1:17">
      <c r="A13" s="32">
        <v>6</v>
      </c>
      <c r="B13" s="32">
        <v>52</v>
      </c>
      <c r="C13" s="32">
        <v>27</v>
      </c>
      <c r="D13" s="32">
        <v>27</v>
      </c>
      <c r="E13" s="32">
        <v>99</v>
      </c>
      <c r="F13" s="32">
        <v>86</v>
      </c>
      <c r="G13" s="32">
        <v>86</v>
      </c>
      <c r="H13" s="32">
        <v>9</v>
      </c>
      <c r="I13" s="32">
        <v>86</v>
      </c>
      <c r="J13" s="32">
        <v>117</v>
      </c>
      <c r="K13" s="32">
        <v>75</v>
      </c>
      <c r="L13" s="32">
        <v>27</v>
      </c>
      <c r="M13" s="32">
        <v>142</v>
      </c>
      <c r="N13" s="32">
        <v>52</v>
      </c>
      <c r="O13" s="32">
        <v>142</v>
      </c>
      <c r="P13" s="32">
        <v>232</v>
      </c>
      <c r="Q13" s="32">
        <v>27</v>
      </c>
    </row>
    <row r="14" spans="1:17">
      <c r="A14" s="32">
        <v>5</v>
      </c>
      <c r="B14" s="32">
        <v>86</v>
      </c>
      <c r="C14" s="32">
        <v>48</v>
      </c>
      <c r="D14" s="32">
        <v>48</v>
      </c>
      <c r="E14" s="32">
        <v>174</v>
      </c>
      <c r="F14" s="32">
        <v>152</v>
      </c>
      <c r="G14" s="32">
        <v>152</v>
      </c>
      <c r="H14" s="32">
        <v>20</v>
      </c>
      <c r="I14" s="32">
        <v>152</v>
      </c>
      <c r="K14" s="32">
        <v>129</v>
      </c>
      <c r="L14" s="32">
        <v>48</v>
      </c>
      <c r="N14" s="32">
        <v>86</v>
      </c>
      <c r="O14" s="32">
        <v>280</v>
      </c>
      <c r="P14" s="32">
        <v>600</v>
      </c>
      <c r="Q14" s="32">
        <v>48</v>
      </c>
    </row>
    <row r="15" spans="1:17">
      <c r="A15" s="32">
        <v>4</v>
      </c>
      <c r="B15" s="32">
        <v>174</v>
      </c>
      <c r="C15" s="32">
        <v>86</v>
      </c>
      <c r="D15" s="32">
        <v>86</v>
      </c>
      <c r="H15" s="32">
        <v>42</v>
      </c>
      <c r="L15" s="32">
        <v>86</v>
      </c>
      <c r="N15" s="32">
        <v>174</v>
      </c>
      <c r="Q15" s="32">
        <v>86</v>
      </c>
    </row>
    <row r="16" spans="1:17">
      <c r="A16" s="32">
        <v>3</v>
      </c>
      <c r="C16" s="32">
        <v>200</v>
      </c>
      <c r="D16" s="32">
        <v>200</v>
      </c>
      <c r="H16" s="32">
        <v>86</v>
      </c>
      <c r="L16" s="32">
        <v>200</v>
      </c>
      <c r="Q16" s="32">
        <v>200</v>
      </c>
    </row>
    <row r="18" spans="1:2">
      <c r="A18" s="32" t="s">
        <v>1714</v>
      </c>
      <c r="B18" s="32" t="s">
        <v>1715</v>
      </c>
    </row>
    <row r="19" spans="1:2">
      <c r="B19" s="32" t="s">
        <v>1716</v>
      </c>
    </row>
    <row r="21" spans="1:2">
      <c r="B21" s="32" t="s">
        <v>1717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A98D-B51D-4ADE-BE94-78117F1E0040}">
  <sheetPr>
    <tabColor theme="8" tint="0.59999389629810485"/>
  </sheetPr>
  <dimension ref="A1:M20"/>
  <sheetViews>
    <sheetView workbookViewId="0">
      <selection activeCell="C5" sqref="C5"/>
    </sheetView>
  </sheetViews>
  <sheetFormatPr defaultColWidth="7.875" defaultRowHeight="15"/>
  <cols>
    <col min="1" max="1" width="7.875" style="32"/>
    <col min="2" max="2" width="6.625" style="32" bestFit="1" customWidth="1"/>
    <col min="3" max="3" width="6.75" style="32" bestFit="1" customWidth="1"/>
    <col min="4" max="4" width="8" style="32" bestFit="1" customWidth="1"/>
    <col min="5" max="5" width="5.25" style="32" bestFit="1" customWidth="1"/>
    <col min="6" max="6" width="8.125" style="32" bestFit="1" customWidth="1"/>
    <col min="7" max="7" width="8" style="32" bestFit="1" customWidth="1"/>
    <col min="8" max="8" width="10.75" style="32" bestFit="1" customWidth="1"/>
    <col min="9" max="9" width="7.25" style="32" bestFit="1" customWidth="1"/>
    <col min="10" max="10" width="6.375" style="32" bestFit="1" customWidth="1"/>
    <col min="11" max="11" width="7.875" style="32"/>
    <col min="12" max="12" width="10.625" style="32" bestFit="1" customWidth="1"/>
    <col min="13" max="13" width="8" style="32" bestFit="1" customWidth="1"/>
    <col min="14" max="16384" width="7.875" style="32"/>
  </cols>
  <sheetData>
    <row r="1" spans="1:13">
      <c r="B1" s="32" t="s">
        <v>1718</v>
      </c>
      <c r="C1" s="32" t="s">
        <v>1719</v>
      </c>
      <c r="D1" s="32" t="s">
        <v>1720</v>
      </c>
      <c r="E1" s="32" t="s">
        <v>1721</v>
      </c>
      <c r="F1" s="32" t="s">
        <v>1704</v>
      </c>
      <c r="G1" s="32" t="s">
        <v>1703</v>
      </c>
      <c r="H1" s="32" t="s">
        <v>1722</v>
      </c>
      <c r="I1" s="32" t="s">
        <v>1706</v>
      </c>
      <c r="J1" s="32" t="s">
        <v>1723</v>
      </c>
      <c r="K1" s="32" t="s">
        <v>1724</v>
      </c>
      <c r="L1" s="32" t="s">
        <v>1725</v>
      </c>
      <c r="M1" s="32" t="s">
        <v>1712</v>
      </c>
    </row>
    <row r="2" spans="1:13">
      <c r="A2" s="32">
        <v>23</v>
      </c>
      <c r="I2" s="32">
        <v>0</v>
      </c>
    </row>
    <row r="3" spans="1:13">
      <c r="A3" s="32">
        <v>22</v>
      </c>
      <c r="I3" s="32">
        <v>6</v>
      </c>
    </row>
    <row r="4" spans="1:13">
      <c r="A4" s="32">
        <v>21</v>
      </c>
      <c r="I4" s="32">
        <v>11</v>
      </c>
    </row>
    <row r="5" spans="1:13">
      <c r="A5" s="32">
        <v>20</v>
      </c>
      <c r="I5" s="32">
        <v>18</v>
      </c>
    </row>
    <row r="6" spans="1:13">
      <c r="A6" s="32">
        <v>19</v>
      </c>
      <c r="B6" s="32">
        <v>0</v>
      </c>
      <c r="I6" s="32">
        <v>24</v>
      </c>
      <c r="L6" s="32">
        <v>0</v>
      </c>
    </row>
    <row r="7" spans="1:13">
      <c r="A7" s="32">
        <v>18</v>
      </c>
      <c r="B7" s="32">
        <v>7</v>
      </c>
      <c r="E7" s="32">
        <v>0</v>
      </c>
      <c r="I7" s="32">
        <v>35</v>
      </c>
      <c r="L7" s="32">
        <v>7</v>
      </c>
    </row>
    <row r="8" spans="1:13">
      <c r="A8" s="32">
        <v>17</v>
      </c>
      <c r="B8" s="32">
        <v>14</v>
      </c>
      <c r="E8" s="32">
        <v>4</v>
      </c>
      <c r="I8" s="32">
        <v>48</v>
      </c>
      <c r="L8" s="32">
        <v>15</v>
      </c>
      <c r="M8" s="32">
        <v>0</v>
      </c>
    </row>
    <row r="9" spans="1:13">
      <c r="A9" s="32">
        <v>16</v>
      </c>
      <c r="B9" s="32">
        <v>22</v>
      </c>
      <c r="C9" s="32">
        <v>0</v>
      </c>
      <c r="E9" s="32">
        <v>10</v>
      </c>
      <c r="F9" s="32">
        <v>0</v>
      </c>
      <c r="G9" s="32">
        <v>0</v>
      </c>
      <c r="I9" s="32">
        <v>65</v>
      </c>
      <c r="L9" s="32">
        <v>23</v>
      </c>
      <c r="M9" s="32">
        <v>8</v>
      </c>
    </row>
    <row r="10" spans="1:13">
      <c r="A10" s="32">
        <v>15</v>
      </c>
      <c r="B10" s="32">
        <v>32</v>
      </c>
      <c r="C10" s="32">
        <v>8</v>
      </c>
      <c r="E10" s="32">
        <v>19</v>
      </c>
      <c r="F10" s="32">
        <v>6</v>
      </c>
      <c r="G10" s="32">
        <v>7</v>
      </c>
      <c r="H10" s="32">
        <v>0</v>
      </c>
      <c r="I10" s="32">
        <v>86</v>
      </c>
      <c r="J10" s="32">
        <v>0</v>
      </c>
      <c r="L10" s="32">
        <v>35</v>
      </c>
      <c r="M10" s="32">
        <v>15</v>
      </c>
    </row>
    <row r="11" spans="1:13">
      <c r="A11" s="32">
        <v>14</v>
      </c>
      <c r="B11" s="32">
        <v>48</v>
      </c>
      <c r="C11" s="32">
        <v>16</v>
      </c>
      <c r="E11" s="32">
        <v>30</v>
      </c>
      <c r="F11" s="32">
        <v>14</v>
      </c>
      <c r="G11" s="32">
        <v>15</v>
      </c>
      <c r="H11" s="32">
        <v>9</v>
      </c>
      <c r="I11" s="32">
        <v>120</v>
      </c>
      <c r="J11" s="32">
        <v>9</v>
      </c>
      <c r="L11" s="32">
        <v>52</v>
      </c>
      <c r="M11" s="32">
        <v>26</v>
      </c>
    </row>
    <row r="12" spans="1:13">
      <c r="A12" s="32">
        <v>13</v>
      </c>
      <c r="B12" s="32">
        <v>68</v>
      </c>
      <c r="C12" s="32">
        <v>27</v>
      </c>
      <c r="D12" s="32">
        <v>0</v>
      </c>
      <c r="E12" s="32">
        <v>46</v>
      </c>
      <c r="F12" s="32">
        <v>26</v>
      </c>
      <c r="G12" s="32">
        <v>26</v>
      </c>
      <c r="H12" s="32">
        <v>18</v>
      </c>
      <c r="I12" s="32">
        <v>180</v>
      </c>
      <c r="J12" s="32">
        <v>18</v>
      </c>
      <c r="K12" s="32">
        <v>0</v>
      </c>
      <c r="L12" s="32">
        <v>78</v>
      </c>
      <c r="M12" s="32">
        <v>39</v>
      </c>
    </row>
    <row r="13" spans="1:13">
      <c r="A13" s="32">
        <v>12</v>
      </c>
      <c r="B13" s="32">
        <v>99</v>
      </c>
      <c r="C13" s="32">
        <v>42</v>
      </c>
      <c r="D13" s="32">
        <v>9</v>
      </c>
      <c r="E13" s="32">
        <v>68</v>
      </c>
      <c r="F13" s="32">
        <v>40</v>
      </c>
      <c r="G13" s="32">
        <v>40</v>
      </c>
      <c r="H13" s="32">
        <v>30</v>
      </c>
      <c r="J13" s="32">
        <v>30</v>
      </c>
      <c r="K13" s="32">
        <v>9</v>
      </c>
      <c r="L13" s="32">
        <v>117</v>
      </c>
      <c r="M13" s="32">
        <v>58</v>
      </c>
    </row>
    <row r="14" spans="1:13">
      <c r="A14" s="32">
        <v>11</v>
      </c>
      <c r="B14" s="32">
        <v>152</v>
      </c>
      <c r="C14" s="32">
        <v>65</v>
      </c>
      <c r="D14" s="32">
        <v>20</v>
      </c>
      <c r="E14" s="32">
        <v>99</v>
      </c>
      <c r="F14" s="32">
        <v>60</v>
      </c>
      <c r="G14" s="32">
        <v>63</v>
      </c>
      <c r="H14" s="32">
        <v>48</v>
      </c>
      <c r="J14" s="32">
        <v>48</v>
      </c>
      <c r="K14" s="32">
        <v>20</v>
      </c>
      <c r="L14" s="32">
        <v>194</v>
      </c>
      <c r="M14" s="32">
        <v>86</v>
      </c>
    </row>
    <row r="15" spans="1:13">
      <c r="A15" s="32">
        <v>10</v>
      </c>
      <c r="C15" s="32">
        <v>102</v>
      </c>
      <c r="D15" s="32">
        <v>37</v>
      </c>
      <c r="E15" s="32">
        <v>163</v>
      </c>
      <c r="F15" s="32">
        <v>95</v>
      </c>
      <c r="G15" s="32">
        <v>99</v>
      </c>
      <c r="H15" s="32">
        <v>75</v>
      </c>
      <c r="J15" s="32">
        <v>75</v>
      </c>
      <c r="K15" s="32">
        <v>37</v>
      </c>
      <c r="M15" s="32">
        <v>138</v>
      </c>
    </row>
    <row r="16" spans="1:13">
      <c r="A16" s="32">
        <v>9</v>
      </c>
      <c r="C16" s="32">
        <v>174</v>
      </c>
      <c r="D16" s="32">
        <v>63</v>
      </c>
      <c r="F16" s="32">
        <v>157</v>
      </c>
      <c r="G16" s="32">
        <v>163</v>
      </c>
      <c r="H16" s="32">
        <v>125</v>
      </c>
      <c r="J16" s="32">
        <v>125</v>
      </c>
      <c r="K16" s="32">
        <v>63</v>
      </c>
    </row>
    <row r="17" spans="1:11">
      <c r="A17" s="32">
        <v>8</v>
      </c>
      <c r="D17" s="32">
        <v>105</v>
      </c>
      <c r="K17" s="32">
        <v>105</v>
      </c>
    </row>
    <row r="18" spans="1:11">
      <c r="A18" s="32">
        <v>7</v>
      </c>
      <c r="D18" s="32">
        <v>200</v>
      </c>
      <c r="K18" s="32">
        <v>200</v>
      </c>
    </row>
    <row r="20" spans="1:11">
      <c r="A20" s="32" t="s">
        <v>1714</v>
      </c>
      <c r="B20" s="32" t="s">
        <v>1726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A221-C05B-43DE-BF53-B2AA0552B3F4}">
  <sheetPr>
    <tabColor theme="8" tint="0.59999389629810485"/>
  </sheetPr>
  <dimension ref="A1:L21"/>
  <sheetViews>
    <sheetView workbookViewId="0">
      <selection activeCell="C7" sqref="C7"/>
    </sheetView>
  </sheetViews>
  <sheetFormatPr defaultColWidth="7.875" defaultRowHeight="15"/>
  <cols>
    <col min="1" max="1" width="7.875" style="32"/>
    <col min="2" max="2" width="15.125" style="32" bestFit="1" customWidth="1"/>
    <col min="3" max="3" width="12.5" style="32" bestFit="1" customWidth="1"/>
    <col min="4" max="4" width="6.75" style="32" bestFit="1" customWidth="1"/>
    <col min="5" max="5" width="8" style="32" bestFit="1" customWidth="1"/>
    <col min="6" max="6" width="5.25" style="32" bestFit="1" customWidth="1"/>
    <col min="7" max="7" width="8" style="32" bestFit="1" customWidth="1"/>
    <col min="8" max="8" width="8.125" style="32" bestFit="1" customWidth="1"/>
    <col min="9" max="9" width="10.75" style="32" bestFit="1" customWidth="1"/>
    <col min="10" max="10" width="16.375" style="32" bestFit="1" customWidth="1"/>
    <col min="11" max="11" width="12.125" style="32" bestFit="1" customWidth="1"/>
    <col min="12" max="16384" width="7.875" style="32"/>
  </cols>
  <sheetData>
    <row r="1" spans="1:12">
      <c r="B1" s="32" t="s">
        <v>1727</v>
      </c>
      <c r="C1" s="32" t="s">
        <v>1728</v>
      </c>
      <c r="D1" s="32" t="s">
        <v>1719</v>
      </c>
      <c r="E1" s="32" t="s">
        <v>1720</v>
      </c>
      <c r="F1" s="32" t="s">
        <v>1729</v>
      </c>
      <c r="G1" s="32" t="s">
        <v>1703</v>
      </c>
      <c r="H1" s="32" t="s">
        <v>1704</v>
      </c>
      <c r="I1" s="32" t="s">
        <v>1722</v>
      </c>
      <c r="J1" s="32" t="s">
        <v>1730</v>
      </c>
      <c r="K1" s="32" t="s">
        <v>1731</v>
      </c>
      <c r="L1" s="32" t="s">
        <v>1724</v>
      </c>
    </row>
    <row r="2" spans="1:12">
      <c r="A2" s="32">
        <v>17</v>
      </c>
      <c r="B2" s="32">
        <v>0</v>
      </c>
    </row>
    <row r="3" spans="1:12">
      <c r="A3" s="32">
        <v>16</v>
      </c>
      <c r="B3" s="32">
        <v>4</v>
      </c>
    </row>
    <row r="4" spans="1:12">
      <c r="A4" s="32">
        <v>15</v>
      </c>
      <c r="B4" s="32">
        <v>6</v>
      </c>
    </row>
    <row r="5" spans="1:12">
      <c r="A5" s="32">
        <v>14</v>
      </c>
      <c r="B5" s="32">
        <v>11</v>
      </c>
    </row>
    <row r="6" spans="1:12">
      <c r="A6" s="32">
        <v>13</v>
      </c>
      <c r="B6" s="32">
        <v>15</v>
      </c>
    </row>
    <row r="7" spans="1:12">
      <c r="A7" s="32">
        <v>12</v>
      </c>
      <c r="B7" s="32">
        <v>23</v>
      </c>
      <c r="G7" s="32">
        <v>0</v>
      </c>
    </row>
    <row r="8" spans="1:12">
      <c r="A8" s="32">
        <v>11</v>
      </c>
      <c r="B8" s="32">
        <v>29</v>
      </c>
      <c r="F8" s="32">
        <v>0</v>
      </c>
      <c r="G8" s="32">
        <v>5</v>
      </c>
      <c r="I8" s="32">
        <v>0</v>
      </c>
    </row>
    <row r="9" spans="1:12">
      <c r="A9" s="32">
        <v>10</v>
      </c>
      <c r="B9" s="32">
        <v>40</v>
      </c>
      <c r="F9" s="32">
        <v>6</v>
      </c>
      <c r="G9" s="32">
        <v>10</v>
      </c>
      <c r="I9" s="32">
        <v>6</v>
      </c>
    </row>
    <row r="10" spans="1:12">
      <c r="A10" s="32">
        <v>9</v>
      </c>
      <c r="B10" s="32">
        <v>56</v>
      </c>
      <c r="F10" s="32">
        <v>13</v>
      </c>
      <c r="G10" s="32">
        <v>16</v>
      </c>
      <c r="H10" s="32">
        <v>0</v>
      </c>
      <c r="I10" s="32">
        <v>13</v>
      </c>
      <c r="L10" s="32">
        <v>0</v>
      </c>
    </row>
    <row r="11" spans="1:12">
      <c r="A11" s="32">
        <v>8</v>
      </c>
      <c r="B11" s="32">
        <v>80</v>
      </c>
      <c r="F11" s="32">
        <v>20</v>
      </c>
      <c r="G11" s="32">
        <v>27</v>
      </c>
      <c r="H11" s="32">
        <v>7</v>
      </c>
      <c r="I11" s="32">
        <v>20</v>
      </c>
      <c r="L11" s="32">
        <v>7</v>
      </c>
    </row>
    <row r="12" spans="1:12">
      <c r="A12" s="32">
        <v>7</v>
      </c>
      <c r="B12" s="32">
        <v>120</v>
      </c>
      <c r="E12" s="32">
        <v>0</v>
      </c>
      <c r="F12" s="32">
        <v>32</v>
      </c>
      <c r="G12" s="32">
        <v>40</v>
      </c>
      <c r="H12" s="32">
        <v>15</v>
      </c>
      <c r="I12" s="32">
        <v>32</v>
      </c>
      <c r="L12" s="32">
        <v>15</v>
      </c>
    </row>
    <row r="13" spans="1:12">
      <c r="A13" s="32">
        <v>6</v>
      </c>
      <c r="B13" s="32">
        <v>200</v>
      </c>
      <c r="E13" s="32">
        <v>9</v>
      </c>
      <c r="F13" s="32">
        <v>52</v>
      </c>
      <c r="G13" s="32">
        <v>65</v>
      </c>
      <c r="H13" s="32">
        <v>27</v>
      </c>
      <c r="I13" s="32">
        <v>52</v>
      </c>
      <c r="L13" s="32">
        <v>27</v>
      </c>
    </row>
    <row r="14" spans="1:12">
      <c r="A14" s="32">
        <v>5</v>
      </c>
      <c r="C14" s="32">
        <v>0</v>
      </c>
      <c r="D14" s="32">
        <v>0</v>
      </c>
      <c r="E14" s="32">
        <v>20</v>
      </c>
      <c r="F14" s="32">
        <v>86</v>
      </c>
      <c r="G14" s="32">
        <v>109</v>
      </c>
      <c r="H14" s="32">
        <v>48</v>
      </c>
      <c r="I14" s="32">
        <v>86</v>
      </c>
      <c r="K14" s="32">
        <v>0</v>
      </c>
      <c r="L14" s="32">
        <v>48</v>
      </c>
    </row>
    <row r="15" spans="1:12">
      <c r="A15" s="32">
        <v>4</v>
      </c>
      <c r="C15" s="32">
        <v>13</v>
      </c>
      <c r="D15" s="32">
        <v>13</v>
      </c>
      <c r="E15" s="32">
        <v>42</v>
      </c>
      <c r="F15" s="32">
        <v>174</v>
      </c>
      <c r="H15" s="32">
        <v>86</v>
      </c>
      <c r="I15" s="32">
        <v>174</v>
      </c>
      <c r="K15" s="32">
        <v>13</v>
      </c>
      <c r="L15" s="32">
        <v>86</v>
      </c>
    </row>
    <row r="16" spans="1:12">
      <c r="A16" s="32">
        <v>3</v>
      </c>
      <c r="C16" s="32">
        <v>32</v>
      </c>
      <c r="D16" s="32">
        <v>32</v>
      </c>
      <c r="E16" s="32">
        <v>86</v>
      </c>
      <c r="H16" s="32">
        <v>200</v>
      </c>
      <c r="K16" s="32">
        <v>32</v>
      </c>
      <c r="L16" s="32">
        <v>200</v>
      </c>
    </row>
    <row r="17" spans="1:11">
      <c r="A17" s="32">
        <v>2</v>
      </c>
      <c r="C17" s="32">
        <v>86</v>
      </c>
      <c r="D17" s="32">
        <v>86</v>
      </c>
      <c r="J17" s="32">
        <v>0</v>
      </c>
      <c r="K17" s="32">
        <v>86</v>
      </c>
    </row>
    <row r="18" spans="1:11">
      <c r="A18" s="32">
        <v>1</v>
      </c>
      <c r="J18" s="32">
        <v>86</v>
      </c>
    </row>
    <row r="20" spans="1:11">
      <c r="A20" s="32" t="s">
        <v>1714</v>
      </c>
      <c r="B20" s="32" t="s">
        <v>1732</v>
      </c>
    </row>
    <row r="21" spans="1:11">
      <c r="B21" s="32" t="s">
        <v>1716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C518-0912-4302-ADB3-D8750ED7BF15}">
  <sheetPr>
    <tabColor theme="4" tint="0.59999389629810485"/>
  </sheetPr>
  <dimension ref="A1:B19"/>
  <sheetViews>
    <sheetView workbookViewId="0">
      <selection activeCell="B9" sqref="B9"/>
    </sheetView>
  </sheetViews>
  <sheetFormatPr defaultColWidth="9" defaultRowHeight="15.75"/>
  <cols>
    <col min="1" max="1" width="9" style="33"/>
    <col min="2" max="2" width="15" style="33" bestFit="1" customWidth="1"/>
    <col min="3" max="16384" width="9" style="33"/>
  </cols>
  <sheetData>
    <row r="1" spans="1:2">
      <c r="A1" s="33" t="s">
        <v>2803</v>
      </c>
    </row>
    <row r="2" spans="1:2">
      <c r="A2" s="33" t="s">
        <v>96</v>
      </c>
    </row>
    <row r="3" spans="1:2">
      <c r="A3" s="33" t="s">
        <v>2707</v>
      </c>
    </row>
    <row r="4" spans="1:2">
      <c r="A4" s="33" t="s">
        <v>2705</v>
      </c>
    </row>
    <row r="5" spans="1:2">
      <c r="A5" s="33" t="s">
        <v>2700</v>
      </c>
    </row>
    <row r="6" spans="1:2">
      <c r="A6" s="33" t="s">
        <v>2706</v>
      </c>
    </row>
    <row r="7" spans="1:2">
      <c r="A7" s="33" t="s">
        <v>2697</v>
      </c>
    </row>
    <row r="8" spans="1:2">
      <c r="A8" s="33" t="s">
        <v>2759</v>
      </c>
    </row>
    <row r="9" spans="1:2">
      <c r="A9" s="33" t="s">
        <v>2749</v>
      </c>
    </row>
    <row r="10" spans="1:2">
      <c r="A10" s="33" t="s">
        <v>2708</v>
      </c>
    </row>
    <row r="11" spans="1:2">
      <c r="A11" s="33" t="s">
        <v>2704</v>
      </c>
    </row>
    <row r="12" spans="1:2">
      <c r="A12" s="33" t="s">
        <v>2701</v>
      </c>
    </row>
    <row r="13" spans="1:2">
      <c r="A13" s="33" t="s">
        <v>2696</v>
      </c>
    </row>
    <row r="14" spans="1:2">
      <c r="A14" s="33" t="s">
        <v>2775</v>
      </c>
    </row>
    <row r="15" spans="1:2">
      <c r="A15" s="33" t="s">
        <v>2896</v>
      </c>
      <c r="B15" s="33" t="s">
        <v>2101</v>
      </c>
    </row>
    <row r="16" spans="1:2">
      <c r="A16" s="33" t="s">
        <v>2699</v>
      </c>
    </row>
    <row r="17" spans="1:1">
      <c r="A17" s="33" t="s">
        <v>2702</v>
      </c>
    </row>
    <row r="18" spans="1:1">
      <c r="A18" s="33" t="s">
        <v>2703</v>
      </c>
    </row>
    <row r="19" spans="1:1">
      <c r="A19" s="33" t="s">
        <v>1671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4FF1-A0EA-48F0-9BC3-5F8DC52E9A0A}">
  <dimension ref="A1:O232"/>
  <sheetViews>
    <sheetView topLeftCell="A172" zoomScaleNormal="100" workbookViewId="0">
      <selection activeCell="K199" sqref="K199"/>
    </sheetView>
  </sheetViews>
  <sheetFormatPr defaultColWidth="7.875" defaultRowHeight="15"/>
  <cols>
    <col min="1" max="1" width="15" style="9" customWidth="1"/>
    <col min="2" max="5" width="15" style="12" customWidth="1"/>
    <col min="6" max="6" width="15" style="9" customWidth="1"/>
    <col min="7" max="10" width="15" style="12" customWidth="1"/>
    <col min="11" max="11" width="15" style="9" customWidth="1"/>
    <col min="12" max="15" width="15" style="12" customWidth="1"/>
    <col min="16" max="16384" width="7.875" style="12"/>
  </cols>
  <sheetData>
    <row r="1" spans="1:15" s="9" customFormat="1">
      <c r="A1" s="8" t="s">
        <v>2055</v>
      </c>
      <c r="B1" s="8" t="s">
        <v>2056</v>
      </c>
      <c r="C1" s="8" t="s">
        <v>2057</v>
      </c>
      <c r="D1" s="8" t="s">
        <v>2058</v>
      </c>
      <c r="E1" s="8" t="s">
        <v>2059</v>
      </c>
      <c r="F1" s="8" t="s">
        <v>2055</v>
      </c>
      <c r="G1" s="8" t="s">
        <v>2057</v>
      </c>
      <c r="H1" s="8" t="s">
        <v>2057</v>
      </c>
      <c r="I1" s="8" t="s">
        <v>2060</v>
      </c>
      <c r="J1" s="8" t="s">
        <v>2061</v>
      </c>
      <c r="K1" s="8" t="s">
        <v>2055</v>
      </c>
      <c r="L1" s="8" t="s">
        <v>2062</v>
      </c>
      <c r="M1" s="8" t="s">
        <v>2063</v>
      </c>
      <c r="N1" s="8" t="s">
        <v>2064</v>
      </c>
      <c r="O1" s="8" t="s">
        <v>2061</v>
      </c>
    </row>
    <row r="2" spans="1:15">
      <c r="A2" s="8" t="s">
        <v>3</v>
      </c>
      <c r="B2" s="10" t="s">
        <v>643</v>
      </c>
      <c r="C2" s="10"/>
      <c r="D2" s="10" t="s">
        <v>738</v>
      </c>
      <c r="E2" s="10" t="s">
        <v>1555</v>
      </c>
      <c r="F2" s="8" t="s">
        <v>341</v>
      </c>
      <c r="G2" s="10" t="s">
        <v>1313</v>
      </c>
      <c r="H2" s="10"/>
      <c r="I2" s="10" t="s">
        <v>1511</v>
      </c>
      <c r="J2" s="10"/>
      <c r="K2" s="8" t="s">
        <v>1072</v>
      </c>
      <c r="L2" s="11" t="s">
        <v>1460</v>
      </c>
      <c r="M2" s="10"/>
      <c r="N2" s="10"/>
      <c r="O2" s="10"/>
    </row>
    <row r="3" spans="1:15">
      <c r="A3" s="8" t="s">
        <v>5</v>
      </c>
      <c r="B3" s="10" t="s">
        <v>644</v>
      </c>
      <c r="C3" s="10"/>
      <c r="D3" s="11" t="s">
        <v>757</v>
      </c>
      <c r="E3" s="10"/>
      <c r="F3" s="8" t="s">
        <v>339</v>
      </c>
      <c r="G3" s="11" t="s">
        <v>1376</v>
      </c>
      <c r="H3" s="10"/>
      <c r="I3" s="10"/>
      <c r="J3" s="10"/>
      <c r="K3" s="8" t="s">
        <v>2065</v>
      </c>
      <c r="L3" s="10"/>
      <c r="M3" s="10"/>
      <c r="N3" s="10"/>
      <c r="O3" s="10"/>
    </row>
    <row r="4" spans="1:15">
      <c r="A4" s="8" t="s">
        <v>7</v>
      </c>
      <c r="B4" s="11" t="s">
        <v>645</v>
      </c>
      <c r="C4" s="10"/>
      <c r="D4" s="11" t="s">
        <v>741</v>
      </c>
      <c r="E4" s="10"/>
      <c r="F4" s="8" t="s">
        <v>337</v>
      </c>
      <c r="G4" s="10" t="s">
        <v>1377</v>
      </c>
      <c r="H4" s="10"/>
      <c r="I4" s="10"/>
      <c r="J4" s="10"/>
      <c r="K4" s="8" t="s">
        <v>1076</v>
      </c>
      <c r="L4" s="11" t="s">
        <v>1326</v>
      </c>
      <c r="M4" s="10"/>
      <c r="N4" s="10"/>
      <c r="O4" s="10"/>
    </row>
    <row r="5" spans="1:15">
      <c r="A5" s="8" t="s">
        <v>9</v>
      </c>
      <c r="B5" s="11" t="s">
        <v>646</v>
      </c>
      <c r="C5" s="10"/>
      <c r="D5" s="11" t="s">
        <v>710</v>
      </c>
      <c r="E5" s="10"/>
      <c r="F5" s="8" t="s">
        <v>335</v>
      </c>
      <c r="G5" s="10" t="s">
        <v>1378</v>
      </c>
      <c r="H5" s="10"/>
      <c r="I5" s="11" t="s">
        <v>1502</v>
      </c>
      <c r="J5" s="10"/>
      <c r="K5" s="8" t="s">
        <v>2066</v>
      </c>
      <c r="L5" s="10"/>
      <c r="M5" s="10"/>
      <c r="N5" s="10"/>
      <c r="O5" s="10"/>
    </row>
    <row r="6" spans="1:15">
      <c r="A6" s="8" t="s">
        <v>11</v>
      </c>
      <c r="B6" s="11" t="s">
        <v>648</v>
      </c>
      <c r="C6" s="10"/>
      <c r="D6" s="11" t="s">
        <v>732</v>
      </c>
      <c r="E6" s="10"/>
      <c r="F6" s="8" t="s">
        <v>696</v>
      </c>
      <c r="G6" s="11" t="s">
        <v>1312</v>
      </c>
      <c r="H6" s="10"/>
      <c r="I6" s="11" t="s">
        <v>1514</v>
      </c>
      <c r="J6" s="10"/>
      <c r="K6" s="8" t="s">
        <v>1080</v>
      </c>
      <c r="L6" s="11" t="s">
        <v>1459</v>
      </c>
      <c r="M6" s="11" t="s">
        <v>1413</v>
      </c>
      <c r="N6" s="11" t="s">
        <v>1537</v>
      </c>
      <c r="O6" s="10"/>
    </row>
    <row r="7" spans="1:15">
      <c r="A7" s="8" t="s">
        <v>15</v>
      </c>
      <c r="B7" s="11" t="s">
        <v>650</v>
      </c>
      <c r="C7" s="10"/>
      <c r="D7" s="11" t="s">
        <v>724</v>
      </c>
      <c r="E7" s="10"/>
      <c r="F7" s="8" t="s">
        <v>331</v>
      </c>
      <c r="G7" s="10" t="s">
        <v>1380</v>
      </c>
      <c r="H7" s="11" t="s">
        <v>3322</v>
      </c>
      <c r="I7" s="11" t="s">
        <v>1534</v>
      </c>
      <c r="J7" s="10"/>
      <c r="K7" s="8" t="s">
        <v>1084</v>
      </c>
      <c r="L7" s="11" t="s">
        <v>1415</v>
      </c>
      <c r="M7" s="10"/>
      <c r="N7" s="11" t="s">
        <v>3337</v>
      </c>
      <c r="O7" s="10"/>
    </row>
    <row r="8" spans="1:15">
      <c r="A8" s="8" t="s">
        <v>13</v>
      </c>
      <c r="B8" s="11" t="s">
        <v>649</v>
      </c>
      <c r="C8" s="10"/>
      <c r="D8" s="11" t="s">
        <v>719</v>
      </c>
      <c r="E8" s="11" t="s">
        <v>707</v>
      </c>
      <c r="F8" s="8" t="s">
        <v>333</v>
      </c>
      <c r="G8" s="11" t="s">
        <v>1379</v>
      </c>
      <c r="H8" s="10"/>
      <c r="I8" s="11" t="s">
        <v>1504</v>
      </c>
      <c r="J8" s="10"/>
      <c r="K8" s="8" t="s">
        <v>1082</v>
      </c>
      <c r="L8" s="10" t="s">
        <v>1414</v>
      </c>
      <c r="M8" s="10"/>
      <c r="N8" s="11" t="s">
        <v>1489</v>
      </c>
      <c r="O8" s="10"/>
    </row>
    <row r="9" spans="1:15">
      <c r="A9" s="8" t="s">
        <v>89</v>
      </c>
      <c r="B9" s="11" t="s">
        <v>647</v>
      </c>
      <c r="C9" s="10"/>
      <c r="D9" s="11" t="s">
        <v>731</v>
      </c>
      <c r="E9" s="10"/>
      <c r="F9" s="8" t="s">
        <v>259</v>
      </c>
      <c r="G9" s="11" t="s">
        <v>1303</v>
      </c>
      <c r="H9" s="10"/>
      <c r="I9" s="11" t="s">
        <v>1482</v>
      </c>
      <c r="J9" s="10"/>
      <c r="K9" s="8" t="s">
        <v>1156</v>
      </c>
      <c r="L9" s="10" t="s">
        <v>1441</v>
      </c>
      <c r="M9" s="10"/>
      <c r="N9" s="11" t="s">
        <v>1477</v>
      </c>
      <c r="O9" s="10"/>
    </row>
    <row r="10" spans="1:15">
      <c r="A10" s="8" t="s">
        <v>566</v>
      </c>
      <c r="B10" s="10"/>
      <c r="C10" s="10"/>
      <c r="D10" s="11" t="s">
        <v>1543</v>
      </c>
      <c r="E10" s="10"/>
      <c r="F10" s="8" t="s">
        <v>1067</v>
      </c>
      <c r="G10" s="10"/>
      <c r="H10" s="10"/>
      <c r="I10" s="10"/>
      <c r="J10" s="10"/>
      <c r="K10" s="8" t="s">
        <v>1069</v>
      </c>
      <c r="L10" s="11" t="s">
        <v>1424</v>
      </c>
      <c r="M10" s="10"/>
      <c r="N10" s="10"/>
      <c r="O10" s="10"/>
    </row>
    <row r="11" spans="1:15">
      <c r="A11" s="8"/>
      <c r="B11" s="10"/>
      <c r="C11" s="10"/>
      <c r="D11" s="10"/>
      <c r="E11" s="10"/>
      <c r="F11" s="8"/>
      <c r="G11" s="10"/>
      <c r="H11" s="10"/>
      <c r="I11" s="10"/>
      <c r="J11" s="10"/>
      <c r="K11" s="8" t="s">
        <v>567</v>
      </c>
      <c r="L11" s="10" t="s">
        <v>1354</v>
      </c>
      <c r="M11" s="10"/>
      <c r="N11" s="10" t="s">
        <v>1495</v>
      </c>
      <c r="O11" s="10"/>
    </row>
    <row r="12" spans="1:15">
      <c r="A12" s="8"/>
      <c r="B12" s="10"/>
      <c r="C12" s="10"/>
      <c r="D12" s="10"/>
      <c r="E12" s="10"/>
      <c r="F12" s="8"/>
      <c r="G12" s="10"/>
      <c r="H12" s="10"/>
      <c r="I12" s="10"/>
      <c r="J12" s="10"/>
      <c r="K12" s="8"/>
      <c r="L12" s="10"/>
      <c r="M12" s="10"/>
      <c r="N12" s="10"/>
      <c r="O12" s="10"/>
    </row>
    <row r="13" spans="1:15">
      <c r="A13" s="8" t="s">
        <v>17</v>
      </c>
      <c r="B13" s="10" t="s">
        <v>651</v>
      </c>
      <c r="C13" s="10"/>
      <c r="D13" s="11" t="s">
        <v>752</v>
      </c>
      <c r="E13" s="10"/>
      <c r="F13" s="8" t="s">
        <v>329</v>
      </c>
      <c r="G13" s="11" t="s">
        <v>1381</v>
      </c>
      <c r="H13" s="10"/>
      <c r="I13" s="10"/>
      <c r="J13" s="10"/>
      <c r="K13" s="8" t="s">
        <v>1086</v>
      </c>
      <c r="L13" s="11" t="s">
        <v>1456</v>
      </c>
      <c r="M13" s="10"/>
      <c r="N13" s="11" t="s">
        <v>1509</v>
      </c>
      <c r="O13" s="10"/>
    </row>
    <row r="14" spans="1:15">
      <c r="A14" s="8" t="s">
        <v>19</v>
      </c>
      <c r="B14" s="10" t="s">
        <v>652</v>
      </c>
      <c r="C14" s="10"/>
      <c r="D14" s="11" t="s">
        <v>715</v>
      </c>
      <c r="E14" s="10"/>
      <c r="F14" s="8" t="s">
        <v>327</v>
      </c>
      <c r="G14" s="11" t="s">
        <v>1311</v>
      </c>
      <c r="H14" s="10"/>
      <c r="I14" s="10"/>
      <c r="J14" s="10"/>
      <c r="K14" s="8" t="s">
        <v>1088</v>
      </c>
      <c r="L14" s="10"/>
      <c r="M14" s="10"/>
      <c r="N14" s="10"/>
      <c r="O14" s="10"/>
    </row>
    <row r="15" spans="1:15">
      <c r="A15" s="8" t="s">
        <v>21</v>
      </c>
      <c r="B15" s="11" t="s">
        <v>653</v>
      </c>
      <c r="C15" s="10"/>
      <c r="D15" s="11" t="s">
        <v>3336</v>
      </c>
      <c r="E15" s="10"/>
      <c r="F15" s="8" t="s">
        <v>325</v>
      </c>
      <c r="G15" s="11" t="s">
        <v>1382</v>
      </c>
      <c r="H15" s="10"/>
      <c r="I15" s="10"/>
      <c r="J15" s="10"/>
      <c r="K15" s="8" t="s">
        <v>1090</v>
      </c>
      <c r="L15" s="10"/>
      <c r="M15" s="10"/>
      <c r="N15" s="10"/>
      <c r="O15" s="10"/>
    </row>
    <row r="16" spans="1:15">
      <c r="A16" s="8" t="s">
        <v>23</v>
      </c>
      <c r="B16" s="11" t="s">
        <v>654</v>
      </c>
      <c r="C16" s="10"/>
      <c r="D16" s="10" t="s">
        <v>1512</v>
      </c>
      <c r="E16" s="10"/>
      <c r="F16" s="8" t="s">
        <v>323</v>
      </c>
      <c r="G16" s="11" t="s">
        <v>1383</v>
      </c>
      <c r="H16" s="10"/>
      <c r="I16" s="10"/>
      <c r="J16" s="10"/>
      <c r="K16" s="8" t="s">
        <v>1092</v>
      </c>
      <c r="L16" s="10" t="s">
        <v>1458</v>
      </c>
      <c r="M16" s="10"/>
      <c r="N16" s="10"/>
      <c r="O16" s="10"/>
    </row>
    <row r="17" spans="1:15">
      <c r="A17" s="8" t="s">
        <v>25</v>
      </c>
      <c r="B17" s="10" t="s">
        <v>655</v>
      </c>
      <c r="C17" s="10"/>
      <c r="D17" s="11" t="s">
        <v>748</v>
      </c>
      <c r="E17" s="10"/>
      <c r="F17" s="8" t="s">
        <v>321</v>
      </c>
      <c r="G17" s="10" t="s">
        <v>1384</v>
      </c>
      <c r="H17" s="10"/>
      <c r="I17" s="10"/>
      <c r="J17" s="10"/>
      <c r="K17" s="8" t="s">
        <v>1094</v>
      </c>
      <c r="L17" s="10"/>
      <c r="M17" s="10"/>
      <c r="N17" s="10"/>
      <c r="O17" s="10"/>
    </row>
    <row r="18" spans="1:15">
      <c r="A18" s="8" t="s">
        <v>27</v>
      </c>
      <c r="B18" s="11" t="s">
        <v>656</v>
      </c>
      <c r="C18" s="10"/>
      <c r="D18" s="10"/>
      <c r="E18" s="10"/>
      <c r="F18" s="8" t="s">
        <v>319</v>
      </c>
      <c r="G18" s="10" t="s">
        <v>1385</v>
      </c>
      <c r="H18" s="10"/>
      <c r="I18" s="11" t="s">
        <v>1505</v>
      </c>
      <c r="J18" s="10"/>
      <c r="K18" s="8" t="s">
        <v>1096</v>
      </c>
      <c r="L18" s="10"/>
      <c r="M18" s="10"/>
      <c r="N18" s="11" t="s">
        <v>1484</v>
      </c>
      <c r="O18" s="10"/>
    </row>
    <row r="19" spans="1:15">
      <c r="A19" s="8" t="s">
        <v>31</v>
      </c>
      <c r="B19" s="11" t="s">
        <v>658</v>
      </c>
      <c r="C19" s="10"/>
      <c r="D19" s="11" t="s">
        <v>711</v>
      </c>
      <c r="E19" s="10"/>
      <c r="F19" s="8" t="s">
        <v>315</v>
      </c>
      <c r="G19" s="11" t="s">
        <v>1386</v>
      </c>
      <c r="H19" s="10"/>
      <c r="I19" s="11" t="s">
        <v>1539</v>
      </c>
      <c r="J19" s="10"/>
      <c r="K19" s="8" t="s">
        <v>1100</v>
      </c>
      <c r="L19" s="10"/>
      <c r="M19" s="10"/>
      <c r="N19" s="10"/>
      <c r="O19" s="10"/>
    </row>
    <row r="20" spans="1:15">
      <c r="A20" s="8" t="s">
        <v>29</v>
      </c>
      <c r="B20" s="11" t="s">
        <v>657</v>
      </c>
      <c r="C20" s="10"/>
      <c r="D20" s="11" t="s">
        <v>725</v>
      </c>
      <c r="E20" s="10"/>
      <c r="F20" s="8" t="s">
        <v>317</v>
      </c>
      <c r="G20" s="10" t="s">
        <v>1310</v>
      </c>
      <c r="H20" s="10"/>
      <c r="I20" s="10"/>
      <c r="J20" s="10"/>
      <c r="K20" s="8" t="s">
        <v>1098</v>
      </c>
      <c r="L20" s="10"/>
      <c r="M20" s="10"/>
      <c r="N20" s="10"/>
      <c r="O20" s="10"/>
    </row>
    <row r="21" spans="1:15">
      <c r="A21" s="8" t="s">
        <v>33</v>
      </c>
      <c r="B21" s="11" t="s">
        <v>659</v>
      </c>
      <c r="C21" s="10"/>
      <c r="D21" s="11" t="s">
        <v>742</v>
      </c>
      <c r="E21" s="10"/>
      <c r="F21" s="8" t="s">
        <v>313</v>
      </c>
      <c r="G21" s="10" t="s">
        <v>1387</v>
      </c>
      <c r="H21" s="10"/>
      <c r="I21" s="11" t="s">
        <v>3338</v>
      </c>
      <c r="J21" s="10"/>
      <c r="K21" s="8" t="s">
        <v>1102</v>
      </c>
      <c r="L21" s="10" t="s">
        <v>1457</v>
      </c>
      <c r="M21" s="10"/>
      <c r="N21" s="11" t="s">
        <v>1501</v>
      </c>
      <c r="O21" s="10"/>
    </row>
    <row r="22" spans="1:15">
      <c r="A22" s="8" t="s">
        <v>45</v>
      </c>
      <c r="B22" s="10" t="s">
        <v>665</v>
      </c>
      <c r="C22" s="10"/>
      <c r="D22" s="11" t="s">
        <v>758</v>
      </c>
      <c r="E22" s="10"/>
      <c r="F22" s="8" t="s">
        <v>301</v>
      </c>
      <c r="G22" s="11" t="s">
        <v>1392</v>
      </c>
      <c r="H22" s="10"/>
      <c r="I22" s="10"/>
      <c r="J22" s="10"/>
      <c r="K22" s="8" t="s">
        <v>1114</v>
      </c>
      <c r="L22" s="10"/>
      <c r="M22" s="10"/>
      <c r="N22" s="10"/>
      <c r="O22" s="10"/>
    </row>
    <row r="23" spans="1:15">
      <c r="A23" s="8" t="s">
        <v>37</v>
      </c>
      <c r="B23" s="11" t="s">
        <v>661</v>
      </c>
      <c r="C23" s="10"/>
      <c r="D23" s="10"/>
      <c r="E23" s="10"/>
      <c r="F23" s="8" t="s">
        <v>309</v>
      </c>
      <c r="G23" s="11" t="s">
        <v>1388</v>
      </c>
      <c r="H23" s="10"/>
      <c r="I23" s="10"/>
      <c r="J23" s="10"/>
      <c r="K23" s="8" t="s">
        <v>1106</v>
      </c>
      <c r="L23" s="10" t="s">
        <v>1339</v>
      </c>
      <c r="M23" s="10"/>
      <c r="N23" s="11" t="s">
        <v>1496</v>
      </c>
      <c r="O23" s="10"/>
    </row>
    <row r="24" spans="1:15">
      <c r="A24" s="8" t="s">
        <v>35</v>
      </c>
      <c r="B24" s="11" t="s">
        <v>660</v>
      </c>
      <c r="C24" s="10"/>
      <c r="D24" s="10"/>
      <c r="E24" s="10"/>
      <c r="F24" s="8" t="s">
        <v>311</v>
      </c>
      <c r="G24" s="11" t="s">
        <v>1309</v>
      </c>
      <c r="H24" s="10"/>
      <c r="I24" s="10"/>
      <c r="J24" s="10"/>
      <c r="K24" s="8" t="s">
        <v>1104</v>
      </c>
      <c r="L24" s="10"/>
      <c r="M24" s="10"/>
      <c r="N24" s="11" t="s">
        <v>1542</v>
      </c>
      <c r="O24" s="10"/>
    </row>
    <row r="25" spans="1:15">
      <c r="A25" s="8" t="s">
        <v>39</v>
      </c>
      <c r="B25" s="11" t="s">
        <v>662</v>
      </c>
      <c r="C25" s="10"/>
      <c r="D25" s="11" t="s">
        <v>733</v>
      </c>
      <c r="E25" s="10"/>
      <c r="F25" s="8" t="s">
        <v>307</v>
      </c>
      <c r="G25" s="11" t="s">
        <v>1389</v>
      </c>
      <c r="H25" s="10"/>
      <c r="I25" s="10"/>
      <c r="J25" s="10"/>
      <c r="K25" s="8" t="s">
        <v>1108</v>
      </c>
      <c r="L25" s="10"/>
      <c r="M25" s="10"/>
      <c r="N25" s="11" t="s">
        <v>1532</v>
      </c>
      <c r="O25" s="10"/>
    </row>
    <row r="26" spans="1:15">
      <c r="A26" s="8" t="s">
        <v>41</v>
      </c>
      <c r="B26" s="10" t="s">
        <v>663</v>
      </c>
      <c r="C26" s="10"/>
      <c r="D26" s="11" t="s">
        <v>728</v>
      </c>
      <c r="E26" s="10"/>
      <c r="F26" s="8" t="s">
        <v>305</v>
      </c>
      <c r="G26" s="11" t="s">
        <v>1390</v>
      </c>
      <c r="H26" s="10"/>
      <c r="I26" s="11" t="s">
        <v>1479</v>
      </c>
      <c r="J26" s="10"/>
      <c r="K26" s="8" t="s">
        <v>1110</v>
      </c>
      <c r="L26" s="10" t="s">
        <v>1417</v>
      </c>
      <c r="M26" s="10"/>
      <c r="N26" s="10" t="s">
        <v>1493</v>
      </c>
      <c r="O26" s="10"/>
    </row>
    <row r="27" spans="1:15">
      <c r="A27" s="8" t="s">
        <v>43</v>
      </c>
      <c r="B27" s="10" t="s">
        <v>664</v>
      </c>
      <c r="C27" s="10"/>
      <c r="D27" s="11" t="s">
        <v>718</v>
      </c>
      <c r="E27" s="10"/>
      <c r="F27" s="8" t="s">
        <v>303</v>
      </c>
      <c r="G27" s="11" t="s">
        <v>1391</v>
      </c>
      <c r="H27" s="10"/>
      <c r="I27" s="11" t="s">
        <v>1488</v>
      </c>
      <c r="J27" s="10"/>
      <c r="K27" s="8" t="s">
        <v>1112</v>
      </c>
      <c r="L27" s="10" t="s">
        <v>1431</v>
      </c>
      <c r="M27" s="10" t="s">
        <v>1469</v>
      </c>
      <c r="N27" s="11" t="s">
        <v>1551</v>
      </c>
      <c r="O27" s="10"/>
    </row>
    <row r="28" spans="1:15">
      <c r="A28" s="8"/>
      <c r="B28" s="10"/>
      <c r="C28" s="10"/>
      <c r="D28" s="10"/>
      <c r="E28" s="10"/>
      <c r="F28" s="8"/>
      <c r="G28" s="10"/>
      <c r="H28" s="10"/>
      <c r="I28" s="10"/>
      <c r="J28" s="10"/>
      <c r="K28" s="8"/>
      <c r="L28" s="10"/>
      <c r="M28" s="10"/>
      <c r="N28" s="10"/>
      <c r="O28" s="10"/>
    </row>
    <row r="29" spans="1:15">
      <c r="A29" s="8" t="s">
        <v>59</v>
      </c>
      <c r="B29" s="10" t="s">
        <v>674</v>
      </c>
      <c r="C29" s="10"/>
      <c r="D29" s="10" t="s">
        <v>744</v>
      </c>
      <c r="E29" s="10"/>
      <c r="F29" s="8" t="s">
        <v>287</v>
      </c>
      <c r="G29" s="11" t="s">
        <v>1307</v>
      </c>
      <c r="H29" s="10"/>
      <c r="I29" s="11" t="s">
        <v>3339</v>
      </c>
      <c r="J29" s="10"/>
      <c r="K29" s="8" t="s">
        <v>1126</v>
      </c>
      <c r="L29" s="10"/>
      <c r="M29" s="10"/>
      <c r="N29" s="11" t="s">
        <v>1507</v>
      </c>
      <c r="O29" s="10"/>
    </row>
    <row r="30" spans="1:15">
      <c r="A30" s="8" t="s">
        <v>61</v>
      </c>
      <c r="B30" s="11" t="s">
        <v>675</v>
      </c>
      <c r="C30" s="10"/>
      <c r="D30" s="11" t="s">
        <v>1545</v>
      </c>
      <c r="E30" s="10"/>
      <c r="F30" s="8" t="s">
        <v>285</v>
      </c>
      <c r="G30" s="11" t="s">
        <v>1398</v>
      </c>
      <c r="H30" s="10"/>
      <c r="I30" s="11" t="s">
        <v>1515</v>
      </c>
      <c r="J30" s="10"/>
      <c r="K30" s="8" t="s">
        <v>1128</v>
      </c>
      <c r="L30" s="11" t="s">
        <v>1429</v>
      </c>
      <c r="M30" s="10"/>
      <c r="N30" s="10"/>
      <c r="O30" s="10"/>
    </row>
    <row r="31" spans="1:15">
      <c r="A31" s="8" t="s">
        <v>63</v>
      </c>
      <c r="B31" s="10" t="s">
        <v>676</v>
      </c>
      <c r="C31" s="10"/>
      <c r="D31" s="11" t="s">
        <v>705</v>
      </c>
      <c r="E31" s="10"/>
      <c r="F31" s="8" t="s">
        <v>283</v>
      </c>
      <c r="G31" s="10" t="s">
        <v>1399</v>
      </c>
      <c r="H31" s="10"/>
      <c r="I31" s="10" t="s">
        <v>1480</v>
      </c>
      <c r="J31" s="10"/>
      <c r="K31" s="8" t="s">
        <v>1130</v>
      </c>
      <c r="L31" s="10" t="s">
        <v>1335</v>
      </c>
      <c r="M31" s="10"/>
      <c r="N31" s="10"/>
      <c r="O31" s="10"/>
    </row>
    <row r="32" spans="1:15">
      <c r="A32" s="8" t="s">
        <v>65</v>
      </c>
      <c r="B32" s="11" t="s">
        <v>677</v>
      </c>
      <c r="C32" s="10"/>
      <c r="D32" s="11" t="s">
        <v>754</v>
      </c>
      <c r="E32" s="11" t="s">
        <v>708</v>
      </c>
      <c r="F32" s="8" t="s">
        <v>281</v>
      </c>
      <c r="G32" s="11" t="s">
        <v>1306</v>
      </c>
      <c r="H32" s="10"/>
      <c r="I32" s="11" t="s">
        <v>1497</v>
      </c>
      <c r="J32" s="10"/>
      <c r="K32" s="8" t="s">
        <v>1132</v>
      </c>
      <c r="L32" s="10"/>
      <c r="M32" s="10"/>
      <c r="N32" s="10"/>
      <c r="O32" s="10"/>
    </row>
    <row r="33" spans="1:15">
      <c r="A33" s="8" t="s">
        <v>67</v>
      </c>
      <c r="B33" s="11" t="s">
        <v>678</v>
      </c>
      <c r="C33" s="10"/>
      <c r="D33" s="11" t="s">
        <v>734</v>
      </c>
      <c r="E33" s="10"/>
      <c r="F33" s="8" t="s">
        <v>766</v>
      </c>
      <c r="G33" s="10" t="s">
        <v>1400</v>
      </c>
      <c r="H33" s="10"/>
      <c r="I33" s="11" t="s">
        <v>1549</v>
      </c>
      <c r="J33" s="10"/>
      <c r="K33" s="8" t="s">
        <v>1134</v>
      </c>
      <c r="L33" s="10" t="s">
        <v>1331</v>
      </c>
      <c r="M33" s="10"/>
      <c r="N33" s="10"/>
      <c r="O33" s="10"/>
    </row>
    <row r="34" spans="1:15">
      <c r="A34" s="8"/>
      <c r="B34" s="10"/>
      <c r="C34" s="10"/>
      <c r="D34" s="10"/>
      <c r="E34" s="10"/>
      <c r="F34" s="8"/>
      <c r="G34" s="10"/>
      <c r="H34" s="10"/>
      <c r="I34" s="10"/>
      <c r="J34" s="10"/>
      <c r="K34" s="8"/>
      <c r="L34" s="10"/>
      <c r="M34" s="10"/>
      <c r="N34" s="10"/>
      <c r="O34" s="10"/>
    </row>
    <row r="35" spans="1:15">
      <c r="A35" s="8" t="s">
        <v>69</v>
      </c>
      <c r="B35" s="10" t="s">
        <v>679</v>
      </c>
      <c r="C35" s="10"/>
      <c r="D35" s="10" t="s">
        <v>729</v>
      </c>
      <c r="E35" s="10"/>
      <c r="F35" s="8" t="s">
        <v>279</v>
      </c>
      <c r="G35" s="10" t="s">
        <v>1401</v>
      </c>
      <c r="H35" s="10"/>
      <c r="I35" s="11" t="s">
        <v>1508</v>
      </c>
      <c r="J35" s="10"/>
      <c r="K35" s="8" t="s">
        <v>1136</v>
      </c>
      <c r="L35" s="10"/>
      <c r="M35" s="10"/>
      <c r="N35" s="10"/>
      <c r="O35" s="10"/>
    </row>
    <row r="36" spans="1:15">
      <c r="A36" s="8" t="s">
        <v>71</v>
      </c>
      <c r="B36" s="11" t="s">
        <v>680</v>
      </c>
      <c r="C36" s="10"/>
      <c r="D36" s="11" t="s">
        <v>1554</v>
      </c>
      <c r="E36" s="10" t="s">
        <v>1513</v>
      </c>
      <c r="F36" s="8" t="s">
        <v>277</v>
      </c>
      <c r="G36" s="11" t="s">
        <v>1402</v>
      </c>
      <c r="H36" s="10"/>
      <c r="I36" s="10"/>
      <c r="J36" s="10"/>
      <c r="K36" s="8" t="s">
        <v>1138</v>
      </c>
      <c r="L36" s="11" t="s">
        <v>1434</v>
      </c>
      <c r="M36" s="10"/>
      <c r="N36" s="10"/>
      <c r="O36" s="10"/>
    </row>
    <row r="37" spans="1:15">
      <c r="A37" s="8" t="s">
        <v>73</v>
      </c>
      <c r="B37" s="10" t="s">
        <v>681</v>
      </c>
      <c r="C37" s="10"/>
      <c r="D37" s="11" t="s">
        <v>700</v>
      </c>
      <c r="E37" s="10"/>
      <c r="F37" s="8" t="s">
        <v>275</v>
      </c>
      <c r="G37" s="10" t="s">
        <v>1403</v>
      </c>
      <c r="H37" s="10"/>
      <c r="I37" s="11" t="s">
        <v>1485</v>
      </c>
      <c r="J37" s="10"/>
      <c r="K37" s="8" t="s">
        <v>1140</v>
      </c>
      <c r="L37" s="10" t="s">
        <v>1435</v>
      </c>
      <c r="M37" s="10"/>
      <c r="N37" s="10"/>
      <c r="O37" s="10"/>
    </row>
    <row r="38" spans="1:15">
      <c r="A38" s="8" t="s">
        <v>75</v>
      </c>
      <c r="B38" s="11" t="s">
        <v>682</v>
      </c>
      <c r="C38" s="10"/>
      <c r="D38" s="11" t="s">
        <v>716</v>
      </c>
      <c r="E38" s="10"/>
      <c r="F38" s="8" t="s">
        <v>273</v>
      </c>
      <c r="G38" s="11" t="s">
        <v>1404</v>
      </c>
      <c r="H38" s="10"/>
      <c r="I38" s="11" t="s">
        <v>1494</v>
      </c>
      <c r="J38" s="10"/>
      <c r="K38" s="8" t="s">
        <v>1142</v>
      </c>
      <c r="L38" s="11" t="s">
        <v>3323</v>
      </c>
      <c r="M38" s="10"/>
      <c r="N38" s="10" t="s">
        <v>3354</v>
      </c>
      <c r="O38" s="10"/>
    </row>
    <row r="39" spans="1:15">
      <c r="A39" s="8" t="s">
        <v>77</v>
      </c>
      <c r="B39" s="11" t="s">
        <v>683</v>
      </c>
      <c r="C39" s="10"/>
      <c r="D39" s="11" t="s">
        <v>735</v>
      </c>
      <c r="E39" s="10"/>
      <c r="F39" s="8" t="s">
        <v>271</v>
      </c>
      <c r="G39" s="10" t="s">
        <v>1305</v>
      </c>
      <c r="H39" s="10"/>
      <c r="I39" s="11" t="s">
        <v>1548</v>
      </c>
      <c r="J39" s="10"/>
      <c r="K39" s="8" t="s">
        <v>1144</v>
      </c>
      <c r="L39" s="10" t="s">
        <v>1334</v>
      </c>
      <c r="M39" s="10"/>
      <c r="N39" s="10"/>
      <c r="O39" s="10"/>
    </row>
    <row r="40" spans="1:15">
      <c r="A40" s="8"/>
      <c r="B40" s="10"/>
      <c r="C40" s="10"/>
      <c r="D40" s="10"/>
      <c r="E40" s="10"/>
      <c r="F40" s="8"/>
      <c r="G40" s="10"/>
      <c r="H40" s="10"/>
      <c r="I40" s="10"/>
      <c r="J40" s="10"/>
      <c r="K40" s="8"/>
      <c r="L40" s="10"/>
      <c r="M40" s="10"/>
      <c r="N40" s="10"/>
      <c r="O40" s="10"/>
    </row>
    <row r="41" spans="1:15">
      <c r="A41" s="8" t="s">
        <v>79</v>
      </c>
      <c r="B41" s="10" t="s">
        <v>684</v>
      </c>
      <c r="C41" s="10"/>
      <c r="D41" s="10" t="s">
        <v>745</v>
      </c>
      <c r="E41" s="10"/>
      <c r="F41" s="8" t="s">
        <v>269</v>
      </c>
      <c r="G41" s="11" t="s">
        <v>1304</v>
      </c>
      <c r="H41" s="10"/>
      <c r="I41" s="10"/>
      <c r="J41" s="10"/>
      <c r="K41" s="8" t="s">
        <v>1146</v>
      </c>
      <c r="L41" s="10" t="s">
        <v>1437</v>
      </c>
      <c r="M41" s="10"/>
      <c r="N41" s="10"/>
      <c r="O41" s="10"/>
    </row>
    <row r="42" spans="1:15">
      <c r="A42" s="8" t="s">
        <v>81</v>
      </c>
      <c r="B42" s="11" t="s">
        <v>685</v>
      </c>
      <c r="C42" s="10"/>
      <c r="D42" s="11" t="s">
        <v>753</v>
      </c>
      <c r="E42" s="11" t="s">
        <v>3334</v>
      </c>
      <c r="F42" s="8" t="s">
        <v>267</v>
      </c>
      <c r="G42" s="10" t="s">
        <v>1405</v>
      </c>
      <c r="H42" s="10"/>
      <c r="I42" s="11" t="s">
        <v>1498</v>
      </c>
      <c r="J42" s="10"/>
      <c r="K42" s="8" t="s">
        <v>1148</v>
      </c>
      <c r="L42" s="10" t="s">
        <v>1438</v>
      </c>
      <c r="M42" s="10"/>
      <c r="N42" s="10"/>
      <c r="O42" s="10"/>
    </row>
    <row r="43" spans="1:15">
      <c r="A43" s="8" t="s">
        <v>83</v>
      </c>
      <c r="B43" s="11" t="s">
        <v>686</v>
      </c>
      <c r="C43" s="10"/>
      <c r="D43" s="11" t="s">
        <v>702</v>
      </c>
      <c r="E43" s="10" t="s">
        <v>1535</v>
      </c>
      <c r="F43" s="8" t="s">
        <v>265</v>
      </c>
      <c r="G43" s="10" t="s">
        <v>1406</v>
      </c>
      <c r="H43" s="10"/>
      <c r="I43" s="10" t="s">
        <v>1530</v>
      </c>
      <c r="J43" s="10"/>
      <c r="K43" s="8" t="s">
        <v>1150</v>
      </c>
      <c r="L43" s="11" t="s">
        <v>1439</v>
      </c>
      <c r="M43" s="10"/>
      <c r="N43" s="11" t="s">
        <v>1510</v>
      </c>
      <c r="O43" s="10"/>
    </row>
    <row r="44" spans="1:15">
      <c r="A44" s="8" t="s">
        <v>85</v>
      </c>
      <c r="B44" s="11" t="s">
        <v>687</v>
      </c>
      <c r="C44" s="10"/>
      <c r="D44" s="11" t="s">
        <v>740</v>
      </c>
      <c r="E44" s="11" t="s">
        <v>706</v>
      </c>
      <c r="F44" s="8" t="s">
        <v>263</v>
      </c>
      <c r="G44" s="11" t="s">
        <v>1407</v>
      </c>
      <c r="H44" s="10"/>
      <c r="I44" s="10" t="s">
        <v>1546</v>
      </c>
      <c r="J44" s="10"/>
      <c r="K44" s="8" t="s">
        <v>1152</v>
      </c>
      <c r="L44" s="11" t="s">
        <v>3324</v>
      </c>
      <c r="M44" s="10"/>
      <c r="N44" s="11" t="s">
        <v>1481</v>
      </c>
      <c r="O44" s="10"/>
    </row>
    <row r="45" spans="1:15">
      <c r="A45" s="8" t="s">
        <v>87</v>
      </c>
      <c r="B45" s="11" t="s">
        <v>688</v>
      </c>
      <c r="C45" s="10"/>
      <c r="D45" s="11" t="s">
        <v>736</v>
      </c>
      <c r="E45" s="10"/>
      <c r="F45" s="8" t="s">
        <v>261</v>
      </c>
      <c r="G45" s="10" t="s">
        <v>1408</v>
      </c>
      <c r="H45" s="10"/>
      <c r="I45" s="11" t="s">
        <v>1550</v>
      </c>
      <c r="J45" s="10"/>
      <c r="K45" s="8" t="s">
        <v>1154</v>
      </c>
      <c r="L45" s="10"/>
      <c r="M45" s="10"/>
      <c r="N45" s="10"/>
      <c r="O45" s="10"/>
    </row>
    <row r="46" spans="1:15">
      <c r="A46" s="8"/>
      <c r="B46" s="10"/>
      <c r="C46" s="10"/>
      <c r="D46" s="10"/>
      <c r="E46" s="10"/>
      <c r="F46" s="8"/>
      <c r="G46" s="10"/>
      <c r="H46" s="10"/>
      <c r="I46" s="10"/>
      <c r="J46" s="10"/>
      <c r="K46" s="8"/>
      <c r="L46" s="10"/>
      <c r="M46" s="10"/>
      <c r="N46" s="10"/>
      <c r="O46" s="10"/>
    </row>
    <row r="47" spans="1:15">
      <c r="A47" s="8" t="s">
        <v>47</v>
      </c>
      <c r="B47" s="11" t="s">
        <v>666</v>
      </c>
      <c r="C47" s="10"/>
      <c r="D47" s="11" t="s">
        <v>701</v>
      </c>
      <c r="E47" s="10"/>
      <c r="F47" s="8" t="s">
        <v>299</v>
      </c>
      <c r="G47" s="11" t="s">
        <v>1308</v>
      </c>
      <c r="H47" s="10"/>
      <c r="I47" s="10"/>
      <c r="J47" s="10"/>
      <c r="K47" s="8" t="s">
        <v>1116</v>
      </c>
      <c r="L47" s="10"/>
      <c r="M47" s="10"/>
      <c r="N47" s="10"/>
      <c r="O47" s="10"/>
    </row>
    <row r="48" spans="1:15">
      <c r="A48" s="8" t="s">
        <v>49</v>
      </c>
      <c r="B48" s="10" t="s">
        <v>667</v>
      </c>
      <c r="C48" s="10"/>
      <c r="D48" s="11" t="s">
        <v>704</v>
      </c>
      <c r="E48" s="10"/>
      <c r="F48" s="8" t="s">
        <v>297</v>
      </c>
      <c r="G48" s="10" t="s">
        <v>1393</v>
      </c>
      <c r="H48" s="10"/>
      <c r="I48" s="11" t="s">
        <v>1516</v>
      </c>
      <c r="J48" s="10"/>
      <c r="K48" s="8" t="s">
        <v>1118</v>
      </c>
      <c r="L48" s="10" t="s">
        <v>1455</v>
      </c>
      <c r="M48" s="10"/>
      <c r="N48" s="10"/>
      <c r="O48" s="10"/>
    </row>
    <row r="49" spans="1:15">
      <c r="A49" s="8" t="s">
        <v>51</v>
      </c>
      <c r="B49" s="11" t="s">
        <v>668</v>
      </c>
      <c r="C49" s="10"/>
      <c r="D49" s="11" t="s">
        <v>697</v>
      </c>
      <c r="E49" s="10"/>
      <c r="F49" s="8" t="s">
        <v>295</v>
      </c>
      <c r="G49" s="11" t="s">
        <v>1394</v>
      </c>
      <c r="H49" s="10"/>
      <c r="I49" s="10"/>
      <c r="J49" s="10"/>
      <c r="K49" s="8" t="s">
        <v>1120</v>
      </c>
      <c r="L49" s="10"/>
      <c r="M49" s="10"/>
      <c r="N49" s="10"/>
      <c r="O49" s="10"/>
    </row>
    <row r="50" spans="1:15">
      <c r="A50" s="8" t="s">
        <v>93</v>
      </c>
      <c r="B50" s="11" t="s">
        <v>670</v>
      </c>
      <c r="C50" s="10"/>
      <c r="D50" s="10"/>
      <c r="E50" s="10"/>
      <c r="F50" s="8" t="s">
        <v>255</v>
      </c>
      <c r="G50" s="10" t="s">
        <v>1410</v>
      </c>
      <c r="H50" s="10"/>
      <c r="I50" s="10"/>
      <c r="J50" s="10"/>
      <c r="K50" s="8" t="s">
        <v>1160</v>
      </c>
      <c r="L50" s="10" t="s">
        <v>1428</v>
      </c>
      <c r="M50" s="10"/>
      <c r="N50" s="10"/>
      <c r="O50" s="10"/>
    </row>
    <row r="51" spans="1:15">
      <c r="A51" s="8" t="s">
        <v>53</v>
      </c>
      <c r="B51" s="11" t="s">
        <v>671</v>
      </c>
      <c r="C51" s="10"/>
      <c r="D51" s="11" t="s">
        <v>721</v>
      </c>
      <c r="E51" s="10"/>
      <c r="F51" s="8" t="s">
        <v>293</v>
      </c>
      <c r="G51" s="11" t="s">
        <v>1395</v>
      </c>
      <c r="H51" s="10"/>
      <c r="I51" s="10"/>
      <c r="J51" s="10"/>
      <c r="K51" s="8" t="s">
        <v>1122</v>
      </c>
      <c r="L51" s="10" t="s">
        <v>1454</v>
      </c>
      <c r="M51" s="10"/>
      <c r="N51" s="10"/>
      <c r="O51" s="10"/>
    </row>
    <row r="52" spans="1:15">
      <c r="A52" s="8" t="s">
        <v>55</v>
      </c>
      <c r="B52" s="11" t="s">
        <v>672</v>
      </c>
      <c r="C52" s="10"/>
      <c r="D52" s="11" t="s">
        <v>737</v>
      </c>
      <c r="E52" s="10"/>
      <c r="F52" s="8" t="s">
        <v>291</v>
      </c>
      <c r="G52" s="11" t="s">
        <v>1396</v>
      </c>
      <c r="H52" s="10"/>
      <c r="I52" s="10"/>
      <c r="J52" s="10"/>
      <c r="K52" s="8" t="s">
        <v>568</v>
      </c>
      <c r="L52" s="11" t="s">
        <v>1375</v>
      </c>
      <c r="M52" s="10"/>
      <c r="N52" s="10"/>
      <c r="O52" s="10"/>
    </row>
    <row r="53" spans="1:15">
      <c r="A53" s="8" t="s">
        <v>91</v>
      </c>
      <c r="B53" s="10" t="s">
        <v>669</v>
      </c>
      <c r="C53" s="10"/>
      <c r="D53" s="10"/>
      <c r="E53" s="10"/>
      <c r="F53" s="8" t="s">
        <v>257</v>
      </c>
      <c r="G53" s="11" t="s">
        <v>1409</v>
      </c>
      <c r="H53" s="10"/>
      <c r="I53" s="10"/>
      <c r="J53" s="10"/>
      <c r="K53" s="8" t="s">
        <v>1158</v>
      </c>
      <c r="L53" s="11" t="s">
        <v>1362</v>
      </c>
      <c r="M53" s="10"/>
      <c r="N53" s="10"/>
      <c r="O53" s="10"/>
    </row>
    <row r="54" spans="1:15">
      <c r="A54" s="8" t="s">
        <v>57</v>
      </c>
      <c r="B54" s="11" t="s">
        <v>673</v>
      </c>
      <c r="C54" s="10"/>
      <c r="D54" s="11" t="s">
        <v>712</v>
      </c>
      <c r="E54" s="10"/>
      <c r="F54" s="8" t="s">
        <v>289</v>
      </c>
      <c r="G54" s="11" t="s">
        <v>1397</v>
      </c>
      <c r="H54" s="10"/>
      <c r="I54" s="10"/>
      <c r="J54" s="10"/>
      <c r="K54" s="8" t="s">
        <v>569</v>
      </c>
      <c r="L54" s="10" t="s">
        <v>1423</v>
      </c>
      <c r="M54" s="10"/>
      <c r="N54" s="11" t="s">
        <v>1538</v>
      </c>
      <c r="O54" s="10"/>
    </row>
    <row r="55" spans="1:15">
      <c r="A55" s="8"/>
      <c r="B55" s="10"/>
      <c r="C55" s="10"/>
      <c r="D55" s="10"/>
      <c r="E55" s="10"/>
      <c r="F55" s="8"/>
      <c r="G55" s="10"/>
      <c r="H55" s="10"/>
      <c r="I55" s="10"/>
      <c r="J55" s="10"/>
      <c r="K55" s="8"/>
      <c r="L55" s="10"/>
      <c r="M55" s="10"/>
      <c r="N55" s="10"/>
      <c r="O55" s="10"/>
    </row>
    <row r="56" spans="1:15">
      <c r="A56" s="8" t="s">
        <v>145</v>
      </c>
      <c r="B56" s="10" t="s">
        <v>597</v>
      </c>
      <c r="C56" s="10"/>
      <c r="D56" s="10"/>
      <c r="E56" s="10"/>
      <c r="F56" s="8" t="s">
        <v>447</v>
      </c>
      <c r="G56" s="10" t="s">
        <v>1266</v>
      </c>
      <c r="H56" s="10"/>
      <c r="I56" s="10"/>
      <c r="J56" s="10"/>
      <c r="K56" s="8" t="s">
        <v>858</v>
      </c>
      <c r="L56" s="10"/>
      <c r="M56" s="10"/>
      <c r="N56" s="10"/>
      <c r="O56" s="10"/>
    </row>
    <row r="57" spans="1:15">
      <c r="A57" s="8" t="s">
        <v>147</v>
      </c>
      <c r="B57" s="10" t="s">
        <v>598</v>
      </c>
      <c r="C57" s="10"/>
      <c r="D57" s="10"/>
      <c r="E57" s="10"/>
      <c r="F57" s="8" t="s">
        <v>445</v>
      </c>
      <c r="G57" s="10" t="s">
        <v>1319</v>
      </c>
      <c r="H57" s="10"/>
      <c r="I57" s="10"/>
      <c r="J57" s="10"/>
      <c r="K57" s="8" t="s">
        <v>860</v>
      </c>
      <c r="L57" s="11" t="s">
        <v>1360</v>
      </c>
      <c r="M57" s="10"/>
      <c r="N57" s="10"/>
      <c r="O57" s="10"/>
    </row>
    <row r="58" spans="1:15">
      <c r="A58" s="8" t="s">
        <v>149</v>
      </c>
      <c r="B58" s="10" t="s">
        <v>599</v>
      </c>
      <c r="C58" s="10"/>
      <c r="D58" s="11" t="s">
        <v>747</v>
      </c>
      <c r="E58" s="10"/>
      <c r="F58" s="8" t="s">
        <v>443</v>
      </c>
      <c r="G58" s="10" t="s">
        <v>1267</v>
      </c>
      <c r="H58" s="10"/>
      <c r="I58" s="10"/>
      <c r="J58" s="10"/>
      <c r="K58" s="8" t="s">
        <v>862</v>
      </c>
      <c r="L58" s="11" t="s">
        <v>1359</v>
      </c>
      <c r="M58" s="10"/>
      <c r="N58" s="10"/>
      <c r="O58" s="10"/>
    </row>
    <row r="59" spans="1:15">
      <c r="A59" s="8" t="s">
        <v>151</v>
      </c>
      <c r="B59" s="11" t="s">
        <v>600</v>
      </c>
      <c r="C59" s="10"/>
      <c r="D59" s="10"/>
      <c r="E59" s="10"/>
      <c r="F59" s="8" t="s">
        <v>441</v>
      </c>
      <c r="G59" s="11" t="s">
        <v>2067</v>
      </c>
      <c r="H59" s="10"/>
      <c r="I59" s="10"/>
      <c r="J59" s="10"/>
      <c r="K59" s="8" t="s">
        <v>864</v>
      </c>
      <c r="L59" s="10"/>
      <c r="M59" s="10"/>
      <c r="N59" s="10"/>
      <c r="O59" s="10"/>
    </row>
    <row r="60" spans="1:15">
      <c r="A60" s="8" t="s">
        <v>153</v>
      </c>
      <c r="B60" s="10"/>
      <c r="C60" s="10"/>
      <c r="D60" s="10"/>
      <c r="E60" s="10"/>
      <c r="F60" s="8" t="s">
        <v>439</v>
      </c>
      <c r="G60" s="11" t="s">
        <v>1541</v>
      </c>
      <c r="H60" s="10"/>
      <c r="I60" s="10"/>
      <c r="J60" s="10"/>
      <c r="K60" s="8" t="s">
        <v>866</v>
      </c>
      <c r="L60" s="11" t="s">
        <v>1470</v>
      </c>
      <c r="M60" s="10" t="s">
        <v>601</v>
      </c>
      <c r="N60" s="10"/>
      <c r="O60" s="10"/>
    </row>
    <row r="61" spans="1:15">
      <c r="A61" s="8" t="s">
        <v>155</v>
      </c>
      <c r="B61" s="11" t="s">
        <v>602</v>
      </c>
      <c r="C61" s="10"/>
      <c r="D61" s="11" t="s">
        <v>713</v>
      </c>
      <c r="E61" s="10"/>
      <c r="F61" s="8" t="s">
        <v>437</v>
      </c>
      <c r="G61" s="10" t="s">
        <v>1268</v>
      </c>
      <c r="H61" s="10"/>
      <c r="I61" s="10"/>
      <c r="J61" s="10"/>
      <c r="K61" s="8" t="s">
        <v>868</v>
      </c>
      <c r="L61" s="10"/>
      <c r="M61" s="10"/>
      <c r="N61" s="10"/>
      <c r="O61" s="10"/>
    </row>
    <row r="62" spans="1:15">
      <c r="A62" s="8" t="s">
        <v>157</v>
      </c>
      <c r="B62" s="11" t="s">
        <v>603</v>
      </c>
      <c r="C62" s="10"/>
      <c r="D62" s="11" t="s">
        <v>703</v>
      </c>
      <c r="E62" s="10"/>
      <c r="F62" s="8" t="s">
        <v>435</v>
      </c>
      <c r="G62" s="10" t="s">
        <v>1269</v>
      </c>
      <c r="H62" s="10"/>
      <c r="I62" s="10"/>
      <c r="J62" s="10"/>
      <c r="K62" s="8" t="s">
        <v>870</v>
      </c>
      <c r="L62" s="11" t="s">
        <v>1430</v>
      </c>
      <c r="M62" s="10"/>
      <c r="N62" s="11" t="s">
        <v>1500</v>
      </c>
      <c r="O62" s="10"/>
    </row>
    <row r="63" spans="1:15">
      <c r="A63" s="8" t="s">
        <v>159</v>
      </c>
      <c r="B63" s="11" t="s">
        <v>604</v>
      </c>
      <c r="C63" s="10"/>
      <c r="D63" s="11" t="s">
        <v>746</v>
      </c>
      <c r="E63" s="10"/>
      <c r="F63" s="8" t="s">
        <v>433</v>
      </c>
      <c r="G63" s="11" t="s">
        <v>1270</v>
      </c>
      <c r="H63" s="10"/>
      <c r="I63" s="10"/>
      <c r="J63" s="10"/>
      <c r="K63" s="8" t="s">
        <v>872</v>
      </c>
      <c r="L63" s="10"/>
      <c r="M63" s="10"/>
      <c r="N63" s="11" t="s">
        <v>1491</v>
      </c>
      <c r="O63" s="10"/>
    </row>
    <row r="64" spans="1:15">
      <c r="A64" s="8"/>
      <c r="B64" s="10"/>
      <c r="C64" s="10"/>
      <c r="D64" s="10"/>
      <c r="E64" s="10"/>
      <c r="F64" s="8"/>
      <c r="G64" s="10"/>
      <c r="H64" s="10"/>
      <c r="I64" s="10"/>
      <c r="J64" s="10"/>
      <c r="K64" s="8"/>
      <c r="L64" s="10"/>
      <c r="M64" s="10"/>
      <c r="N64" s="10"/>
      <c r="O64" s="10"/>
    </row>
    <row r="65" spans="1:15">
      <c r="A65" s="8" t="s">
        <v>2068</v>
      </c>
      <c r="B65" s="11" t="s">
        <v>605</v>
      </c>
      <c r="C65" s="10"/>
      <c r="D65" s="10"/>
      <c r="E65" s="10"/>
      <c r="F65" s="8" t="s">
        <v>431</v>
      </c>
      <c r="G65" s="11" t="s">
        <v>1271</v>
      </c>
      <c r="H65" s="10"/>
      <c r="I65" s="10"/>
      <c r="J65" s="10"/>
      <c r="K65" s="8" t="s">
        <v>874</v>
      </c>
      <c r="L65" s="11" t="s">
        <v>3326</v>
      </c>
      <c r="M65" s="10"/>
      <c r="N65" s="10"/>
      <c r="O65" s="10"/>
    </row>
    <row r="66" spans="1:15">
      <c r="A66" s="8" t="s">
        <v>163</v>
      </c>
      <c r="B66" s="11" t="s">
        <v>606</v>
      </c>
      <c r="C66" s="10"/>
      <c r="D66" s="10"/>
      <c r="E66" s="10"/>
      <c r="F66" s="8" t="s">
        <v>429</v>
      </c>
      <c r="G66" s="11" t="s">
        <v>1272</v>
      </c>
      <c r="H66" s="10"/>
      <c r="I66" s="10"/>
      <c r="J66" s="10"/>
      <c r="K66" s="8" t="s">
        <v>876</v>
      </c>
      <c r="L66" s="10"/>
      <c r="M66" s="10"/>
      <c r="N66" s="10"/>
      <c r="O66" s="10"/>
    </row>
    <row r="67" spans="1:15">
      <c r="A67" s="8" t="s">
        <v>165</v>
      </c>
      <c r="B67" s="11" t="s">
        <v>607</v>
      </c>
      <c r="C67" s="10"/>
      <c r="D67" s="10"/>
      <c r="E67" s="10"/>
      <c r="F67" s="8" t="s">
        <v>427</v>
      </c>
      <c r="G67" s="11" t="s">
        <v>1273</v>
      </c>
      <c r="H67" s="10"/>
      <c r="I67" s="10"/>
      <c r="J67" s="10"/>
      <c r="K67" s="8" t="s">
        <v>878</v>
      </c>
      <c r="L67" s="11" t="s">
        <v>1420</v>
      </c>
      <c r="M67" s="10"/>
      <c r="N67" s="10"/>
      <c r="O67" s="10"/>
    </row>
    <row r="68" spans="1:15">
      <c r="A68" s="8" t="s">
        <v>167</v>
      </c>
      <c r="B68" s="11" t="s">
        <v>608</v>
      </c>
      <c r="C68" s="10"/>
      <c r="D68" s="10"/>
      <c r="E68" s="10"/>
      <c r="F68" s="8" t="s">
        <v>499</v>
      </c>
      <c r="G68" s="11" t="s">
        <v>1274</v>
      </c>
      <c r="H68" s="10"/>
      <c r="I68" s="10"/>
      <c r="J68" s="10"/>
      <c r="K68" s="8" t="s">
        <v>880</v>
      </c>
      <c r="L68" s="10" t="s">
        <v>1468</v>
      </c>
      <c r="M68" s="10"/>
      <c r="N68" s="10"/>
      <c r="O68" s="10"/>
    </row>
    <row r="69" spans="1:15">
      <c r="A69" s="8" t="s">
        <v>169</v>
      </c>
      <c r="B69" s="11" t="s">
        <v>609</v>
      </c>
      <c r="C69" s="10"/>
      <c r="D69" s="10"/>
      <c r="E69" s="10"/>
      <c r="F69" s="8" t="s">
        <v>425</v>
      </c>
      <c r="G69" s="11" t="s">
        <v>1275</v>
      </c>
      <c r="H69" s="10"/>
      <c r="I69" s="10"/>
      <c r="J69" s="10"/>
      <c r="K69" s="8" t="s">
        <v>882</v>
      </c>
      <c r="L69" s="10"/>
      <c r="M69" s="10"/>
      <c r="N69" s="10"/>
      <c r="O69" s="10"/>
    </row>
    <row r="70" spans="1:15">
      <c r="A70" s="8" t="s">
        <v>171</v>
      </c>
      <c r="B70" s="11" t="s">
        <v>610</v>
      </c>
      <c r="C70" s="10"/>
      <c r="D70" s="10"/>
      <c r="E70" s="10"/>
      <c r="F70" s="8" t="s">
        <v>423</v>
      </c>
      <c r="G70" s="11" t="s">
        <v>1276</v>
      </c>
      <c r="H70" s="10"/>
      <c r="I70" s="10"/>
      <c r="J70" s="10"/>
      <c r="K70" s="8" t="s">
        <v>884</v>
      </c>
      <c r="L70" s="11" t="s">
        <v>1467</v>
      </c>
      <c r="M70" s="10"/>
      <c r="N70" s="10" t="s">
        <v>1490</v>
      </c>
      <c r="O70" s="10"/>
    </row>
    <row r="71" spans="1:15">
      <c r="A71" s="8"/>
      <c r="B71" s="10"/>
      <c r="C71" s="10"/>
      <c r="D71" s="10"/>
      <c r="E71" s="10"/>
      <c r="F71" s="8"/>
      <c r="G71" s="10"/>
      <c r="H71" s="10"/>
      <c r="I71" s="10"/>
      <c r="J71" s="10"/>
      <c r="K71" s="8"/>
      <c r="L71" s="10"/>
      <c r="M71" s="10"/>
      <c r="N71" s="10"/>
      <c r="O71" s="10"/>
    </row>
    <row r="72" spans="1:15">
      <c r="A72" s="8" t="s">
        <v>95</v>
      </c>
      <c r="B72" s="10" t="s">
        <v>572</v>
      </c>
      <c r="C72" s="10"/>
      <c r="D72" s="10"/>
      <c r="E72" s="10"/>
      <c r="F72" s="8" t="s">
        <v>497</v>
      </c>
      <c r="G72" s="11" t="s">
        <v>1243</v>
      </c>
      <c r="H72" s="10"/>
      <c r="I72" s="10"/>
      <c r="J72" s="10"/>
      <c r="K72" s="8" t="s">
        <v>811</v>
      </c>
      <c r="L72" s="11" t="s">
        <v>1324</v>
      </c>
      <c r="M72" s="10"/>
      <c r="N72" s="10"/>
      <c r="O72" s="10"/>
    </row>
    <row r="73" spans="1:15">
      <c r="A73" s="8" t="s">
        <v>97</v>
      </c>
      <c r="B73" s="11" t="s">
        <v>573</v>
      </c>
      <c r="C73" s="10"/>
      <c r="D73" s="10"/>
      <c r="E73" s="10"/>
      <c r="F73" s="8" t="s">
        <v>495</v>
      </c>
      <c r="G73" s="11" t="s">
        <v>1244</v>
      </c>
      <c r="H73" s="10"/>
      <c r="I73" s="10"/>
      <c r="J73" s="10"/>
      <c r="K73" s="8" t="s">
        <v>813</v>
      </c>
      <c r="L73" s="10"/>
      <c r="M73" s="10"/>
      <c r="N73" s="10"/>
      <c r="O73" s="10"/>
    </row>
    <row r="74" spans="1:15">
      <c r="A74" s="8" t="s">
        <v>99</v>
      </c>
      <c r="B74" s="11" t="s">
        <v>574</v>
      </c>
      <c r="C74" s="10"/>
      <c r="D74" s="11" t="s">
        <v>743</v>
      </c>
      <c r="E74" s="10"/>
      <c r="F74" s="8" t="s">
        <v>493</v>
      </c>
      <c r="G74" s="10" t="s">
        <v>1245</v>
      </c>
      <c r="H74" s="10"/>
      <c r="I74" s="10"/>
      <c r="J74" s="10"/>
      <c r="K74" s="8" t="s">
        <v>815</v>
      </c>
      <c r="L74" s="10" t="s">
        <v>1336</v>
      </c>
      <c r="M74" s="10"/>
      <c r="N74" s="10"/>
      <c r="O74" s="10"/>
    </row>
    <row r="75" spans="1:15">
      <c r="A75" s="8" t="s">
        <v>101</v>
      </c>
      <c r="B75" s="11" t="s">
        <v>575</v>
      </c>
      <c r="C75" s="10"/>
      <c r="D75" s="11" t="s">
        <v>727</v>
      </c>
      <c r="E75" s="10"/>
      <c r="F75" s="8" t="s">
        <v>491</v>
      </c>
      <c r="G75" s="10" t="s">
        <v>1246</v>
      </c>
      <c r="H75" s="10"/>
      <c r="I75" s="10"/>
      <c r="J75" s="10"/>
      <c r="K75" s="8" t="s">
        <v>817</v>
      </c>
      <c r="L75" s="11" t="s">
        <v>1361</v>
      </c>
      <c r="M75" s="10"/>
      <c r="N75" s="10"/>
      <c r="O75" s="10"/>
    </row>
    <row r="76" spans="1:15">
      <c r="A76" s="8" t="s">
        <v>103</v>
      </c>
      <c r="B76" s="11" t="s">
        <v>576</v>
      </c>
      <c r="C76" s="10"/>
      <c r="D76" s="10"/>
      <c r="E76" s="10"/>
      <c r="F76" s="8" t="s">
        <v>489</v>
      </c>
      <c r="G76" s="11" t="s">
        <v>1247</v>
      </c>
      <c r="H76" s="10"/>
      <c r="I76" s="10"/>
      <c r="J76" s="10"/>
      <c r="K76" s="8" t="s">
        <v>764</v>
      </c>
      <c r="L76" s="10" t="s">
        <v>1337</v>
      </c>
      <c r="M76" s="10"/>
      <c r="N76" s="10"/>
      <c r="O76" s="10"/>
    </row>
    <row r="77" spans="1:15">
      <c r="A77" s="8"/>
      <c r="B77" s="10"/>
      <c r="C77" s="10"/>
      <c r="D77" s="10"/>
      <c r="E77" s="10"/>
      <c r="F77" s="8"/>
      <c r="G77" s="10"/>
      <c r="H77" s="10"/>
      <c r="I77" s="10"/>
      <c r="J77" s="10"/>
      <c r="K77" s="8"/>
      <c r="L77" s="10"/>
      <c r="M77" s="10"/>
      <c r="N77" s="10"/>
      <c r="O77" s="10"/>
    </row>
    <row r="78" spans="1:15">
      <c r="A78" s="8" t="s">
        <v>105</v>
      </c>
      <c r="B78" s="10" t="s">
        <v>577</v>
      </c>
      <c r="C78" s="10"/>
      <c r="D78" s="10"/>
      <c r="E78" s="10"/>
      <c r="F78" s="8" t="s">
        <v>487</v>
      </c>
      <c r="G78" s="10" t="s">
        <v>1248</v>
      </c>
      <c r="H78" s="10"/>
      <c r="I78" s="10"/>
      <c r="J78" s="10"/>
      <c r="K78" s="8" t="s">
        <v>819</v>
      </c>
      <c r="L78" s="10"/>
      <c r="M78" s="10"/>
      <c r="N78" s="10"/>
      <c r="O78" s="10"/>
    </row>
    <row r="79" spans="1:15">
      <c r="A79" s="8" t="s">
        <v>107</v>
      </c>
      <c r="B79" s="11" t="s">
        <v>578</v>
      </c>
      <c r="C79" s="10"/>
      <c r="D79" s="10"/>
      <c r="E79" s="10"/>
      <c r="F79" s="8" t="s">
        <v>485</v>
      </c>
      <c r="G79" s="11" t="s">
        <v>1249</v>
      </c>
      <c r="H79" s="10"/>
      <c r="I79" s="10"/>
      <c r="J79" s="10"/>
      <c r="K79" s="8" t="s">
        <v>2069</v>
      </c>
      <c r="L79" s="11" t="s">
        <v>1372</v>
      </c>
      <c r="M79" s="10"/>
      <c r="N79" s="10"/>
      <c r="O79" s="10"/>
    </row>
    <row r="80" spans="1:15">
      <c r="A80" s="8" t="s">
        <v>109</v>
      </c>
      <c r="B80" s="11" t="s">
        <v>579</v>
      </c>
      <c r="C80" s="10"/>
      <c r="D80" s="10"/>
      <c r="E80" s="10"/>
      <c r="F80" s="8" t="s">
        <v>483</v>
      </c>
      <c r="G80" s="11" t="s">
        <v>1250</v>
      </c>
      <c r="H80" s="10"/>
      <c r="I80" s="10"/>
      <c r="J80" s="10"/>
      <c r="K80" s="8" t="s">
        <v>823</v>
      </c>
      <c r="L80" s="11" t="s">
        <v>1475</v>
      </c>
      <c r="M80" s="10"/>
      <c r="N80" s="10"/>
      <c r="O80" s="10"/>
    </row>
    <row r="81" spans="1:15">
      <c r="A81" s="8" t="s">
        <v>111</v>
      </c>
      <c r="B81" s="11" t="s">
        <v>580</v>
      </c>
      <c r="C81" s="10"/>
      <c r="D81" s="10"/>
      <c r="E81" s="10"/>
      <c r="F81" s="8" t="s">
        <v>481</v>
      </c>
      <c r="G81" s="11" t="s">
        <v>1251</v>
      </c>
      <c r="H81" s="10"/>
      <c r="I81" s="10"/>
      <c r="J81" s="10"/>
      <c r="K81" s="8" t="s">
        <v>825</v>
      </c>
      <c r="L81" s="11" t="s">
        <v>1474</v>
      </c>
      <c r="M81" s="10"/>
      <c r="N81" s="10"/>
      <c r="O81" s="10"/>
    </row>
    <row r="82" spans="1:15">
      <c r="A82" s="8" t="s">
        <v>113</v>
      </c>
      <c r="B82" s="11" t="s">
        <v>581</v>
      </c>
      <c r="C82" s="10"/>
      <c r="D82" s="10"/>
      <c r="E82" s="10"/>
      <c r="F82" s="8" t="s">
        <v>479</v>
      </c>
      <c r="G82" s="11" t="s">
        <v>1252</v>
      </c>
      <c r="H82" s="10"/>
      <c r="I82" s="10"/>
      <c r="J82" s="10"/>
      <c r="K82" s="8" t="s">
        <v>827</v>
      </c>
      <c r="L82" s="11" t="s">
        <v>1338</v>
      </c>
      <c r="M82" s="10"/>
      <c r="N82" s="10"/>
      <c r="O82" s="10"/>
    </row>
    <row r="83" spans="1:15">
      <c r="A83" s="8"/>
      <c r="B83" s="10"/>
      <c r="C83" s="10"/>
      <c r="D83" s="10"/>
      <c r="E83" s="10"/>
      <c r="F83" s="8"/>
      <c r="G83" s="10"/>
      <c r="H83" s="10"/>
      <c r="I83" s="10"/>
      <c r="J83" s="10"/>
      <c r="K83" s="8"/>
      <c r="L83" s="10"/>
      <c r="M83" s="10"/>
      <c r="N83" s="10"/>
      <c r="O83" s="10"/>
    </row>
    <row r="84" spans="1:15">
      <c r="A84" s="8" t="s">
        <v>173</v>
      </c>
      <c r="B84" s="10" t="s">
        <v>611</v>
      </c>
      <c r="C84" s="10"/>
      <c r="D84" s="10"/>
      <c r="E84" s="10"/>
      <c r="F84" s="8" t="s">
        <v>421</v>
      </c>
      <c r="G84" s="11" t="s">
        <v>1277</v>
      </c>
      <c r="H84" s="10"/>
      <c r="I84" s="10"/>
      <c r="J84" s="10"/>
      <c r="K84" s="8" t="s">
        <v>886</v>
      </c>
      <c r="L84" s="11" t="s">
        <v>1466</v>
      </c>
      <c r="M84" s="10"/>
      <c r="N84" s="10"/>
      <c r="O84" s="10"/>
    </row>
    <row r="85" spans="1:15">
      <c r="A85" s="8" t="s">
        <v>175</v>
      </c>
      <c r="B85" s="11" t="s">
        <v>612</v>
      </c>
      <c r="C85" s="10"/>
      <c r="D85" s="10"/>
      <c r="E85" s="10"/>
      <c r="F85" s="8" t="s">
        <v>419</v>
      </c>
      <c r="G85" s="11" t="s">
        <v>1278</v>
      </c>
      <c r="H85" s="10"/>
      <c r="I85" s="10"/>
      <c r="J85" s="10"/>
      <c r="K85" s="8" t="s">
        <v>888</v>
      </c>
      <c r="L85" s="11" t="s">
        <v>3325</v>
      </c>
      <c r="M85" s="10"/>
      <c r="N85" s="10"/>
      <c r="O85" s="10"/>
    </row>
    <row r="86" spans="1:15">
      <c r="A86" s="8" t="s">
        <v>177</v>
      </c>
      <c r="B86" s="11" t="s">
        <v>613</v>
      </c>
      <c r="C86" s="10"/>
      <c r="D86" s="11" t="s">
        <v>3335</v>
      </c>
      <c r="E86" s="10"/>
      <c r="F86" s="8" t="s">
        <v>417</v>
      </c>
      <c r="G86" s="11" t="s">
        <v>1279</v>
      </c>
      <c r="H86" s="10"/>
      <c r="I86" s="10"/>
      <c r="J86" s="10"/>
      <c r="K86" s="8" t="s">
        <v>890</v>
      </c>
      <c r="L86" s="10" t="s">
        <v>1366</v>
      </c>
      <c r="M86" s="10"/>
      <c r="N86" s="10"/>
      <c r="O86" s="10"/>
    </row>
    <row r="87" spans="1:15">
      <c r="A87" s="8" t="s">
        <v>179</v>
      </c>
      <c r="B87" s="11" t="s">
        <v>614</v>
      </c>
      <c r="C87" s="10"/>
      <c r="D87" s="10"/>
      <c r="E87" s="10"/>
      <c r="F87" s="8" t="s">
        <v>768</v>
      </c>
      <c r="G87" s="10" t="s">
        <v>1280</v>
      </c>
      <c r="H87" s="10"/>
      <c r="I87" s="10"/>
      <c r="J87" s="10"/>
      <c r="K87" s="8" t="s">
        <v>892</v>
      </c>
      <c r="L87" s="11" t="s">
        <v>1352</v>
      </c>
      <c r="M87" s="10"/>
      <c r="N87" s="10"/>
      <c r="O87" s="10"/>
    </row>
    <row r="88" spans="1:15">
      <c r="A88" s="8"/>
      <c r="B88" s="10"/>
      <c r="C88" s="10"/>
      <c r="D88" s="10"/>
      <c r="E88" s="10"/>
      <c r="F88" s="8"/>
      <c r="G88" s="10"/>
      <c r="H88" s="10"/>
      <c r="I88" s="10"/>
      <c r="J88" s="10"/>
      <c r="K88" s="8"/>
      <c r="L88" s="10"/>
      <c r="M88" s="10"/>
      <c r="N88" s="10"/>
      <c r="O88" s="10"/>
    </row>
    <row r="89" spans="1:15">
      <c r="A89" s="8" t="s">
        <v>123</v>
      </c>
      <c r="B89" s="11" t="s">
        <v>586</v>
      </c>
      <c r="C89" s="10"/>
      <c r="D89" s="10"/>
      <c r="E89" s="10"/>
      <c r="F89" s="8" t="s">
        <v>469</v>
      </c>
      <c r="G89" s="11" t="s">
        <v>1256</v>
      </c>
      <c r="H89" s="10"/>
      <c r="I89" s="10"/>
      <c r="J89" s="10"/>
      <c r="K89" s="8" t="s">
        <v>837</v>
      </c>
      <c r="L89" s="11" t="s">
        <v>1368</v>
      </c>
      <c r="M89" s="10"/>
      <c r="N89" s="10"/>
      <c r="O89" s="10"/>
    </row>
    <row r="90" spans="1:15">
      <c r="A90" s="8" t="s">
        <v>131</v>
      </c>
      <c r="B90" s="11" t="s">
        <v>590</v>
      </c>
      <c r="C90" s="10"/>
      <c r="D90" s="10"/>
      <c r="E90" s="10"/>
      <c r="F90" s="8" t="s">
        <v>461</v>
      </c>
      <c r="G90" s="10" t="s">
        <v>1260</v>
      </c>
      <c r="H90" s="10"/>
      <c r="I90" s="10"/>
      <c r="J90" s="10"/>
      <c r="K90" s="8" t="s">
        <v>845</v>
      </c>
      <c r="L90" s="11" t="s">
        <v>1325</v>
      </c>
      <c r="M90" s="10"/>
      <c r="N90" s="10"/>
      <c r="O90" s="10"/>
    </row>
    <row r="91" spans="1:15">
      <c r="A91" s="8"/>
      <c r="B91" s="10"/>
      <c r="C91" s="10"/>
      <c r="D91" s="10"/>
      <c r="E91" s="10"/>
      <c r="F91" s="8"/>
      <c r="G91" s="10"/>
      <c r="H91" s="10"/>
      <c r="I91" s="10"/>
      <c r="J91" s="10"/>
      <c r="K91" s="8"/>
      <c r="L91" s="10"/>
      <c r="M91" s="10"/>
      <c r="N91" s="10"/>
      <c r="O91" s="10"/>
    </row>
    <row r="92" spans="1:15">
      <c r="A92" s="8" t="s">
        <v>133</v>
      </c>
      <c r="B92" s="11" t="s">
        <v>591</v>
      </c>
      <c r="C92" s="10"/>
      <c r="D92" s="10"/>
      <c r="E92" s="10"/>
      <c r="F92" s="8" t="s">
        <v>459</v>
      </c>
      <c r="G92" s="11" t="s">
        <v>1261</v>
      </c>
      <c r="H92" s="10"/>
      <c r="I92" s="10"/>
      <c r="J92" s="10"/>
      <c r="K92" s="8" t="s">
        <v>847</v>
      </c>
      <c r="L92" s="10"/>
      <c r="M92" s="10"/>
      <c r="N92" s="11" t="s">
        <v>1536</v>
      </c>
      <c r="O92" s="10"/>
    </row>
    <row r="93" spans="1:15">
      <c r="A93" s="8" t="s">
        <v>135</v>
      </c>
      <c r="B93" s="11" t="s">
        <v>592</v>
      </c>
      <c r="C93" s="10"/>
      <c r="D93" s="10"/>
      <c r="E93" s="10"/>
      <c r="F93" s="8" t="s">
        <v>457</v>
      </c>
      <c r="G93" s="11" t="s">
        <v>1262</v>
      </c>
      <c r="H93" s="10"/>
      <c r="I93" s="11" t="s">
        <v>1553</v>
      </c>
      <c r="J93" s="10"/>
      <c r="K93" s="8" t="s">
        <v>849</v>
      </c>
      <c r="L93" s="10" t="s">
        <v>1473</v>
      </c>
      <c r="M93" s="10"/>
      <c r="N93" s="10"/>
      <c r="O93" s="10"/>
    </row>
    <row r="94" spans="1:15">
      <c r="A94" s="8" t="s">
        <v>137</v>
      </c>
      <c r="B94" s="11" t="s">
        <v>593</v>
      </c>
      <c r="C94" s="10"/>
      <c r="D94" s="10"/>
      <c r="E94" s="10"/>
      <c r="F94" s="8" t="s">
        <v>455</v>
      </c>
      <c r="G94" s="11" t="s">
        <v>1263</v>
      </c>
      <c r="H94" s="10"/>
      <c r="I94" s="10"/>
      <c r="J94" s="10"/>
      <c r="K94" s="8" t="s">
        <v>851</v>
      </c>
      <c r="L94" s="10" t="s">
        <v>1367</v>
      </c>
      <c r="M94" s="11" t="s">
        <v>1426</v>
      </c>
      <c r="N94" s="10"/>
      <c r="O94" s="10"/>
    </row>
    <row r="95" spans="1:15">
      <c r="A95" s="8"/>
      <c r="B95" s="10"/>
      <c r="C95" s="10"/>
      <c r="D95" s="10"/>
      <c r="E95" s="10"/>
      <c r="F95" s="8"/>
      <c r="G95" s="10"/>
      <c r="H95" s="10"/>
      <c r="I95" s="10"/>
      <c r="J95" s="10"/>
      <c r="K95" s="8"/>
      <c r="L95" s="10"/>
      <c r="M95" s="10"/>
      <c r="N95" s="10"/>
      <c r="O95" s="10"/>
    </row>
    <row r="96" spans="1:15">
      <c r="A96" s="8" t="s">
        <v>139</v>
      </c>
      <c r="B96" s="11" t="s">
        <v>594</v>
      </c>
      <c r="C96" s="10"/>
      <c r="D96" s="10"/>
      <c r="E96" s="10"/>
      <c r="F96" s="8" t="s">
        <v>453</v>
      </c>
      <c r="G96" s="10" t="s">
        <v>1264</v>
      </c>
      <c r="H96" s="10"/>
      <c r="I96" s="10"/>
      <c r="J96" s="10"/>
      <c r="K96" s="8" t="s">
        <v>762</v>
      </c>
      <c r="L96" s="11" t="s">
        <v>1332</v>
      </c>
      <c r="M96" s="11" t="s">
        <v>1472</v>
      </c>
      <c r="N96" s="10"/>
      <c r="O96" s="10"/>
    </row>
    <row r="97" spans="1:15">
      <c r="A97" s="8" t="s">
        <v>141</v>
      </c>
      <c r="B97" s="11" t="s">
        <v>595</v>
      </c>
      <c r="C97" s="10"/>
      <c r="D97" s="10"/>
      <c r="E97" s="10"/>
      <c r="F97" s="8" t="s">
        <v>451</v>
      </c>
      <c r="G97" s="11" t="s">
        <v>1265</v>
      </c>
      <c r="H97" s="10"/>
      <c r="I97" s="10"/>
      <c r="J97" s="10"/>
      <c r="K97" s="8" t="s">
        <v>854</v>
      </c>
      <c r="L97" s="11" t="s">
        <v>1355</v>
      </c>
      <c r="M97" s="10"/>
      <c r="N97" s="11" t="s">
        <v>1547</v>
      </c>
      <c r="O97" s="10"/>
    </row>
    <row r="98" spans="1:15">
      <c r="A98" s="8" t="s">
        <v>143</v>
      </c>
      <c r="B98" s="11" t="s">
        <v>596</v>
      </c>
      <c r="C98" s="10"/>
      <c r="D98" s="10"/>
      <c r="E98" s="10"/>
      <c r="F98" s="8" t="s">
        <v>449</v>
      </c>
      <c r="G98" s="11" t="s">
        <v>2070</v>
      </c>
      <c r="H98" s="10"/>
      <c r="I98" s="10"/>
      <c r="J98" s="10"/>
      <c r="K98" s="8" t="s">
        <v>856</v>
      </c>
      <c r="L98" s="10" t="s">
        <v>1363</v>
      </c>
      <c r="M98" s="10" t="s">
        <v>1471</v>
      </c>
      <c r="N98" s="10"/>
      <c r="O98" s="10"/>
    </row>
    <row r="99" spans="1:15">
      <c r="A99" s="8"/>
      <c r="B99" s="10"/>
      <c r="C99" s="10"/>
      <c r="D99" s="10"/>
      <c r="E99" s="10"/>
      <c r="F99" s="8"/>
      <c r="G99" s="10"/>
      <c r="H99" s="10"/>
      <c r="I99" s="10"/>
      <c r="J99" s="10"/>
      <c r="K99" s="8"/>
      <c r="L99" s="10"/>
      <c r="M99" s="10"/>
      <c r="N99" s="10"/>
      <c r="O99" s="10"/>
    </row>
    <row r="100" spans="1:15">
      <c r="A100" s="8" t="s">
        <v>209</v>
      </c>
      <c r="B100" s="11" t="s">
        <v>620</v>
      </c>
      <c r="C100" s="10"/>
      <c r="D100" s="10"/>
      <c r="E100" s="10"/>
      <c r="F100" s="8" t="s">
        <v>387</v>
      </c>
      <c r="G100" s="11" t="s">
        <v>1286</v>
      </c>
      <c r="H100" s="10"/>
      <c r="I100" s="10"/>
      <c r="J100" s="10"/>
      <c r="K100" s="8" t="s">
        <v>922</v>
      </c>
      <c r="L100" s="11" t="s">
        <v>1330</v>
      </c>
      <c r="M100" s="10"/>
      <c r="N100" s="10"/>
      <c r="O100" s="10"/>
    </row>
    <row r="101" spans="1:15">
      <c r="A101" s="8" t="s">
        <v>211</v>
      </c>
      <c r="B101" s="11" t="s">
        <v>621</v>
      </c>
      <c r="C101" s="10"/>
      <c r="D101" s="10"/>
      <c r="E101" s="10"/>
      <c r="F101" s="8" t="s">
        <v>385</v>
      </c>
      <c r="G101" s="10" t="s">
        <v>1287</v>
      </c>
      <c r="H101" s="10"/>
      <c r="I101" s="11" t="s">
        <v>1503</v>
      </c>
      <c r="J101" s="10"/>
      <c r="K101" s="8" t="s">
        <v>924</v>
      </c>
      <c r="L101" s="10"/>
      <c r="M101" s="10"/>
      <c r="N101" s="10"/>
      <c r="O101" s="10"/>
    </row>
    <row r="102" spans="1:15">
      <c r="A102" s="8" t="s">
        <v>213</v>
      </c>
      <c r="B102" s="11" t="s">
        <v>622</v>
      </c>
      <c r="C102" s="10"/>
      <c r="D102" s="10"/>
      <c r="E102" s="10"/>
      <c r="F102" s="8" t="s">
        <v>383</v>
      </c>
      <c r="G102" s="11" t="s">
        <v>1288</v>
      </c>
      <c r="H102" s="10"/>
      <c r="I102" s="10"/>
      <c r="J102" s="10"/>
      <c r="K102" s="8" t="s">
        <v>926</v>
      </c>
      <c r="L102" s="11" t="s">
        <v>1346</v>
      </c>
      <c r="M102" s="10"/>
      <c r="N102" s="10"/>
      <c r="O102" s="10"/>
    </row>
    <row r="103" spans="1:15">
      <c r="A103" s="8" t="s">
        <v>215</v>
      </c>
      <c r="B103" s="10" t="s">
        <v>623</v>
      </c>
      <c r="C103" s="10"/>
      <c r="D103" s="10"/>
      <c r="E103" s="10"/>
      <c r="F103" s="8" t="s">
        <v>381</v>
      </c>
      <c r="G103" s="11" t="s">
        <v>1289</v>
      </c>
      <c r="H103" s="10"/>
      <c r="I103" s="10"/>
      <c r="J103" s="10"/>
      <c r="K103" s="8" t="s">
        <v>928</v>
      </c>
      <c r="L103" s="10" t="s">
        <v>1327</v>
      </c>
      <c r="M103" s="10"/>
      <c r="N103" s="10"/>
      <c r="O103" s="10"/>
    </row>
    <row r="104" spans="1:15">
      <c r="A104" s="8" t="s">
        <v>217</v>
      </c>
      <c r="B104" s="11" t="s">
        <v>624</v>
      </c>
      <c r="C104" s="10"/>
      <c r="D104" s="10"/>
      <c r="E104" s="10"/>
      <c r="F104" s="8" t="s">
        <v>2071</v>
      </c>
      <c r="G104" s="11" t="s">
        <v>1290</v>
      </c>
      <c r="H104" s="10"/>
      <c r="I104" s="10"/>
      <c r="J104" s="10"/>
      <c r="K104" s="8" t="s">
        <v>930</v>
      </c>
      <c r="L104" s="10"/>
      <c r="M104" s="10"/>
      <c r="N104" s="10"/>
      <c r="O104" s="10"/>
    </row>
    <row r="105" spans="1:15">
      <c r="A105" s="8" t="s">
        <v>219</v>
      </c>
      <c r="B105" s="11" t="s">
        <v>625</v>
      </c>
      <c r="C105" s="10"/>
      <c r="D105" s="10"/>
      <c r="E105" s="10"/>
      <c r="F105" s="8" t="s">
        <v>377</v>
      </c>
      <c r="G105" s="11" t="s">
        <v>1291</v>
      </c>
      <c r="H105" s="10"/>
      <c r="I105" s="10"/>
      <c r="J105" s="10"/>
      <c r="K105" s="8" t="s">
        <v>932</v>
      </c>
      <c r="L105" s="10" t="s">
        <v>1464</v>
      </c>
      <c r="M105" s="10"/>
      <c r="N105" s="10"/>
      <c r="O105" s="10"/>
    </row>
    <row r="106" spans="1:15">
      <c r="A106" s="8"/>
      <c r="B106" s="10"/>
      <c r="C106" s="10"/>
      <c r="D106" s="10"/>
      <c r="E106" s="10"/>
      <c r="F106" s="8"/>
      <c r="G106" s="10"/>
      <c r="H106" s="10"/>
      <c r="I106" s="10"/>
      <c r="J106" s="10"/>
      <c r="K106" s="8"/>
      <c r="L106" s="10"/>
      <c r="M106" s="10"/>
      <c r="N106" s="10"/>
      <c r="O106" s="10"/>
    </row>
    <row r="107" spans="1:15">
      <c r="A107" s="8" t="s">
        <v>199</v>
      </c>
      <c r="B107" s="11" t="s">
        <v>615</v>
      </c>
      <c r="C107" s="10"/>
      <c r="D107" s="10"/>
      <c r="E107" s="10"/>
      <c r="F107" s="8" t="s">
        <v>397</v>
      </c>
      <c r="G107" s="11" t="s">
        <v>1281</v>
      </c>
      <c r="H107" s="10"/>
      <c r="I107" s="10"/>
      <c r="J107" s="10"/>
      <c r="K107" s="8" t="s">
        <v>912</v>
      </c>
      <c r="L107" s="11" t="s">
        <v>1333</v>
      </c>
      <c r="M107" s="10"/>
      <c r="N107" s="10"/>
      <c r="O107" s="10"/>
    </row>
    <row r="108" spans="1:15">
      <c r="A108" s="8" t="s">
        <v>201</v>
      </c>
      <c r="B108" s="10" t="s">
        <v>616</v>
      </c>
      <c r="C108" s="10"/>
      <c r="D108" s="10"/>
      <c r="E108" s="10"/>
      <c r="F108" s="8" t="s">
        <v>395</v>
      </c>
      <c r="G108" s="11" t="s">
        <v>1282</v>
      </c>
      <c r="H108" s="10"/>
      <c r="I108" s="10"/>
      <c r="J108" s="10"/>
      <c r="K108" s="8" t="s">
        <v>914</v>
      </c>
      <c r="L108" s="10"/>
      <c r="M108" s="10"/>
      <c r="N108" s="10"/>
      <c r="O108" s="10"/>
    </row>
    <row r="109" spans="1:15">
      <c r="A109" s="8" t="s">
        <v>203</v>
      </c>
      <c r="B109" s="11" t="s">
        <v>617</v>
      </c>
      <c r="C109" s="10"/>
      <c r="D109" s="10"/>
      <c r="E109" s="10"/>
      <c r="F109" s="8" t="s">
        <v>393</v>
      </c>
      <c r="G109" s="11" t="s">
        <v>1283</v>
      </c>
      <c r="H109" s="10"/>
      <c r="I109" s="10"/>
      <c r="J109" s="10"/>
      <c r="K109" s="8" t="s">
        <v>916</v>
      </c>
      <c r="L109" s="11" t="s">
        <v>1344</v>
      </c>
      <c r="M109" s="10"/>
      <c r="N109" s="10"/>
      <c r="O109" s="10"/>
    </row>
    <row r="110" spans="1:15">
      <c r="A110" s="8" t="s">
        <v>205</v>
      </c>
      <c r="B110" s="11" t="s">
        <v>618</v>
      </c>
      <c r="C110" s="10"/>
      <c r="D110" s="10"/>
      <c r="E110" s="10"/>
      <c r="F110" s="8" t="s">
        <v>391</v>
      </c>
      <c r="G110" s="11" t="s">
        <v>1284</v>
      </c>
      <c r="H110" s="10"/>
      <c r="I110" s="10"/>
      <c r="J110" s="10"/>
      <c r="K110" s="8" t="s">
        <v>918</v>
      </c>
      <c r="L110" s="10"/>
      <c r="M110" s="10"/>
      <c r="N110" s="10"/>
      <c r="O110" s="10"/>
    </row>
    <row r="111" spans="1:15">
      <c r="A111" s="8" t="s">
        <v>207</v>
      </c>
      <c r="B111" s="11" t="s">
        <v>619</v>
      </c>
      <c r="C111" s="10"/>
      <c r="D111" s="10"/>
      <c r="E111" s="10"/>
      <c r="F111" s="8" t="s">
        <v>389</v>
      </c>
      <c r="G111" s="11" t="s">
        <v>1285</v>
      </c>
      <c r="H111" s="10"/>
      <c r="I111" s="10"/>
      <c r="J111" s="10"/>
      <c r="K111" s="8" t="s">
        <v>920</v>
      </c>
      <c r="L111" s="11" t="s">
        <v>1412</v>
      </c>
      <c r="M111" s="10"/>
      <c r="N111" s="10"/>
      <c r="O111" s="10"/>
    </row>
    <row r="112" spans="1:15">
      <c r="A112" s="8"/>
      <c r="B112" s="10"/>
      <c r="C112" s="10"/>
      <c r="D112" s="10"/>
      <c r="E112" s="10"/>
      <c r="F112" s="8"/>
      <c r="G112" s="10"/>
      <c r="H112" s="10"/>
      <c r="I112" s="10"/>
      <c r="J112" s="10"/>
      <c r="K112" s="8"/>
      <c r="L112" s="10"/>
      <c r="M112" s="10"/>
      <c r="N112" s="10"/>
      <c r="O112" s="10"/>
    </row>
    <row r="113" spans="1:15">
      <c r="A113" s="8" t="s">
        <v>125</v>
      </c>
      <c r="B113" s="10" t="s">
        <v>587</v>
      </c>
      <c r="C113" s="10"/>
      <c r="D113" s="10"/>
      <c r="E113" s="10"/>
      <c r="F113" s="8" t="s">
        <v>467</v>
      </c>
      <c r="G113" s="11" t="s">
        <v>1257</v>
      </c>
      <c r="H113" s="10"/>
      <c r="I113" s="10"/>
      <c r="J113" s="10"/>
      <c r="K113" s="8" t="s">
        <v>839</v>
      </c>
      <c r="L113" s="11" t="s">
        <v>1436</v>
      </c>
      <c r="M113" s="10" t="s">
        <v>1329</v>
      </c>
      <c r="N113" s="10"/>
      <c r="O113" s="10"/>
    </row>
    <row r="114" spans="1:15">
      <c r="A114" s="8" t="s">
        <v>127</v>
      </c>
      <c r="B114" s="11" t="s">
        <v>588</v>
      </c>
      <c r="C114" s="10"/>
      <c r="D114" s="11" t="s">
        <v>699</v>
      </c>
      <c r="E114" s="10"/>
      <c r="F114" s="8" t="s">
        <v>465</v>
      </c>
      <c r="G114" s="11" t="s">
        <v>1258</v>
      </c>
      <c r="H114" s="10"/>
      <c r="I114" s="10"/>
      <c r="J114" s="10"/>
      <c r="K114" s="8" t="s">
        <v>841</v>
      </c>
      <c r="L114" s="10"/>
      <c r="M114" s="10"/>
      <c r="N114" s="10"/>
      <c r="O114" s="10"/>
    </row>
    <row r="115" spans="1:15">
      <c r="A115" s="8" t="s">
        <v>129</v>
      </c>
      <c r="B115" s="11" t="s">
        <v>589</v>
      </c>
      <c r="C115" s="10"/>
      <c r="D115" s="11" t="s">
        <v>720</v>
      </c>
      <c r="E115" s="10"/>
      <c r="F115" s="8" t="s">
        <v>463</v>
      </c>
      <c r="G115" s="10" t="s">
        <v>1259</v>
      </c>
      <c r="H115" s="10"/>
      <c r="I115" s="10"/>
      <c r="J115" s="10"/>
      <c r="K115" s="8" t="s">
        <v>843</v>
      </c>
      <c r="L115" s="10" t="s">
        <v>1442</v>
      </c>
      <c r="M115" s="10"/>
      <c r="N115" s="10" t="s">
        <v>1486</v>
      </c>
      <c r="O115" s="10"/>
    </row>
    <row r="116" spans="1:15">
      <c r="A116" s="8"/>
      <c r="B116" s="10"/>
      <c r="C116" s="10"/>
      <c r="D116" s="10"/>
      <c r="E116" s="10"/>
      <c r="F116" s="8"/>
      <c r="G116" s="10"/>
      <c r="H116" s="10"/>
      <c r="I116" s="10"/>
      <c r="J116" s="10"/>
      <c r="K116" s="8"/>
      <c r="L116" s="10"/>
      <c r="M116" s="10"/>
      <c r="N116" s="10"/>
      <c r="O116" s="10"/>
    </row>
    <row r="117" spans="1:15">
      <c r="A117" s="8" t="s">
        <v>115</v>
      </c>
      <c r="B117" s="10" t="s">
        <v>582</v>
      </c>
      <c r="C117" s="10"/>
      <c r="D117" s="10"/>
      <c r="E117" s="10"/>
      <c r="F117" s="8" t="s">
        <v>477</v>
      </c>
      <c r="G117" s="11" t="s">
        <v>1253</v>
      </c>
      <c r="H117" s="10"/>
      <c r="I117" s="10"/>
      <c r="J117" s="10"/>
      <c r="K117" s="8" t="s">
        <v>829</v>
      </c>
      <c r="L117" s="10"/>
      <c r="M117" s="10"/>
      <c r="N117" s="10"/>
      <c r="O117" s="10"/>
    </row>
    <row r="118" spans="1:15">
      <c r="A118" s="8" t="s">
        <v>117</v>
      </c>
      <c r="B118" s="11" t="s">
        <v>583</v>
      </c>
      <c r="C118" s="10"/>
      <c r="D118" s="10"/>
      <c r="E118" s="10"/>
      <c r="F118" s="8" t="s">
        <v>475</v>
      </c>
      <c r="G118" s="10" t="s">
        <v>1476</v>
      </c>
      <c r="H118" s="10"/>
      <c r="I118" s="10"/>
      <c r="J118" s="10"/>
      <c r="K118" s="8" t="s">
        <v>831</v>
      </c>
      <c r="L118" s="10"/>
      <c r="M118" s="10"/>
      <c r="N118" s="10"/>
      <c r="O118" s="10"/>
    </row>
    <row r="119" spans="1:15">
      <c r="A119" s="8" t="s">
        <v>119</v>
      </c>
      <c r="B119" s="10" t="s">
        <v>584</v>
      </c>
      <c r="C119" s="10"/>
      <c r="D119" s="11" t="s">
        <v>1544</v>
      </c>
      <c r="E119" s="10"/>
      <c r="F119" s="8" t="s">
        <v>473</v>
      </c>
      <c r="G119" s="11" t="s">
        <v>1254</v>
      </c>
      <c r="H119" s="10"/>
      <c r="I119" s="10"/>
      <c r="J119" s="10"/>
      <c r="K119" s="8" t="s">
        <v>833</v>
      </c>
      <c r="L119" s="10" t="s">
        <v>1419</v>
      </c>
      <c r="M119" s="10"/>
      <c r="N119" s="10"/>
      <c r="O119" s="10"/>
    </row>
    <row r="120" spans="1:15">
      <c r="A120" s="8" t="s">
        <v>121</v>
      </c>
      <c r="B120" s="10" t="s">
        <v>585</v>
      </c>
      <c r="C120" s="10"/>
      <c r="D120" s="11" t="s">
        <v>739</v>
      </c>
      <c r="E120" s="10"/>
      <c r="F120" s="8" t="s">
        <v>471</v>
      </c>
      <c r="G120" s="10" t="s">
        <v>1255</v>
      </c>
      <c r="H120" s="10"/>
      <c r="I120" s="10"/>
      <c r="J120" s="10"/>
      <c r="K120" s="8" t="s">
        <v>835</v>
      </c>
      <c r="L120" s="10" t="s">
        <v>1328</v>
      </c>
      <c r="M120" s="10"/>
      <c r="N120" s="10"/>
      <c r="O120" s="10"/>
    </row>
    <row r="121" spans="1:15">
      <c r="A121" s="8"/>
      <c r="B121" s="10"/>
      <c r="C121" s="10"/>
      <c r="D121" s="10"/>
      <c r="E121" s="10"/>
      <c r="F121" s="8"/>
      <c r="G121" s="10"/>
      <c r="H121" s="10"/>
      <c r="I121" s="10"/>
      <c r="J121" s="10"/>
      <c r="K121" s="8"/>
      <c r="L121" s="10"/>
      <c r="M121" s="10"/>
      <c r="N121" s="10"/>
      <c r="O121" s="10"/>
    </row>
    <row r="122" spans="1:15">
      <c r="A122" s="8" t="s">
        <v>221</v>
      </c>
      <c r="B122" s="10" t="s">
        <v>626</v>
      </c>
      <c r="C122" s="10"/>
      <c r="D122" s="10"/>
      <c r="E122" s="10"/>
      <c r="F122" s="8" t="s">
        <v>375</v>
      </c>
      <c r="G122" s="11" t="s">
        <v>1318</v>
      </c>
      <c r="H122" s="10"/>
      <c r="I122" s="10"/>
      <c r="J122" s="10"/>
      <c r="K122" s="8" t="s">
        <v>934</v>
      </c>
      <c r="L122" s="10"/>
      <c r="M122" s="10"/>
      <c r="N122" s="10"/>
      <c r="O122" s="10"/>
    </row>
    <row r="123" spans="1:15">
      <c r="A123" s="8" t="s">
        <v>223</v>
      </c>
      <c r="B123" s="11" t="s">
        <v>627</v>
      </c>
      <c r="C123" s="10"/>
      <c r="D123" s="10"/>
      <c r="E123" s="10"/>
      <c r="F123" s="8" t="s">
        <v>373</v>
      </c>
      <c r="G123" s="10" t="s">
        <v>1292</v>
      </c>
      <c r="H123" s="10"/>
      <c r="I123" s="10"/>
      <c r="J123" s="10"/>
      <c r="K123" s="8" t="s">
        <v>936</v>
      </c>
      <c r="L123" s="10"/>
      <c r="M123" s="10"/>
      <c r="N123" s="10"/>
      <c r="O123" s="10"/>
    </row>
    <row r="124" spans="1:15">
      <c r="A124" s="8" t="s">
        <v>225</v>
      </c>
      <c r="B124" s="10" t="s">
        <v>628</v>
      </c>
      <c r="C124" s="10"/>
      <c r="D124" s="10"/>
      <c r="E124" s="10"/>
      <c r="F124" s="8" t="s">
        <v>371</v>
      </c>
      <c r="G124" s="10" t="s">
        <v>1293</v>
      </c>
      <c r="H124" s="10"/>
      <c r="I124" s="10"/>
      <c r="J124" s="10"/>
      <c r="K124" s="8" t="s">
        <v>938</v>
      </c>
      <c r="L124" s="11" t="s">
        <v>1320</v>
      </c>
      <c r="M124" s="10"/>
      <c r="N124" s="10" t="s">
        <v>1465</v>
      </c>
      <c r="O124" s="10"/>
    </row>
    <row r="125" spans="1:15">
      <c r="A125" s="8" t="s">
        <v>227</v>
      </c>
      <c r="B125" s="11" t="s">
        <v>629</v>
      </c>
      <c r="C125" s="10"/>
      <c r="D125" s="11" t="s">
        <v>726</v>
      </c>
      <c r="E125" s="10"/>
      <c r="F125" s="8" t="s">
        <v>369</v>
      </c>
      <c r="G125" s="10" t="s">
        <v>1294</v>
      </c>
      <c r="H125" s="10"/>
      <c r="I125" s="10"/>
      <c r="J125" s="10"/>
      <c r="K125" s="8" t="s">
        <v>940</v>
      </c>
      <c r="L125" s="10"/>
      <c r="M125" s="10"/>
      <c r="N125" s="10"/>
      <c r="O125" s="10"/>
    </row>
    <row r="126" spans="1:15">
      <c r="A126" s="8" t="s">
        <v>229</v>
      </c>
      <c r="B126" s="11" t="s">
        <v>630</v>
      </c>
      <c r="C126" s="10"/>
      <c r="D126" s="11" t="s">
        <v>756</v>
      </c>
      <c r="E126" s="10"/>
      <c r="F126" s="8" t="s">
        <v>367</v>
      </c>
      <c r="G126" s="10" t="s">
        <v>1295</v>
      </c>
      <c r="H126" s="10"/>
      <c r="I126" s="10"/>
      <c r="J126" s="10"/>
      <c r="K126" s="8" t="s">
        <v>942</v>
      </c>
      <c r="L126" s="10" t="s">
        <v>1343</v>
      </c>
      <c r="M126" s="10"/>
      <c r="N126" s="10"/>
      <c r="O126" s="10"/>
    </row>
    <row r="127" spans="1:15">
      <c r="A127" s="8"/>
      <c r="B127" s="10"/>
      <c r="C127" s="10"/>
      <c r="D127" s="10"/>
      <c r="E127" s="10"/>
      <c r="F127" s="8"/>
      <c r="G127" s="10"/>
      <c r="H127" s="10"/>
      <c r="I127" s="10"/>
      <c r="J127" s="10"/>
      <c r="K127" s="8"/>
      <c r="L127" s="10"/>
      <c r="M127" s="10"/>
      <c r="N127" s="10"/>
      <c r="O127" s="10"/>
    </row>
    <row r="128" spans="1:15">
      <c r="A128" s="8" t="s">
        <v>231</v>
      </c>
      <c r="B128" s="10" t="s">
        <v>631</v>
      </c>
      <c r="C128" s="10"/>
      <c r="D128" s="10"/>
      <c r="E128" s="10"/>
      <c r="F128" s="8" t="s">
        <v>365</v>
      </c>
      <c r="G128" s="11" t="s">
        <v>1296</v>
      </c>
      <c r="H128" s="10"/>
      <c r="I128" s="10"/>
      <c r="J128" s="10"/>
      <c r="K128" s="8" t="s">
        <v>944</v>
      </c>
      <c r="L128" s="10"/>
      <c r="M128" s="10"/>
      <c r="N128" s="10"/>
      <c r="O128" s="10"/>
    </row>
    <row r="129" spans="1:15">
      <c r="A129" s="8" t="s">
        <v>233</v>
      </c>
      <c r="B129" s="11" t="s">
        <v>632</v>
      </c>
      <c r="C129" s="10"/>
      <c r="D129" s="10"/>
      <c r="E129" s="10"/>
      <c r="F129" s="8" t="s">
        <v>363</v>
      </c>
      <c r="G129" s="11" t="s">
        <v>1317</v>
      </c>
      <c r="H129" s="10"/>
      <c r="I129" s="10"/>
      <c r="J129" s="10"/>
      <c r="K129" s="8" t="s">
        <v>946</v>
      </c>
      <c r="L129" s="10"/>
      <c r="M129" s="10"/>
      <c r="N129" s="10"/>
      <c r="O129" s="10"/>
    </row>
    <row r="130" spans="1:15">
      <c r="A130" s="8" t="s">
        <v>235</v>
      </c>
      <c r="B130" s="11" t="s">
        <v>633</v>
      </c>
      <c r="C130" s="10"/>
      <c r="D130" s="10"/>
      <c r="E130" s="10"/>
      <c r="F130" s="8" t="s">
        <v>361</v>
      </c>
      <c r="G130" s="11" t="s">
        <v>1297</v>
      </c>
      <c r="H130" s="10"/>
      <c r="I130" s="10"/>
      <c r="J130" s="10"/>
      <c r="K130" s="8" t="s">
        <v>948</v>
      </c>
      <c r="L130" s="10"/>
      <c r="M130" s="10"/>
      <c r="N130" s="10"/>
      <c r="O130" s="10"/>
    </row>
    <row r="131" spans="1:15">
      <c r="A131" s="8" t="s">
        <v>237</v>
      </c>
      <c r="B131" s="11" t="s">
        <v>634</v>
      </c>
      <c r="C131" s="10"/>
      <c r="D131" s="10"/>
      <c r="E131" s="10"/>
      <c r="F131" s="8" t="s">
        <v>359</v>
      </c>
      <c r="G131" s="11" t="s">
        <v>1298</v>
      </c>
      <c r="H131" s="10"/>
      <c r="I131" s="10"/>
      <c r="J131" s="10"/>
      <c r="K131" s="8" t="s">
        <v>950</v>
      </c>
      <c r="L131" s="10"/>
      <c r="M131" s="10"/>
      <c r="N131" s="10"/>
      <c r="O131" s="10"/>
    </row>
    <row r="132" spans="1:15">
      <c r="A132" s="8" t="s">
        <v>239</v>
      </c>
      <c r="B132" s="11" t="s">
        <v>635</v>
      </c>
      <c r="C132" s="10"/>
      <c r="D132" s="10"/>
      <c r="E132" s="10"/>
      <c r="F132" s="8" t="s">
        <v>357</v>
      </c>
      <c r="G132" s="10" t="s">
        <v>759</v>
      </c>
      <c r="H132" s="10"/>
      <c r="I132" s="10"/>
      <c r="J132" s="10"/>
      <c r="K132" s="8" t="s">
        <v>952</v>
      </c>
      <c r="L132" s="10"/>
      <c r="M132" s="10"/>
      <c r="N132" s="10"/>
      <c r="O132" s="10"/>
    </row>
    <row r="133" spans="1:15">
      <c r="A133" s="8" t="s">
        <v>241</v>
      </c>
      <c r="B133" s="11" t="s">
        <v>636</v>
      </c>
      <c r="C133" s="10"/>
      <c r="D133" s="11" t="s">
        <v>717</v>
      </c>
      <c r="E133" s="10"/>
      <c r="F133" s="8" t="s">
        <v>355</v>
      </c>
      <c r="G133" s="10" t="s">
        <v>1316</v>
      </c>
      <c r="H133" s="10"/>
      <c r="I133" s="10"/>
      <c r="J133" s="10"/>
      <c r="K133" s="8" t="s">
        <v>954</v>
      </c>
      <c r="L133" s="11" t="s">
        <v>1462</v>
      </c>
      <c r="M133" s="10"/>
      <c r="N133" s="10"/>
      <c r="O133" s="10"/>
    </row>
    <row r="134" spans="1:15">
      <c r="A134" s="8" t="s">
        <v>243</v>
      </c>
      <c r="B134" s="10" t="s">
        <v>637</v>
      </c>
      <c r="C134" s="10"/>
      <c r="D134" s="11" t="s">
        <v>751</v>
      </c>
      <c r="E134" s="10"/>
      <c r="F134" s="8" t="s">
        <v>353</v>
      </c>
      <c r="G134" s="10" t="s">
        <v>1315</v>
      </c>
      <c r="H134" s="10"/>
      <c r="I134" s="10"/>
      <c r="J134" s="10"/>
      <c r="K134" s="8" t="s">
        <v>956</v>
      </c>
      <c r="L134" s="11" t="s">
        <v>1351</v>
      </c>
      <c r="M134" s="10"/>
      <c r="N134" s="10"/>
      <c r="O134" s="10"/>
    </row>
    <row r="135" spans="1:15">
      <c r="A135" s="8" t="s">
        <v>245</v>
      </c>
      <c r="B135" s="11" t="s">
        <v>638</v>
      </c>
      <c r="C135" s="10"/>
      <c r="D135" s="10"/>
      <c r="E135" s="10"/>
      <c r="F135" s="8" t="s">
        <v>351</v>
      </c>
      <c r="G135" s="10" t="s">
        <v>1299</v>
      </c>
      <c r="H135" s="10"/>
      <c r="I135" s="10"/>
      <c r="J135" s="10"/>
      <c r="K135" s="8" t="s">
        <v>958</v>
      </c>
      <c r="L135" s="10" t="s">
        <v>1461</v>
      </c>
      <c r="M135" s="10"/>
      <c r="N135" s="10"/>
      <c r="O135" s="10"/>
    </row>
    <row r="136" spans="1:15">
      <c r="A136" s="8"/>
      <c r="B136" s="10"/>
      <c r="C136" s="10"/>
      <c r="D136" s="10"/>
      <c r="E136" s="10"/>
      <c r="F136" s="8"/>
      <c r="G136" s="10"/>
      <c r="H136" s="10"/>
      <c r="I136" s="10"/>
      <c r="J136" s="10"/>
      <c r="K136" s="8"/>
      <c r="L136" s="10"/>
      <c r="M136" s="10"/>
      <c r="N136" s="10"/>
      <c r="O136" s="10"/>
    </row>
    <row r="137" spans="1:15">
      <c r="A137" s="8" t="s">
        <v>247</v>
      </c>
      <c r="B137" s="11" t="s">
        <v>639</v>
      </c>
      <c r="C137" s="10"/>
      <c r="D137" s="10"/>
      <c r="E137" s="10"/>
      <c r="F137" s="8" t="s">
        <v>349</v>
      </c>
      <c r="G137" s="11" t="s">
        <v>1300</v>
      </c>
      <c r="H137" s="10"/>
      <c r="I137" s="10"/>
      <c r="J137" s="10"/>
      <c r="K137" s="8" t="s">
        <v>960</v>
      </c>
      <c r="L137" s="10"/>
      <c r="M137" s="10"/>
      <c r="N137" s="10"/>
      <c r="O137" s="10"/>
    </row>
    <row r="138" spans="1:15">
      <c r="A138" s="8" t="s">
        <v>249</v>
      </c>
      <c r="B138" s="11" t="s">
        <v>640</v>
      </c>
      <c r="C138" s="10"/>
      <c r="D138" s="10"/>
      <c r="E138" s="10"/>
      <c r="F138" s="8" t="s">
        <v>347</v>
      </c>
      <c r="G138" s="11" t="s">
        <v>1301</v>
      </c>
      <c r="H138" s="10"/>
      <c r="I138" s="10"/>
      <c r="J138" s="10"/>
      <c r="K138" s="8" t="s">
        <v>962</v>
      </c>
      <c r="L138" s="10"/>
      <c r="M138" s="10"/>
      <c r="N138" s="10"/>
      <c r="O138" s="10"/>
    </row>
    <row r="139" spans="1:15">
      <c r="A139" s="8" t="s">
        <v>251</v>
      </c>
      <c r="B139" s="11" t="s">
        <v>641</v>
      </c>
      <c r="C139" s="10"/>
      <c r="D139" s="10"/>
      <c r="E139" s="10"/>
      <c r="F139" s="8" t="s">
        <v>345</v>
      </c>
      <c r="G139" s="11" t="s">
        <v>1302</v>
      </c>
      <c r="H139" s="10"/>
      <c r="I139" s="10"/>
      <c r="J139" s="10"/>
      <c r="K139" s="8" t="s">
        <v>964</v>
      </c>
      <c r="L139" s="11" t="s">
        <v>1348</v>
      </c>
      <c r="M139" s="10"/>
      <c r="N139" s="10"/>
      <c r="O139" s="10"/>
    </row>
    <row r="140" spans="1:15">
      <c r="A140" s="8" t="s">
        <v>253</v>
      </c>
      <c r="B140" s="11" t="s">
        <v>642</v>
      </c>
      <c r="C140" s="10"/>
      <c r="D140" s="10"/>
      <c r="E140" s="10"/>
      <c r="F140" s="8" t="s">
        <v>343</v>
      </c>
      <c r="G140" s="10" t="s">
        <v>1314</v>
      </c>
      <c r="H140" s="10"/>
      <c r="I140" s="10"/>
      <c r="J140" s="10"/>
      <c r="K140" s="8" t="s">
        <v>966</v>
      </c>
      <c r="L140" s="11" t="s">
        <v>1323</v>
      </c>
      <c r="M140" s="10"/>
      <c r="N140" s="10"/>
      <c r="O140" s="10"/>
    </row>
    <row r="141" spans="1:15">
      <c r="A141" s="8"/>
      <c r="B141" s="10"/>
      <c r="C141" s="10"/>
      <c r="D141" s="10"/>
      <c r="E141" s="10"/>
      <c r="F141" s="8"/>
      <c r="G141" s="10"/>
      <c r="H141" s="10"/>
      <c r="I141" s="10"/>
      <c r="J141" s="10"/>
      <c r="K141" s="8"/>
      <c r="L141" s="10"/>
      <c r="M141" s="10"/>
      <c r="N141" s="10"/>
      <c r="O141" s="10"/>
    </row>
    <row r="142" spans="1:15">
      <c r="A142" s="8" t="s">
        <v>189</v>
      </c>
      <c r="B142" s="10"/>
      <c r="C142" s="10"/>
      <c r="D142" s="10"/>
      <c r="E142" s="10"/>
      <c r="F142" s="8" t="s">
        <v>407</v>
      </c>
      <c r="G142" s="10"/>
      <c r="H142" s="10"/>
      <c r="I142" s="10"/>
      <c r="J142" s="10"/>
      <c r="K142" s="8" t="s">
        <v>902</v>
      </c>
      <c r="L142" s="10"/>
      <c r="M142" s="10"/>
      <c r="N142" s="10"/>
      <c r="O142" s="10"/>
    </row>
    <row r="143" spans="1:15">
      <c r="A143" s="8" t="s">
        <v>191</v>
      </c>
      <c r="B143" s="10"/>
      <c r="C143" s="10"/>
      <c r="D143" s="10"/>
      <c r="E143" s="10"/>
      <c r="F143" s="8" t="s">
        <v>405</v>
      </c>
      <c r="G143" s="10"/>
      <c r="H143" s="10"/>
      <c r="I143" s="10"/>
      <c r="J143" s="10"/>
      <c r="K143" s="8" t="s">
        <v>904</v>
      </c>
      <c r="L143" s="10"/>
      <c r="M143" s="10"/>
      <c r="N143" s="10"/>
      <c r="O143" s="10"/>
    </row>
    <row r="144" spans="1:15">
      <c r="A144" s="8" t="s">
        <v>193</v>
      </c>
      <c r="B144" s="10"/>
      <c r="C144" s="10"/>
      <c r="D144" s="10"/>
      <c r="E144" s="10"/>
      <c r="F144" s="8" t="s">
        <v>403</v>
      </c>
      <c r="G144" s="10"/>
      <c r="H144" s="10"/>
      <c r="I144" s="10"/>
      <c r="J144" s="10"/>
      <c r="K144" s="8" t="s">
        <v>906</v>
      </c>
      <c r="L144" s="11" t="s">
        <v>1357</v>
      </c>
      <c r="M144" s="10"/>
      <c r="N144" s="10"/>
      <c r="O144" s="10"/>
    </row>
    <row r="145" spans="1:15">
      <c r="A145" s="8" t="s">
        <v>195</v>
      </c>
      <c r="B145" s="10"/>
      <c r="C145" s="10"/>
      <c r="D145" s="10"/>
      <c r="E145" s="10"/>
      <c r="F145" s="8" t="s">
        <v>401</v>
      </c>
      <c r="G145" s="10"/>
      <c r="H145" s="10"/>
      <c r="I145" s="10"/>
      <c r="J145" s="10"/>
      <c r="K145" s="8" t="s">
        <v>908</v>
      </c>
      <c r="L145" s="11" t="s">
        <v>1374</v>
      </c>
      <c r="M145" s="10"/>
      <c r="N145" s="10"/>
      <c r="O145" s="10"/>
    </row>
    <row r="146" spans="1:15">
      <c r="A146" s="8" t="s">
        <v>197</v>
      </c>
      <c r="B146" s="10"/>
      <c r="C146" s="10"/>
      <c r="D146" s="10"/>
      <c r="E146" s="10"/>
      <c r="F146" s="8" t="s">
        <v>399</v>
      </c>
      <c r="G146" s="10"/>
      <c r="H146" s="10"/>
      <c r="I146" s="10"/>
      <c r="J146" s="10"/>
      <c r="K146" s="8" t="s">
        <v>910</v>
      </c>
      <c r="L146" s="10" t="s">
        <v>1341</v>
      </c>
      <c r="M146" s="10"/>
      <c r="N146" s="10"/>
      <c r="O146" s="10"/>
    </row>
    <row r="147" spans="1:15">
      <c r="A147" s="8"/>
      <c r="B147" s="10"/>
      <c r="C147" s="10"/>
      <c r="D147" s="10"/>
      <c r="E147" s="10"/>
      <c r="F147" s="8"/>
      <c r="G147" s="10"/>
      <c r="H147" s="10"/>
      <c r="I147" s="10"/>
      <c r="J147" s="10"/>
      <c r="K147" s="8"/>
      <c r="L147" s="10"/>
      <c r="M147" s="10"/>
      <c r="N147" s="10"/>
      <c r="O147" s="10"/>
    </row>
    <row r="148" spans="1:15">
      <c r="A148" s="8" t="s">
        <v>181</v>
      </c>
      <c r="B148" s="10"/>
      <c r="C148" s="10"/>
      <c r="D148" s="10"/>
      <c r="E148" s="10"/>
      <c r="F148" s="8" t="s">
        <v>415</v>
      </c>
      <c r="G148" s="11" t="s">
        <v>1321</v>
      </c>
      <c r="H148" s="10"/>
      <c r="I148" s="10"/>
      <c r="J148" s="10"/>
      <c r="K148" s="8" t="s">
        <v>894</v>
      </c>
      <c r="L148" s="10"/>
      <c r="M148" s="10"/>
      <c r="N148" s="10"/>
      <c r="O148" s="10"/>
    </row>
    <row r="149" spans="1:15">
      <c r="A149" s="8" t="s">
        <v>185</v>
      </c>
      <c r="B149" s="10"/>
      <c r="C149" s="10"/>
      <c r="D149" s="10"/>
      <c r="E149" s="10"/>
      <c r="F149" s="8" t="s">
        <v>411</v>
      </c>
      <c r="G149" s="10"/>
      <c r="H149" s="10"/>
      <c r="I149" s="10"/>
      <c r="J149" s="10"/>
      <c r="K149" s="8" t="s">
        <v>898</v>
      </c>
      <c r="L149" s="10" t="s">
        <v>1322</v>
      </c>
      <c r="M149" s="10"/>
      <c r="N149" s="10"/>
      <c r="O149" s="10"/>
    </row>
    <row r="150" spans="1:15">
      <c r="A150" s="8" t="s">
        <v>183</v>
      </c>
      <c r="B150" s="10"/>
      <c r="C150" s="10"/>
      <c r="D150" s="10"/>
      <c r="E150" s="10"/>
      <c r="F150" s="8" t="s">
        <v>413</v>
      </c>
      <c r="G150" s="11" t="s">
        <v>1358</v>
      </c>
      <c r="H150" s="10"/>
      <c r="I150" s="10"/>
      <c r="J150" s="10"/>
      <c r="K150" s="8" t="s">
        <v>896</v>
      </c>
      <c r="L150" s="11" t="s">
        <v>1463</v>
      </c>
      <c r="M150" s="10"/>
      <c r="N150" s="10"/>
      <c r="O150" s="10"/>
    </row>
    <row r="151" spans="1:15">
      <c r="A151" s="8" t="s">
        <v>187</v>
      </c>
      <c r="B151" s="10"/>
      <c r="C151" s="10"/>
      <c r="D151" s="10"/>
      <c r="E151" s="10"/>
      <c r="F151" s="8" t="s">
        <v>409</v>
      </c>
      <c r="G151" s="10"/>
      <c r="H151" s="10"/>
      <c r="I151" s="10"/>
      <c r="J151" s="10"/>
      <c r="K151" s="8" t="s">
        <v>900</v>
      </c>
      <c r="L151" s="10" t="s">
        <v>1342</v>
      </c>
      <c r="M151" s="10"/>
      <c r="N151" s="10"/>
      <c r="O151" s="10"/>
    </row>
    <row r="152" spans="1:15">
      <c r="A152" s="8"/>
      <c r="B152" s="10"/>
      <c r="C152" s="10"/>
      <c r="D152" s="10"/>
      <c r="E152" s="10"/>
      <c r="F152" s="8"/>
      <c r="G152" s="10"/>
      <c r="H152" s="10"/>
      <c r="I152" s="10"/>
      <c r="J152" s="10"/>
      <c r="K152" s="8"/>
      <c r="L152" s="10"/>
      <c r="M152" s="10"/>
      <c r="N152" s="10"/>
      <c r="O152" s="10"/>
    </row>
    <row r="153" spans="1:15">
      <c r="A153" s="8" t="s">
        <v>1036</v>
      </c>
      <c r="B153" s="10"/>
      <c r="C153" s="10"/>
      <c r="D153" s="10"/>
      <c r="E153" s="10"/>
      <c r="F153" s="8" t="s">
        <v>1172</v>
      </c>
      <c r="G153" s="10"/>
      <c r="H153" s="10"/>
      <c r="I153" s="10"/>
      <c r="J153" s="10"/>
      <c r="K153" s="8" t="s">
        <v>1212</v>
      </c>
      <c r="L153" s="10"/>
      <c r="M153" s="10"/>
      <c r="N153" s="10"/>
      <c r="O153" s="10"/>
    </row>
    <row r="154" spans="1:15">
      <c r="A154" s="8" t="s">
        <v>1038</v>
      </c>
      <c r="B154" s="10"/>
      <c r="C154" s="10"/>
      <c r="D154" s="10"/>
      <c r="E154" s="10"/>
      <c r="F154" s="8" t="s">
        <v>1174</v>
      </c>
      <c r="G154" s="10"/>
      <c r="H154" s="10"/>
      <c r="I154" s="10"/>
      <c r="J154" s="10"/>
      <c r="K154" s="8" t="s">
        <v>1214</v>
      </c>
      <c r="L154" s="11" t="s">
        <v>1422</v>
      </c>
      <c r="M154" s="10"/>
      <c r="N154" s="10"/>
      <c r="O154" s="10"/>
    </row>
    <row r="155" spans="1:15">
      <c r="A155" s="8" t="s">
        <v>1040</v>
      </c>
      <c r="B155" s="10"/>
      <c r="C155" s="10"/>
      <c r="D155" s="10"/>
      <c r="E155" s="10"/>
      <c r="F155" s="8" t="s">
        <v>1176</v>
      </c>
      <c r="G155" s="10"/>
      <c r="H155" s="10"/>
      <c r="I155" s="10"/>
      <c r="J155" s="10"/>
      <c r="K155" s="8" t="s">
        <v>1216</v>
      </c>
      <c r="L155" s="10" t="s">
        <v>1345</v>
      </c>
      <c r="M155" s="10"/>
      <c r="N155" s="10"/>
      <c r="O155" s="10"/>
    </row>
    <row r="156" spans="1:15">
      <c r="A156" s="8" t="s">
        <v>1042</v>
      </c>
      <c r="B156" s="10"/>
      <c r="C156" s="10"/>
      <c r="D156" s="10"/>
      <c r="E156" s="10"/>
      <c r="F156" s="8" t="s">
        <v>1178</v>
      </c>
      <c r="G156" s="10"/>
      <c r="H156" s="10"/>
      <c r="I156" s="10"/>
      <c r="J156" s="10"/>
      <c r="K156" s="8" t="s">
        <v>1218</v>
      </c>
      <c r="L156" s="10" t="s">
        <v>1427</v>
      </c>
      <c r="M156" s="10"/>
      <c r="N156" s="10"/>
      <c r="O156" s="10"/>
    </row>
    <row r="157" spans="1:15">
      <c r="A157" s="8" t="s">
        <v>1044</v>
      </c>
      <c r="B157" s="10"/>
      <c r="C157" s="10"/>
      <c r="D157" s="11" t="s">
        <v>1552</v>
      </c>
      <c r="E157" s="10"/>
      <c r="F157" s="8" t="s">
        <v>1180</v>
      </c>
      <c r="G157" s="10" t="s">
        <v>1520</v>
      </c>
      <c r="H157" s="10"/>
      <c r="I157" s="10"/>
      <c r="J157" s="10"/>
      <c r="K157" s="8" t="s">
        <v>1220</v>
      </c>
      <c r="L157" s="10"/>
      <c r="M157" s="10"/>
      <c r="N157" s="10"/>
      <c r="O157" s="10"/>
    </row>
    <row r="158" spans="1:15">
      <c r="A158" s="8"/>
      <c r="B158" s="10"/>
      <c r="C158" s="10"/>
      <c r="D158" s="10"/>
      <c r="E158" s="10"/>
      <c r="F158" s="8"/>
      <c r="G158" s="10"/>
      <c r="H158" s="10"/>
      <c r="I158" s="10"/>
      <c r="J158" s="10"/>
      <c r="K158" s="8"/>
      <c r="L158" s="10"/>
      <c r="M158" s="10"/>
      <c r="N158" s="10"/>
      <c r="O158" s="10"/>
    </row>
    <row r="159" spans="1:15">
      <c r="A159" s="8" t="s">
        <v>1032</v>
      </c>
      <c r="B159" s="10"/>
      <c r="C159" s="10"/>
      <c r="D159" s="10"/>
      <c r="E159" s="10"/>
      <c r="F159" s="8" t="s">
        <v>1168</v>
      </c>
      <c r="G159" s="10"/>
      <c r="H159" s="10"/>
      <c r="I159" s="10"/>
      <c r="J159" s="10"/>
      <c r="K159" s="8" t="s">
        <v>1208</v>
      </c>
      <c r="L159" s="10" t="s">
        <v>1370</v>
      </c>
      <c r="M159" s="10"/>
      <c r="N159" s="10"/>
      <c r="O159" s="10"/>
    </row>
    <row r="160" spans="1:15">
      <c r="A160" s="8" t="s">
        <v>1028</v>
      </c>
      <c r="B160" s="10"/>
      <c r="C160" s="10"/>
      <c r="D160" s="10"/>
      <c r="E160" s="10"/>
      <c r="F160" s="8" t="s">
        <v>1164</v>
      </c>
      <c r="G160" s="10"/>
      <c r="H160" s="10"/>
      <c r="I160" s="10"/>
      <c r="J160" s="10"/>
      <c r="K160" s="8" t="s">
        <v>1204</v>
      </c>
      <c r="L160" s="10"/>
      <c r="M160" s="10"/>
      <c r="N160" s="10"/>
      <c r="O160" s="10"/>
    </row>
    <row r="161" spans="1:15">
      <c r="A161" s="8" t="s">
        <v>1030</v>
      </c>
      <c r="B161" s="10"/>
      <c r="C161" s="10"/>
      <c r="D161" s="10"/>
      <c r="E161" s="10"/>
      <c r="F161" s="8" t="s">
        <v>1166</v>
      </c>
      <c r="G161" s="10"/>
      <c r="H161" s="10"/>
      <c r="I161" s="10" t="s">
        <v>1492</v>
      </c>
      <c r="J161" s="10"/>
      <c r="K161" s="8" t="s">
        <v>1206</v>
      </c>
      <c r="L161" s="10" t="s">
        <v>1347</v>
      </c>
      <c r="M161" s="10"/>
      <c r="N161" s="10"/>
      <c r="O161" s="10"/>
    </row>
    <row r="162" spans="1:15">
      <c r="A162" s="8" t="s">
        <v>1026</v>
      </c>
      <c r="B162" s="10"/>
      <c r="C162" s="10"/>
      <c r="D162" s="10"/>
      <c r="E162" s="10"/>
      <c r="F162" s="8" t="s">
        <v>1162</v>
      </c>
      <c r="G162" s="10"/>
      <c r="H162" s="10"/>
      <c r="I162" s="10"/>
      <c r="J162" s="10"/>
      <c r="K162" s="8" t="s">
        <v>1202</v>
      </c>
      <c r="L162" s="10" t="s">
        <v>1418</v>
      </c>
      <c r="M162" s="10"/>
      <c r="N162" s="10"/>
      <c r="O162" s="10"/>
    </row>
    <row r="163" spans="1:15">
      <c r="A163" s="8" t="s">
        <v>1034</v>
      </c>
      <c r="B163" s="10"/>
      <c r="C163" s="10"/>
      <c r="D163" s="10"/>
      <c r="E163" s="10"/>
      <c r="F163" s="8" t="s">
        <v>1170</v>
      </c>
      <c r="G163" s="10" t="s">
        <v>1521</v>
      </c>
      <c r="H163" s="10"/>
      <c r="I163" s="10"/>
      <c r="J163" s="10"/>
      <c r="K163" s="8" t="s">
        <v>1210</v>
      </c>
      <c r="L163" s="10"/>
      <c r="M163" s="10"/>
      <c r="N163" s="10"/>
      <c r="O163" s="10"/>
    </row>
    <row r="164" spans="1:15">
      <c r="A164" s="8"/>
      <c r="B164" s="10"/>
      <c r="C164" s="10"/>
      <c r="D164" s="10"/>
      <c r="E164" s="10"/>
      <c r="F164" s="8"/>
      <c r="G164" s="10"/>
      <c r="H164" s="10"/>
      <c r="I164" s="10"/>
      <c r="J164" s="10"/>
      <c r="K164" s="8"/>
      <c r="L164" s="10"/>
      <c r="M164" s="10"/>
      <c r="N164" s="10"/>
      <c r="O164" s="10"/>
    </row>
    <row r="165" spans="1:15">
      <c r="A165" s="8" t="s">
        <v>1046</v>
      </c>
      <c r="B165" s="10"/>
      <c r="C165" s="10"/>
      <c r="D165" s="10"/>
      <c r="E165" s="10"/>
      <c r="F165" s="8" t="s">
        <v>1182</v>
      </c>
      <c r="G165" s="10"/>
      <c r="H165" s="10"/>
      <c r="I165" s="10"/>
      <c r="J165" s="10"/>
      <c r="K165" s="8" t="s">
        <v>1222</v>
      </c>
      <c r="L165" s="10"/>
      <c r="M165" s="10"/>
      <c r="N165" s="10"/>
      <c r="O165" s="10"/>
    </row>
    <row r="166" spans="1:15">
      <c r="A166" s="8" t="s">
        <v>1048</v>
      </c>
      <c r="B166" s="10"/>
      <c r="C166" s="10"/>
      <c r="D166" s="10"/>
      <c r="E166" s="10"/>
      <c r="F166" s="8" t="s">
        <v>1184</v>
      </c>
      <c r="G166" s="10"/>
      <c r="H166" s="10"/>
      <c r="I166" s="10"/>
      <c r="J166" s="10"/>
      <c r="K166" s="8" t="s">
        <v>1224</v>
      </c>
      <c r="L166" s="11" t="s">
        <v>1349</v>
      </c>
      <c r="M166" s="10"/>
      <c r="N166" s="10"/>
      <c r="O166" s="10"/>
    </row>
    <row r="167" spans="1:15">
      <c r="A167" s="8" t="s">
        <v>1050</v>
      </c>
      <c r="B167" s="10"/>
      <c r="C167" s="10"/>
      <c r="D167" s="10"/>
      <c r="E167" s="10"/>
      <c r="F167" s="8" t="s">
        <v>1186</v>
      </c>
      <c r="G167" s="10"/>
      <c r="H167" s="10"/>
      <c r="I167" s="10"/>
      <c r="J167" s="10"/>
      <c r="K167" s="8" t="s">
        <v>1527</v>
      </c>
      <c r="L167" s="10"/>
      <c r="M167" s="10"/>
      <c r="N167" s="10"/>
      <c r="O167" s="10"/>
    </row>
    <row r="168" spans="1:15">
      <c r="A168" s="8" t="s">
        <v>1052</v>
      </c>
      <c r="B168" s="10"/>
      <c r="C168" s="10"/>
      <c r="D168" s="10"/>
      <c r="E168" s="10"/>
      <c r="F168" s="8" t="s">
        <v>1188</v>
      </c>
      <c r="G168" s="10" t="s">
        <v>2072</v>
      </c>
      <c r="H168" s="10"/>
      <c r="I168" s="10"/>
      <c r="J168" s="10"/>
      <c r="K168" s="8" t="s">
        <v>1226</v>
      </c>
      <c r="L168" s="10" t="s">
        <v>1416</v>
      </c>
      <c r="M168" s="10"/>
      <c r="N168" s="10"/>
      <c r="O168" s="10"/>
    </row>
    <row r="169" spans="1:15">
      <c r="A169" s="8" t="s">
        <v>1054</v>
      </c>
      <c r="B169" s="10"/>
      <c r="C169" s="10"/>
      <c r="D169" s="10"/>
      <c r="E169" s="10"/>
      <c r="F169" s="8" t="s">
        <v>1190</v>
      </c>
      <c r="G169" s="10"/>
      <c r="H169" s="10"/>
      <c r="I169" s="10"/>
      <c r="J169" s="10"/>
      <c r="K169" s="8" t="s">
        <v>1228</v>
      </c>
      <c r="L169" s="10"/>
      <c r="M169" s="10"/>
      <c r="N169" s="10" t="s">
        <v>1487</v>
      </c>
      <c r="O169" s="10"/>
    </row>
    <row r="170" spans="1:15">
      <c r="A170" s="8"/>
      <c r="B170" s="10"/>
      <c r="C170" s="10"/>
      <c r="D170" s="10"/>
      <c r="E170" s="10"/>
      <c r="F170" s="8"/>
      <c r="G170" s="10"/>
      <c r="H170" s="10"/>
      <c r="I170" s="10"/>
      <c r="J170" s="10"/>
      <c r="K170" s="8"/>
      <c r="L170" s="10"/>
      <c r="M170" s="10"/>
      <c r="N170" s="10"/>
      <c r="O170" s="10"/>
    </row>
    <row r="171" spans="1:15">
      <c r="A171" s="8" t="s">
        <v>1056</v>
      </c>
      <c r="B171" s="10"/>
      <c r="C171" s="10"/>
      <c r="D171" s="10"/>
      <c r="E171" s="10"/>
      <c r="F171" s="8" t="s">
        <v>1192</v>
      </c>
      <c r="G171" s="10"/>
      <c r="H171" s="10"/>
      <c r="I171" s="10"/>
      <c r="J171" s="10"/>
      <c r="K171" s="8" t="s">
        <v>1230</v>
      </c>
      <c r="L171" s="10"/>
      <c r="M171" s="10"/>
      <c r="N171" s="10"/>
      <c r="O171" s="10"/>
    </row>
    <row r="172" spans="1:15">
      <c r="A172" s="8" t="s">
        <v>1058</v>
      </c>
      <c r="B172" s="10"/>
      <c r="C172" s="10"/>
      <c r="D172" s="10"/>
      <c r="E172" s="10"/>
      <c r="F172" s="8" t="s">
        <v>1194</v>
      </c>
      <c r="G172" s="10"/>
      <c r="H172" s="10"/>
      <c r="I172" s="10"/>
      <c r="J172" s="10"/>
      <c r="K172" s="8" t="s">
        <v>761</v>
      </c>
      <c r="L172" s="10"/>
      <c r="M172" s="10"/>
      <c r="N172" s="10"/>
      <c r="O172" s="10"/>
    </row>
    <row r="173" spans="1:15">
      <c r="A173" s="8" t="s">
        <v>1060</v>
      </c>
      <c r="B173" s="10"/>
      <c r="C173" s="10"/>
      <c r="D173" s="10"/>
      <c r="E173" s="10"/>
      <c r="F173" s="8" t="s">
        <v>1196</v>
      </c>
      <c r="G173" s="10"/>
      <c r="H173" s="10"/>
      <c r="I173" s="10"/>
      <c r="J173" s="10"/>
      <c r="K173" s="8" t="s">
        <v>1233</v>
      </c>
      <c r="L173" s="10"/>
      <c r="M173" s="10"/>
      <c r="N173" s="10"/>
      <c r="O173" s="10"/>
    </row>
    <row r="174" spans="1:15">
      <c r="A174" s="8" t="s">
        <v>1062</v>
      </c>
      <c r="B174" s="10"/>
      <c r="C174" s="10"/>
      <c r="D174" s="10"/>
      <c r="E174" s="10"/>
      <c r="F174" s="8" t="s">
        <v>1198</v>
      </c>
      <c r="G174" s="10"/>
      <c r="H174" s="10"/>
      <c r="I174" s="10" t="s">
        <v>1478</v>
      </c>
      <c r="J174" s="10"/>
      <c r="K174" s="8" t="s">
        <v>1235</v>
      </c>
      <c r="L174" s="10" t="s">
        <v>1411</v>
      </c>
      <c r="M174" s="10"/>
      <c r="N174" s="10"/>
      <c r="O174" s="10"/>
    </row>
    <row r="175" spans="1:15">
      <c r="A175" s="8" t="s">
        <v>1064</v>
      </c>
      <c r="B175" s="10"/>
      <c r="C175" s="10"/>
      <c r="D175" s="10"/>
      <c r="E175" s="10"/>
      <c r="F175" s="8" t="s">
        <v>1200</v>
      </c>
      <c r="G175" s="10" t="s">
        <v>1522</v>
      </c>
      <c r="H175" s="10"/>
      <c r="I175" s="10"/>
      <c r="J175" s="10"/>
      <c r="K175" s="8" t="s">
        <v>1237</v>
      </c>
      <c r="L175" s="10" t="s">
        <v>1350</v>
      </c>
      <c r="M175" s="10"/>
      <c r="N175" s="10"/>
      <c r="O175" s="10"/>
    </row>
    <row r="176" spans="1:15">
      <c r="A176" s="8"/>
      <c r="B176" s="10"/>
      <c r="C176" s="10"/>
      <c r="D176" s="10"/>
      <c r="E176" s="10"/>
      <c r="F176" s="8"/>
      <c r="G176" s="10"/>
      <c r="H176" s="10"/>
      <c r="I176" s="10"/>
      <c r="J176" s="10"/>
      <c r="K176" s="8"/>
      <c r="L176" s="10"/>
      <c r="M176" s="10"/>
      <c r="N176" s="10"/>
      <c r="O176" s="10"/>
    </row>
    <row r="177" spans="1:15">
      <c r="A177" s="8" t="s">
        <v>976</v>
      </c>
      <c r="B177" s="10"/>
      <c r="C177" s="10"/>
      <c r="D177" s="10"/>
      <c r="E177" s="10"/>
      <c r="F177" s="8" t="s">
        <v>996</v>
      </c>
      <c r="G177" s="10"/>
      <c r="H177" s="10"/>
      <c r="I177" s="10"/>
      <c r="J177" s="10"/>
      <c r="K177" s="8" t="s">
        <v>1016</v>
      </c>
      <c r="L177" s="10" t="s">
        <v>1373</v>
      </c>
      <c r="M177" s="10"/>
      <c r="N177" s="10"/>
      <c r="O177" s="10"/>
    </row>
    <row r="178" spans="1:15">
      <c r="A178" s="8" t="s">
        <v>978</v>
      </c>
      <c r="B178" s="10"/>
      <c r="C178" s="10"/>
      <c r="D178" s="10"/>
      <c r="E178" s="10"/>
      <c r="F178" s="8" t="s">
        <v>998</v>
      </c>
      <c r="G178" s="10" t="s">
        <v>1518</v>
      </c>
      <c r="H178" s="10"/>
      <c r="I178" s="10"/>
      <c r="J178" s="10"/>
      <c r="K178" s="8" t="s">
        <v>1018</v>
      </c>
      <c r="L178" s="10"/>
      <c r="M178" s="10"/>
      <c r="N178" s="10" t="s">
        <v>1499</v>
      </c>
      <c r="O178" s="10"/>
    </row>
    <row r="179" spans="1:15">
      <c r="A179" s="8"/>
      <c r="B179" s="10"/>
      <c r="C179" s="10"/>
      <c r="D179" s="10"/>
      <c r="E179" s="10"/>
      <c r="F179" s="8"/>
      <c r="G179" s="10"/>
      <c r="H179" s="10"/>
      <c r="I179" s="10"/>
      <c r="J179" s="10"/>
      <c r="K179" s="8"/>
      <c r="L179" s="10"/>
      <c r="M179" s="10"/>
      <c r="N179" s="10"/>
      <c r="O179" s="10"/>
    </row>
    <row r="180" spans="1:15">
      <c r="A180" s="8" t="s">
        <v>980</v>
      </c>
      <c r="B180" s="10"/>
      <c r="C180" s="10"/>
      <c r="D180" s="10"/>
      <c r="E180" s="10"/>
      <c r="F180" s="8" t="s">
        <v>1000</v>
      </c>
      <c r="G180" s="10"/>
      <c r="H180" s="10"/>
      <c r="I180" s="10"/>
      <c r="J180" s="10"/>
      <c r="K180" s="8" t="s">
        <v>1020</v>
      </c>
      <c r="L180" s="11" t="s">
        <v>1371</v>
      </c>
      <c r="M180" s="10"/>
      <c r="N180" s="10"/>
      <c r="O180" s="10"/>
    </row>
    <row r="181" spans="1:15">
      <c r="A181" s="8" t="s">
        <v>982</v>
      </c>
      <c r="B181" s="10"/>
      <c r="C181" s="10"/>
      <c r="D181" s="10"/>
      <c r="E181" s="10"/>
      <c r="F181" s="8" t="s">
        <v>1002</v>
      </c>
      <c r="G181" s="10" t="s">
        <v>1540</v>
      </c>
      <c r="H181" s="10"/>
      <c r="I181" s="10"/>
      <c r="J181" s="10"/>
      <c r="K181" s="8" t="s">
        <v>1022</v>
      </c>
      <c r="L181" s="10"/>
      <c r="M181" s="10"/>
      <c r="N181" s="10"/>
      <c r="O181" s="10"/>
    </row>
    <row r="182" spans="1:15">
      <c r="A182" s="8"/>
      <c r="B182" s="10"/>
      <c r="C182" s="10"/>
      <c r="D182" s="10"/>
      <c r="E182" s="10"/>
      <c r="F182" s="8"/>
      <c r="G182" s="10"/>
      <c r="H182" s="10"/>
      <c r="I182" s="10"/>
      <c r="J182" s="10"/>
      <c r="K182" s="8"/>
      <c r="L182" s="10"/>
      <c r="M182" s="10"/>
      <c r="N182" s="10"/>
      <c r="O182" s="10"/>
    </row>
    <row r="183" spans="1:15">
      <c r="A183" s="8" t="s">
        <v>984</v>
      </c>
      <c r="B183" s="10"/>
      <c r="C183" s="10"/>
      <c r="D183" s="10"/>
      <c r="E183" s="10"/>
      <c r="F183" s="8" t="s">
        <v>1004</v>
      </c>
      <c r="G183" s="11" t="s">
        <v>1517</v>
      </c>
      <c r="H183" s="10"/>
      <c r="I183" s="10"/>
      <c r="J183" s="10"/>
      <c r="K183" s="8" t="s">
        <v>1024</v>
      </c>
      <c r="L183" s="11" t="s">
        <v>1356</v>
      </c>
      <c r="M183" s="10"/>
      <c r="N183" s="10"/>
      <c r="O183" s="10"/>
    </row>
    <row r="184" spans="1:15">
      <c r="A184" s="8"/>
      <c r="B184" s="10"/>
      <c r="C184" s="10"/>
      <c r="D184" s="10"/>
      <c r="E184" s="10"/>
      <c r="F184" s="8"/>
      <c r="G184" s="10"/>
      <c r="H184" s="10"/>
      <c r="I184" s="10"/>
      <c r="J184" s="10"/>
      <c r="K184" s="8"/>
      <c r="L184" s="10"/>
      <c r="M184" s="10"/>
      <c r="N184" s="10"/>
      <c r="O184" s="10"/>
    </row>
    <row r="185" spans="1:15">
      <c r="A185" s="8" t="s">
        <v>771</v>
      </c>
      <c r="B185" s="10"/>
      <c r="C185" s="10"/>
      <c r="D185" s="10"/>
      <c r="E185" s="10"/>
      <c r="F185" s="8" t="s">
        <v>783</v>
      </c>
      <c r="G185" s="10"/>
      <c r="H185" s="10"/>
      <c r="I185" s="10"/>
      <c r="J185" s="10"/>
      <c r="K185" s="8" t="s">
        <v>797</v>
      </c>
      <c r="L185" s="10"/>
      <c r="M185" s="10"/>
      <c r="N185" s="10"/>
      <c r="O185" s="10"/>
    </row>
    <row r="186" spans="1:15">
      <c r="A186" s="8" t="s">
        <v>773</v>
      </c>
      <c r="B186" s="10"/>
      <c r="C186" s="10"/>
      <c r="D186" s="10"/>
      <c r="E186" s="10"/>
      <c r="F186" s="8" t="s">
        <v>785</v>
      </c>
      <c r="G186" s="10"/>
      <c r="H186" s="10"/>
      <c r="I186" s="10"/>
      <c r="J186" s="10"/>
      <c r="K186" s="8" t="s">
        <v>799</v>
      </c>
      <c r="L186" s="11" t="s">
        <v>1369</v>
      </c>
      <c r="M186" s="10"/>
      <c r="N186" s="10"/>
      <c r="O186" s="10"/>
    </row>
    <row r="187" spans="1:15">
      <c r="A187" s="8" t="s">
        <v>1529</v>
      </c>
      <c r="B187" s="10"/>
      <c r="C187" s="10"/>
      <c r="D187" s="10"/>
      <c r="E187" s="10"/>
      <c r="F187" s="8" t="s">
        <v>787</v>
      </c>
      <c r="G187" s="10"/>
      <c r="H187" s="10"/>
      <c r="I187" s="10"/>
      <c r="J187" s="10"/>
      <c r="K187" s="8" t="s">
        <v>801</v>
      </c>
      <c r="L187" s="10"/>
      <c r="M187" s="10"/>
      <c r="N187" s="10"/>
      <c r="O187" s="10"/>
    </row>
    <row r="188" spans="1:15">
      <c r="A188" s="8" t="s">
        <v>775</v>
      </c>
      <c r="B188" s="10"/>
      <c r="C188" s="10"/>
      <c r="D188" s="10"/>
      <c r="E188" s="10"/>
      <c r="F188" s="8" t="s">
        <v>789</v>
      </c>
      <c r="G188" s="10"/>
      <c r="H188" s="10"/>
      <c r="I188" s="10"/>
      <c r="J188" s="10"/>
      <c r="K188" s="8" t="s">
        <v>803</v>
      </c>
      <c r="L188" s="11" t="s">
        <v>1353</v>
      </c>
      <c r="M188" s="10"/>
      <c r="N188" s="10"/>
      <c r="O188" s="10"/>
    </row>
    <row r="189" spans="1:15">
      <c r="A189" s="8" t="s">
        <v>777</v>
      </c>
      <c r="B189" s="10"/>
      <c r="C189" s="10"/>
      <c r="D189" s="10"/>
      <c r="E189" s="10"/>
      <c r="F189" s="8" t="s">
        <v>791</v>
      </c>
      <c r="G189" s="10"/>
      <c r="H189" s="10"/>
      <c r="I189" s="10"/>
      <c r="J189" s="10"/>
      <c r="K189" s="8" t="s">
        <v>805</v>
      </c>
      <c r="L189" s="11" t="s">
        <v>1433</v>
      </c>
      <c r="M189" s="10"/>
      <c r="N189" s="10"/>
      <c r="O189" s="10"/>
    </row>
    <row r="190" spans="1:15">
      <c r="A190" s="8" t="s">
        <v>779</v>
      </c>
      <c r="B190" s="10"/>
      <c r="C190" s="10"/>
      <c r="D190" s="10"/>
      <c r="E190" s="10"/>
      <c r="F190" s="8" t="s">
        <v>793</v>
      </c>
      <c r="G190" s="10" t="s">
        <v>694</v>
      </c>
      <c r="H190" s="10"/>
      <c r="I190" s="10"/>
      <c r="J190" s="10"/>
      <c r="K190" s="8" t="s">
        <v>807</v>
      </c>
      <c r="L190" s="10"/>
      <c r="M190" s="10"/>
      <c r="N190" s="10"/>
      <c r="O190" s="10"/>
    </row>
    <row r="191" spans="1:15">
      <c r="A191" s="8" t="s">
        <v>781</v>
      </c>
      <c r="B191" s="10"/>
      <c r="C191" s="10"/>
      <c r="D191" s="10"/>
      <c r="E191" s="10"/>
      <c r="F191" s="8" t="s">
        <v>795</v>
      </c>
      <c r="G191" s="10"/>
      <c r="H191" s="10"/>
      <c r="I191" s="10"/>
      <c r="J191" s="10"/>
      <c r="K191" s="8" t="s">
        <v>809</v>
      </c>
      <c r="L191" s="10"/>
      <c r="M191" s="10"/>
      <c r="N191" s="11" t="s">
        <v>1483</v>
      </c>
      <c r="O191" s="10"/>
    </row>
    <row r="192" spans="1:15">
      <c r="A192" s="8"/>
      <c r="B192" s="10"/>
      <c r="C192" s="10"/>
      <c r="D192" s="10"/>
      <c r="E192" s="10"/>
      <c r="F192" s="8"/>
      <c r="G192" s="10"/>
      <c r="H192" s="10"/>
      <c r="I192" s="10"/>
      <c r="J192" s="10"/>
      <c r="K192" s="8"/>
      <c r="L192" s="10"/>
      <c r="M192" s="10"/>
      <c r="N192" s="10"/>
      <c r="O192" s="10"/>
    </row>
    <row r="193" spans="1:15">
      <c r="A193" s="8" t="s">
        <v>968</v>
      </c>
      <c r="B193" s="10"/>
      <c r="C193" s="10"/>
      <c r="D193" s="10"/>
      <c r="E193" s="10"/>
      <c r="F193" s="8" t="s">
        <v>986</v>
      </c>
      <c r="G193" s="10"/>
      <c r="H193" s="10"/>
      <c r="I193" s="10"/>
      <c r="J193" s="10"/>
      <c r="K193" s="8" t="s">
        <v>1006</v>
      </c>
      <c r="L193" s="10"/>
      <c r="M193" s="10"/>
      <c r="N193" s="10"/>
      <c r="O193" s="10"/>
    </row>
    <row r="194" spans="1:15">
      <c r="A194" s="8" t="s">
        <v>970</v>
      </c>
      <c r="B194" s="10"/>
      <c r="C194" s="10"/>
      <c r="D194" s="10"/>
      <c r="E194" s="10"/>
      <c r="F194" s="8" t="s">
        <v>988</v>
      </c>
      <c r="G194" s="10"/>
      <c r="H194" s="10"/>
      <c r="I194" s="10"/>
      <c r="J194" s="10"/>
      <c r="K194" s="8" t="s">
        <v>1008</v>
      </c>
      <c r="L194" s="11" t="s">
        <v>1432</v>
      </c>
      <c r="M194" s="10"/>
      <c r="N194" s="10"/>
      <c r="O194" s="10"/>
    </row>
    <row r="195" spans="1:15">
      <c r="A195" s="8" t="s">
        <v>972</v>
      </c>
      <c r="B195" s="10"/>
      <c r="C195" s="10"/>
      <c r="D195" s="10"/>
      <c r="E195" s="10"/>
      <c r="F195" s="8" t="s">
        <v>990</v>
      </c>
      <c r="G195" s="10"/>
      <c r="H195" s="10"/>
      <c r="I195" s="10"/>
      <c r="J195" s="10"/>
      <c r="K195" s="8" t="s">
        <v>1010</v>
      </c>
      <c r="L195" s="10"/>
      <c r="M195" s="10"/>
      <c r="N195" s="10"/>
      <c r="O195" s="10"/>
    </row>
    <row r="196" spans="1:15">
      <c r="A196" s="8" t="s">
        <v>974</v>
      </c>
      <c r="B196" s="10"/>
      <c r="C196" s="10"/>
      <c r="D196" s="10"/>
      <c r="E196" s="10"/>
      <c r="F196" s="8" t="s">
        <v>992</v>
      </c>
      <c r="G196" s="10"/>
      <c r="H196" s="10"/>
      <c r="I196" s="10"/>
      <c r="J196" s="10"/>
      <c r="K196" s="8" t="s">
        <v>1012</v>
      </c>
      <c r="L196" s="10"/>
      <c r="M196" s="10"/>
      <c r="N196" s="10"/>
      <c r="O196" s="10"/>
    </row>
    <row r="197" spans="1:15">
      <c r="A197" s="8" t="s">
        <v>1525</v>
      </c>
      <c r="B197" s="10"/>
      <c r="C197" s="10"/>
      <c r="D197" s="10"/>
      <c r="E197" s="10"/>
      <c r="F197" s="8" t="s">
        <v>994</v>
      </c>
      <c r="G197" s="11" t="s">
        <v>1523</v>
      </c>
      <c r="H197" s="10"/>
      <c r="I197" s="10" t="s">
        <v>1533</v>
      </c>
      <c r="J197" s="10"/>
      <c r="K197" s="8" t="s">
        <v>1014</v>
      </c>
      <c r="L197" s="11" t="s">
        <v>1421</v>
      </c>
      <c r="M197" s="10"/>
      <c r="N197" s="10"/>
      <c r="O197" s="10"/>
    </row>
    <row r="198" spans="1:15">
      <c r="A198" s="8"/>
      <c r="B198" s="10"/>
      <c r="C198" s="10"/>
      <c r="D198" s="10"/>
      <c r="E198" s="10"/>
      <c r="F198" s="8"/>
      <c r="G198" s="10"/>
      <c r="H198" s="10"/>
      <c r="I198" s="10"/>
      <c r="J198" s="10"/>
      <c r="K198" s="8"/>
      <c r="L198" s="10"/>
      <c r="M198" s="10"/>
      <c r="N198" s="10"/>
      <c r="O198" s="10"/>
    </row>
    <row r="199" spans="1:15" s="3" customFormat="1">
      <c r="A199" s="14" t="s">
        <v>3234</v>
      </c>
      <c r="C199" s="4"/>
      <c r="F199" s="14" t="s">
        <v>3235</v>
      </c>
      <c r="G199" s="3" t="s">
        <v>3343</v>
      </c>
      <c r="H199" s="4"/>
      <c r="K199" s="14" t="s">
        <v>3236</v>
      </c>
      <c r="L199" s="4"/>
    </row>
    <row r="200" spans="1:15" s="3" customFormat="1">
      <c r="A200" s="14" t="s">
        <v>3237</v>
      </c>
      <c r="C200" s="4"/>
      <c r="F200" s="14" t="s">
        <v>3238</v>
      </c>
      <c r="H200" s="4"/>
      <c r="K200" s="14" t="s">
        <v>3239</v>
      </c>
      <c r="L200" s="4" t="s">
        <v>3347</v>
      </c>
    </row>
    <row r="201" spans="1:15" s="3" customFormat="1">
      <c r="A201" s="14" t="s">
        <v>3240</v>
      </c>
      <c r="C201" s="4"/>
      <c r="F201" s="14" t="s">
        <v>3241</v>
      </c>
      <c r="H201" s="4"/>
      <c r="K201" s="14" t="s">
        <v>3242</v>
      </c>
      <c r="L201" s="4"/>
      <c r="N201" s="15" t="s">
        <v>3340</v>
      </c>
    </row>
    <row r="202" spans="1:15" s="3" customFormat="1">
      <c r="A202" s="14" t="s">
        <v>3243</v>
      </c>
      <c r="C202" s="4"/>
      <c r="F202" s="14" t="s">
        <v>3244</v>
      </c>
      <c r="H202" s="4"/>
      <c r="K202" s="14" t="s">
        <v>3245</v>
      </c>
      <c r="L202" s="4" t="s">
        <v>3344</v>
      </c>
    </row>
    <row r="203" spans="1:15" s="3" customFormat="1">
      <c r="A203" s="14" t="s">
        <v>3246</v>
      </c>
      <c r="C203" s="4"/>
      <c r="F203" s="14" t="s">
        <v>3247</v>
      </c>
      <c r="H203" s="4"/>
      <c r="K203" s="14" t="s">
        <v>3248</v>
      </c>
      <c r="L203" s="4" t="s">
        <v>3353</v>
      </c>
    </row>
    <row r="204" spans="1:15">
      <c r="A204" s="8"/>
      <c r="B204" s="10"/>
      <c r="C204" s="10"/>
      <c r="D204" s="10"/>
      <c r="E204" s="10"/>
      <c r="F204" s="8"/>
      <c r="G204" s="10"/>
      <c r="H204" s="10"/>
      <c r="I204" s="10"/>
      <c r="J204" s="10"/>
      <c r="K204" s="8"/>
      <c r="L204" s="10"/>
      <c r="M204" s="10"/>
      <c r="N204" s="10"/>
      <c r="O204" s="10"/>
    </row>
    <row r="205" spans="1:15">
      <c r="A205" s="8" t="s">
        <v>518</v>
      </c>
      <c r="B205" s="11" t="s">
        <v>692</v>
      </c>
      <c r="C205" s="11" t="s">
        <v>693</v>
      </c>
      <c r="D205" s="11" t="s">
        <v>749</v>
      </c>
      <c r="E205" s="11" t="s">
        <v>722</v>
      </c>
      <c r="F205" s="8"/>
      <c r="G205" s="10"/>
      <c r="H205" s="10"/>
      <c r="I205" s="10"/>
      <c r="J205" s="10"/>
      <c r="K205" s="8"/>
      <c r="L205" s="10"/>
      <c r="M205" s="10"/>
      <c r="N205" s="10"/>
      <c r="O205" s="10"/>
    </row>
    <row r="206" spans="1:15">
      <c r="A206" s="8" t="s">
        <v>518</v>
      </c>
      <c r="B206" s="10" t="s">
        <v>2073</v>
      </c>
      <c r="C206" s="11" t="s">
        <v>1446</v>
      </c>
      <c r="D206" s="10"/>
      <c r="E206" s="10"/>
      <c r="F206" s="8"/>
      <c r="G206" s="10"/>
      <c r="H206" s="10"/>
      <c r="I206" s="10"/>
      <c r="J206" s="10"/>
      <c r="K206" s="8"/>
      <c r="L206" s="10"/>
      <c r="M206" s="10"/>
      <c r="N206" s="10"/>
      <c r="O206" s="10"/>
    </row>
    <row r="207" spans="1:15">
      <c r="A207" s="8" t="s">
        <v>518</v>
      </c>
      <c r="B207" s="11" t="s">
        <v>1445</v>
      </c>
      <c r="C207" s="10" t="s">
        <v>1452</v>
      </c>
      <c r="D207" s="10"/>
      <c r="E207" s="10"/>
      <c r="F207" s="8"/>
      <c r="G207" s="10"/>
      <c r="H207" s="10"/>
      <c r="I207" s="10"/>
      <c r="J207" s="10"/>
      <c r="K207" s="8"/>
      <c r="L207" s="10"/>
      <c r="M207" s="10"/>
      <c r="N207" s="10"/>
      <c r="O207" s="10"/>
    </row>
    <row r="208" spans="1:15">
      <c r="A208" s="8" t="s">
        <v>518</v>
      </c>
      <c r="B208" s="11" t="s">
        <v>1440</v>
      </c>
      <c r="C208" s="11" t="s">
        <v>1364</v>
      </c>
      <c r="D208" s="10"/>
      <c r="E208" s="10"/>
      <c r="F208" s="8"/>
      <c r="G208" s="10"/>
      <c r="H208" s="10"/>
      <c r="I208" s="10"/>
      <c r="J208" s="10"/>
      <c r="K208" s="8"/>
      <c r="L208" s="10"/>
      <c r="M208" s="10"/>
      <c r="N208" s="10"/>
      <c r="O208" s="10"/>
    </row>
    <row r="209" spans="1:15">
      <c r="A209" s="8" t="s">
        <v>518</v>
      </c>
      <c r="B209" s="10" t="s">
        <v>1340</v>
      </c>
      <c r="C209" s="10" t="s">
        <v>3342</v>
      </c>
      <c r="D209" s="10"/>
      <c r="E209" s="10"/>
      <c r="F209" s="8"/>
      <c r="G209" s="10"/>
      <c r="H209" s="10"/>
      <c r="I209" s="10"/>
      <c r="J209" s="10"/>
      <c r="K209" s="8"/>
      <c r="L209" s="10"/>
      <c r="M209" s="10"/>
      <c r="N209" s="10"/>
      <c r="O209" s="10"/>
    </row>
    <row r="210" spans="1:15">
      <c r="A210" s="8" t="s">
        <v>518</v>
      </c>
      <c r="B210" s="10" t="s">
        <v>3349</v>
      </c>
      <c r="C210" s="10"/>
      <c r="D210" s="10"/>
      <c r="E210" s="10"/>
      <c r="F210" s="8"/>
      <c r="G210" s="10"/>
      <c r="H210" s="10"/>
      <c r="I210" s="10"/>
      <c r="J210" s="10"/>
      <c r="K210" s="8"/>
      <c r="L210" s="10"/>
      <c r="M210" s="10"/>
      <c r="N210" s="10"/>
      <c r="O210" s="10"/>
    </row>
    <row r="211" spans="1:15">
      <c r="A211" s="8"/>
      <c r="B211" s="10"/>
      <c r="C211" s="10"/>
      <c r="D211" s="10"/>
      <c r="E211" s="10"/>
      <c r="F211" s="8"/>
      <c r="G211" s="10"/>
      <c r="H211" s="10"/>
      <c r="I211" s="10"/>
      <c r="J211" s="10"/>
      <c r="K211" s="8"/>
      <c r="L211" s="10"/>
      <c r="M211" s="10"/>
      <c r="N211" s="10"/>
      <c r="O211" s="10"/>
    </row>
    <row r="212" spans="1:15">
      <c r="A212" s="8"/>
      <c r="B212" s="10"/>
      <c r="C212" s="10"/>
      <c r="D212" s="10"/>
      <c r="E212" s="10"/>
      <c r="F212" s="8"/>
      <c r="G212" s="10"/>
      <c r="H212" s="10"/>
      <c r="I212" s="10"/>
      <c r="J212" s="10"/>
      <c r="K212" s="8"/>
      <c r="L212" s="10"/>
      <c r="M212" s="10"/>
      <c r="N212" s="10"/>
      <c r="O212" s="10"/>
    </row>
    <row r="213" spans="1:15">
      <c r="A213" s="8" t="s">
        <v>516</v>
      </c>
      <c r="B213" s="11" t="s">
        <v>689</v>
      </c>
      <c r="C213" s="10" t="s">
        <v>690</v>
      </c>
      <c r="D213" s="11" t="s">
        <v>750</v>
      </c>
      <c r="E213" s="10" t="s">
        <v>755</v>
      </c>
      <c r="F213" s="8"/>
      <c r="G213" s="10"/>
      <c r="H213" s="10"/>
      <c r="I213" s="10"/>
      <c r="J213" s="10"/>
      <c r="K213" s="8"/>
      <c r="L213" s="10"/>
      <c r="M213" s="10"/>
      <c r="N213" s="10"/>
      <c r="O213" s="10"/>
    </row>
    <row r="214" spans="1:15">
      <c r="A214" s="8" t="s">
        <v>516</v>
      </c>
      <c r="B214" s="11" t="s">
        <v>691</v>
      </c>
      <c r="C214" s="11" t="s">
        <v>1443</v>
      </c>
      <c r="D214" s="11" t="s">
        <v>723</v>
      </c>
      <c r="E214" s="11" t="s">
        <v>698</v>
      </c>
      <c r="F214" s="8"/>
      <c r="G214" s="10"/>
      <c r="H214" s="10"/>
      <c r="I214" s="10"/>
      <c r="J214" s="10"/>
      <c r="K214" s="8"/>
      <c r="L214" s="10"/>
      <c r="M214" s="10"/>
      <c r="N214" s="10"/>
      <c r="O214" s="10"/>
    </row>
    <row r="215" spans="1:15">
      <c r="A215" s="8" t="s">
        <v>516</v>
      </c>
      <c r="B215" s="10" t="s">
        <v>1451</v>
      </c>
      <c r="C215" s="10" t="s">
        <v>1449</v>
      </c>
      <c r="D215" s="11" t="s">
        <v>709</v>
      </c>
      <c r="E215" s="11" t="s">
        <v>730</v>
      </c>
      <c r="F215" s="8"/>
      <c r="G215" s="10"/>
      <c r="H215" s="10"/>
      <c r="I215" s="10"/>
      <c r="J215" s="10"/>
      <c r="K215" s="8"/>
      <c r="L215" s="10"/>
      <c r="M215" s="10"/>
      <c r="N215" s="10"/>
      <c r="O215" s="10"/>
    </row>
    <row r="216" spans="1:15">
      <c r="A216" s="8" t="s">
        <v>516</v>
      </c>
      <c r="B216" s="11" t="s">
        <v>1447</v>
      </c>
      <c r="C216" s="11" t="s">
        <v>1450</v>
      </c>
      <c r="D216" s="10" t="s">
        <v>714</v>
      </c>
      <c r="E216" s="11" t="s">
        <v>1506</v>
      </c>
      <c r="F216" s="8"/>
      <c r="G216" s="10"/>
      <c r="H216" s="10"/>
      <c r="I216" s="10"/>
      <c r="J216" s="10"/>
      <c r="K216" s="8"/>
      <c r="L216" s="10"/>
      <c r="M216" s="10"/>
      <c r="N216" s="10"/>
      <c r="O216" s="10"/>
    </row>
    <row r="217" spans="1:15">
      <c r="A217" s="8" t="s">
        <v>516</v>
      </c>
      <c r="B217" s="10" t="s">
        <v>1444</v>
      </c>
      <c r="C217" s="10" t="s">
        <v>1448</v>
      </c>
      <c r="D217" s="10" t="s">
        <v>1531</v>
      </c>
      <c r="E217" s="10"/>
      <c r="F217" s="8"/>
      <c r="G217" s="10"/>
      <c r="H217" s="10"/>
      <c r="I217" s="10"/>
      <c r="J217" s="10"/>
      <c r="K217" s="8"/>
      <c r="L217" s="10"/>
      <c r="M217" s="10"/>
      <c r="N217" s="10"/>
      <c r="O217" s="10"/>
    </row>
    <row r="218" spans="1:15">
      <c r="A218" s="8" t="s">
        <v>516</v>
      </c>
      <c r="B218" s="11" t="s">
        <v>1365</v>
      </c>
      <c r="C218" s="10" t="s">
        <v>1453</v>
      </c>
      <c r="D218" s="10"/>
      <c r="E218" s="10"/>
      <c r="F218" s="8"/>
      <c r="G218" s="10"/>
      <c r="H218" s="10"/>
      <c r="I218" s="10"/>
      <c r="J218" s="10"/>
      <c r="K218" s="8"/>
      <c r="L218" s="10"/>
      <c r="M218" s="10"/>
      <c r="N218" s="10"/>
      <c r="O218" s="10"/>
    </row>
    <row r="219" spans="1:15">
      <c r="A219" s="8" t="s">
        <v>516</v>
      </c>
      <c r="B219" s="10" t="s">
        <v>3351</v>
      </c>
      <c r="C219" s="10"/>
      <c r="D219" s="10"/>
      <c r="E219" s="10"/>
      <c r="F219" s="8"/>
      <c r="G219" s="10"/>
      <c r="H219" s="10"/>
      <c r="I219" s="10"/>
      <c r="J219" s="10"/>
      <c r="K219" s="8"/>
      <c r="L219" s="10"/>
      <c r="M219" s="10"/>
      <c r="N219" s="10"/>
      <c r="O219" s="10"/>
    </row>
    <row r="221" spans="1:15">
      <c r="A221" s="9" t="s">
        <v>1642</v>
      </c>
      <c r="B221" s="13" t="s">
        <v>1519</v>
      </c>
    </row>
    <row r="222" spans="1:15">
      <c r="A222" s="9" t="s">
        <v>1241</v>
      </c>
      <c r="B222" s="13" t="s">
        <v>769</v>
      </c>
    </row>
    <row r="223" spans="1:15">
      <c r="A223" s="9" t="s">
        <v>1643</v>
      </c>
      <c r="B223" s="13" t="s">
        <v>1425</v>
      </c>
      <c r="C223" s="13" t="s">
        <v>3327</v>
      </c>
    </row>
    <row r="224" spans="1:15">
      <c r="A224" s="9" t="s">
        <v>1643</v>
      </c>
      <c r="B224" s="12" t="s">
        <v>3345</v>
      </c>
      <c r="C224" s="12" t="s">
        <v>3346</v>
      </c>
    </row>
    <row r="225" spans="1:3">
      <c r="A225" s="9" t="s">
        <v>1643</v>
      </c>
      <c r="B225" s="12" t="s">
        <v>3348</v>
      </c>
      <c r="C225" s="12" t="s">
        <v>3350</v>
      </c>
    </row>
    <row r="226" spans="1:3">
      <c r="A226" s="9" t="s">
        <v>1643</v>
      </c>
      <c r="B226" s="12" t="s">
        <v>3352</v>
      </c>
    </row>
    <row r="228" spans="1:3">
      <c r="A228" s="9" t="s">
        <v>1586</v>
      </c>
      <c r="B228" s="12" t="s">
        <v>2075</v>
      </c>
      <c r="C228" s="13" t="s">
        <v>2076</v>
      </c>
    </row>
    <row r="229" spans="1:3">
      <c r="A229" s="9" t="s">
        <v>1586</v>
      </c>
      <c r="B229" s="13" t="s">
        <v>2077</v>
      </c>
      <c r="C229" s="12" t="s">
        <v>2078</v>
      </c>
    </row>
    <row r="230" spans="1:3">
      <c r="A230" s="9" t="s">
        <v>1586</v>
      </c>
      <c r="B230" s="13" t="s">
        <v>3328</v>
      </c>
      <c r="C230" s="13" t="s">
        <v>3329</v>
      </c>
    </row>
    <row r="231" spans="1:3">
      <c r="A231" s="9" t="s">
        <v>1586</v>
      </c>
      <c r="B231" s="13" t="s">
        <v>3330</v>
      </c>
      <c r="C231" s="13" t="s">
        <v>3331</v>
      </c>
    </row>
    <row r="232" spans="1:3">
      <c r="A232" s="9" t="s">
        <v>1586</v>
      </c>
      <c r="B232" s="13" t="s">
        <v>3332</v>
      </c>
      <c r="C232" s="13" t="s">
        <v>3333</v>
      </c>
    </row>
  </sheetData>
  <autoFilter ref="A1:O11" xr:uid="{83C84FF1-A0EA-48F0-9BC3-5F8DC52E9A0A}"/>
  <phoneticPr fontId="1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53733EE-9D86-40FB-87EC-5135EE060E72}">
            <xm:f>NOT(ISERROR(SEARCH(colors!$A$12,A199)))</xm:f>
            <xm:f>colors!$A$12</xm:f>
            <x14:dxf>
              <font>
                <color rgb="FFCC00FF"/>
              </font>
            </x14:dxf>
          </x14:cfRule>
          <x14:cfRule type="containsText" priority="2" operator="containsText" id="{B30E6D4E-BDD2-4E37-A344-1965FEE35B9D}">
            <xm:f>NOT(ISERROR(SEARCH(colors!$A$4,A199)))</xm:f>
            <xm:f>colors!$A$4</xm:f>
            <x14:dxf>
              <font>
                <color rgb="FF0070C0"/>
              </font>
            </x14:dxf>
          </x14:cfRule>
          <x14:cfRule type="containsText" priority="3" operator="containsText" id="{AF19E77B-6DAA-4C15-ABE8-07B1A742BC94}">
            <xm:f>NOT(ISERROR(SEARCH(colors!$A$13,A199)))</xm:f>
            <xm:f>colors!$A$13</xm:f>
            <x14:dxf>
              <font>
                <color rgb="FFFF66CC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4" operator="containsText" id="{C7245DA8-E925-4E2D-96BD-09E017F5DA15}">
            <xm:f>NOT(ISERROR(SEARCH(colors!$A$6,A199)))</xm:f>
            <xm:f>colors!$A$6</xm:f>
            <x14:dxf>
              <font>
                <color theme="1" tint="0.499984740745262"/>
              </font>
            </x14:dxf>
          </x14:cfRule>
          <x14:cfRule type="containsText" priority="5" operator="containsText" id="{F900A12F-3675-4F54-BDF0-1086F162C3A0}">
            <xm:f>NOT(ISERROR(SEARCH(colors!$A$2,A199)))</xm:f>
            <xm:f>colors!$A$2</xm:f>
            <x14:dxf>
              <font>
                <strike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A199:C203 F199:H203 J199:L203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446E-DC4A-45B3-A3E3-4049BF48BC30}">
  <dimension ref="A1:N501"/>
  <sheetViews>
    <sheetView workbookViewId="0">
      <selection activeCell="I37" sqref="I37"/>
    </sheetView>
  </sheetViews>
  <sheetFormatPr defaultColWidth="7.875" defaultRowHeight="15"/>
  <cols>
    <col min="1" max="1" width="20.125" style="12" bestFit="1" customWidth="1"/>
    <col min="2" max="2" width="12.25" style="12" bestFit="1" customWidth="1"/>
    <col min="3" max="3" width="26.25" style="12" bestFit="1" customWidth="1"/>
    <col min="4" max="4" width="24.25" style="12" bestFit="1" customWidth="1"/>
    <col min="5" max="5" width="23" style="12" bestFit="1" customWidth="1"/>
    <col min="6" max="6" width="22.75" style="12" bestFit="1" customWidth="1"/>
    <col min="7" max="7" width="19.125" style="12" bestFit="1" customWidth="1"/>
    <col min="8" max="8" width="23.875" style="12" bestFit="1" customWidth="1"/>
    <col min="9" max="9" width="19" style="12" bestFit="1" customWidth="1"/>
    <col min="10" max="10" width="21.75" style="12" bestFit="1" customWidth="1"/>
    <col min="11" max="11" width="12.125" style="12" bestFit="1" customWidth="1"/>
    <col min="12" max="12" width="7.25" style="12" bestFit="1" customWidth="1"/>
    <col min="13" max="13" width="13.375" style="12" bestFit="1" customWidth="1"/>
    <col min="14" max="16384" width="7.875" style="12"/>
  </cols>
  <sheetData>
    <row r="1" spans="1:14" s="9" customFormat="1">
      <c r="A1" s="9" t="s">
        <v>3390</v>
      </c>
      <c r="B1" s="9" t="s">
        <v>3389</v>
      </c>
      <c r="C1" s="9" t="s">
        <v>3391</v>
      </c>
      <c r="D1" s="9" t="s">
        <v>3392</v>
      </c>
      <c r="E1" s="9" t="s">
        <v>3393</v>
      </c>
      <c r="F1" s="9" t="s">
        <v>3394</v>
      </c>
      <c r="G1" s="9" t="s">
        <v>3395</v>
      </c>
      <c r="H1" s="9" t="s">
        <v>3396</v>
      </c>
      <c r="I1" s="9" t="s">
        <v>3397</v>
      </c>
      <c r="J1" s="9" t="s">
        <v>3400</v>
      </c>
      <c r="K1" s="9" t="s">
        <v>3398</v>
      </c>
      <c r="L1" s="9" t="s">
        <v>3399</v>
      </c>
    </row>
    <row r="2" spans="1:14">
      <c r="A2" s="12" t="s">
        <v>3373</v>
      </c>
      <c r="B2" s="12" t="s">
        <v>3421</v>
      </c>
      <c r="C2" s="96" t="s">
        <v>1547</v>
      </c>
      <c r="D2" s="97" t="s">
        <v>3401</v>
      </c>
      <c r="E2" s="100" t="s">
        <v>1552</v>
      </c>
      <c r="F2" s="102" t="s">
        <v>1551</v>
      </c>
      <c r="G2" s="103" t="s">
        <v>1549</v>
      </c>
      <c r="H2" s="105" t="s">
        <v>1550</v>
      </c>
      <c r="I2" s="107" t="s">
        <v>1548</v>
      </c>
      <c r="M2" s="12" t="s">
        <v>3425</v>
      </c>
    </row>
    <row r="3" spans="1:14">
      <c r="A3" s="10" t="s">
        <v>3377</v>
      </c>
      <c r="B3" s="12" t="s">
        <v>3418</v>
      </c>
      <c r="C3" s="96" t="s">
        <v>1499</v>
      </c>
      <c r="D3" s="97" t="s">
        <v>3401</v>
      </c>
      <c r="E3" s="100" t="s">
        <v>1495</v>
      </c>
      <c r="F3" s="102" t="s">
        <v>1496</v>
      </c>
      <c r="G3" s="103" t="s">
        <v>1497</v>
      </c>
      <c r="H3" s="105" t="s">
        <v>1498</v>
      </c>
      <c r="M3" s="12" t="s">
        <v>3426</v>
      </c>
    </row>
    <row r="4" spans="1:14">
      <c r="A4" s="10" t="s">
        <v>3381</v>
      </c>
      <c r="B4" s="12" t="s">
        <v>3417</v>
      </c>
      <c r="C4" s="96" t="s">
        <v>1503</v>
      </c>
      <c r="D4" s="97" t="s">
        <v>3401</v>
      </c>
      <c r="E4" s="100" t="s">
        <v>1504</v>
      </c>
      <c r="F4" s="102" t="s">
        <v>1505</v>
      </c>
      <c r="H4" s="105" t="s">
        <v>3410</v>
      </c>
      <c r="M4" s="12" t="s">
        <v>3440</v>
      </c>
    </row>
    <row r="5" spans="1:14">
      <c r="A5" s="10" t="s">
        <v>3362</v>
      </c>
      <c r="B5" s="12" t="s">
        <v>3419</v>
      </c>
      <c r="C5" s="95" t="s">
        <v>726</v>
      </c>
      <c r="D5" s="97" t="s">
        <v>3401</v>
      </c>
      <c r="E5" s="99" t="s">
        <v>724</v>
      </c>
      <c r="F5" s="101" t="s">
        <v>725</v>
      </c>
      <c r="J5" s="109" t="s">
        <v>723</v>
      </c>
      <c r="K5" s="12" t="s">
        <v>722</v>
      </c>
      <c r="M5" s="12" t="s">
        <v>3441</v>
      </c>
    </row>
    <row r="6" spans="1:14">
      <c r="A6" s="10" t="s">
        <v>3370</v>
      </c>
      <c r="B6" s="12" t="s">
        <v>3419</v>
      </c>
      <c r="C6" s="96" t="s">
        <v>756</v>
      </c>
      <c r="D6" s="97" t="s">
        <v>3401</v>
      </c>
      <c r="E6" s="100" t="s">
        <v>757</v>
      </c>
      <c r="F6" s="102" t="s">
        <v>758</v>
      </c>
      <c r="J6" s="110" t="s">
        <v>755</v>
      </c>
      <c r="M6" s="12" t="s">
        <v>3427</v>
      </c>
    </row>
    <row r="7" spans="1:14">
      <c r="A7" s="10" t="s">
        <v>3359</v>
      </c>
      <c r="B7" s="12" t="s">
        <v>3417</v>
      </c>
      <c r="C7" s="95" t="s">
        <v>713</v>
      </c>
      <c r="D7" s="97" t="s">
        <v>712</v>
      </c>
      <c r="E7" s="99" t="s">
        <v>710</v>
      </c>
      <c r="F7" s="101" t="s">
        <v>711</v>
      </c>
      <c r="M7" s="12" t="s">
        <v>3439</v>
      </c>
    </row>
    <row r="8" spans="1:14">
      <c r="A8" s="12" t="s">
        <v>3361</v>
      </c>
      <c r="B8" s="12" t="s">
        <v>3416</v>
      </c>
      <c r="C8" s="95" t="s">
        <v>720</v>
      </c>
      <c r="D8" s="97" t="s">
        <v>721</v>
      </c>
      <c r="E8" s="99" t="s">
        <v>719</v>
      </c>
      <c r="F8" s="101" t="s">
        <v>718</v>
      </c>
      <c r="M8" s="12" t="s">
        <v>3442</v>
      </c>
    </row>
    <row r="9" spans="1:14">
      <c r="A9" s="12" t="s">
        <v>3375</v>
      </c>
      <c r="B9" s="12" t="s">
        <v>3416</v>
      </c>
      <c r="C9" s="96" t="s">
        <v>3405</v>
      </c>
      <c r="D9" s="98" t="s">
        <v>1487</v>
      </c>
      <c r="E9" s="100" t="s">
        <v>1489</v>
      </c>
      <c r="F9" s="102" t="s">
        <v>1488</v>
      </c>
      <c r="N9" s="12" t="s">
        <v>3433</v>
      </c>
    </row>
    <row r="10" spans="1:14">
      <c r="A10" s="12" t="s">
        <v>3379</v>
      </c>
      <c r="B10" s="12" t="s">
        <v>3417</v>
      </c>
      <c r="C10" s="96" t="s">
        <v>1536</v>
      </c>
      <c r="D10" s="98" t="s">
        <v>3407</v>
      </c>
      <c r="E10" s="100" t="s">
        <v>1537</v>
      </c>
      <c r="F10" s="102" t="s">
        <v>3408</v>
      </c>
      <c r="M10" s="12" t="s">
        <v>3436</v>
      </c>
    </row>
    <row r="11" spans="1:14">
      <c r="A11" s="10" t="s">
        <v>3385</v>
      </c>
      <c r="B11" s="12" t="s">
        <v>3419</v>
      </c>
      <c r="C11" s="96" t="s">
        <v>1465</v>
      </c>
      <c r="D11" s="97" t="s">
        <v>3401</v>
      </c>
      <c r="E11" s="100" t="s">
        <v>1543</v>
      </c>
      <c r="F11" s="102" t="s">
        <v>1542</v>
      </c>
      <c r="M11" s="12" t="s">
        <v>3443</v>
      </c>
    </row>
    <row r="12" spans="1:14">
      <c r="A12" s="12" t="s">
        <v>3369</v>
      </c>
      <c r="B12" s="12" t="s">
        <v>3418</v>
      </c>
      <c r="C12" s="96" t="s">
        <v>751</v>
      </c>
      <c r="D12" s="97" t="s">
        <v>3401</v>
      </c>
      <c r="F12" s="102" t="s">
        <v>752</v>
      </c>
      <c r="G12" s="103" t="s">
        <v>754</v>
      </c>
      <c r="H12" s="105" t="s">
        <v>753</v>
      </c>
      <c r="M12" s="12" t="s">
        <v>3444</v>
      </c>
    </row>
    <row r="13" spans="1:14">
      <c r="A13" s="10" t="s">
        <v>3360</v>
      </c>
      <c r="B13" s="12" t="s">
        <v>3418</v>
      </c>
      <c r="C13" s="95" t="s">
        <v>717</v>
      </c>
      <c r="D13" s="97" t="s">
        <v>3401</v>
      </c>
      <c r="F13" s="101" t="s">
        <v>715</v>
      </c>
      <c r="I13" s="108" t="s">
        <v>716</v>
      </c>
      <c r="J13" s="109" t="s">
        <v>714</v>
      </c>
      <c r="M13" s="12" t="s">
        <v>3445</v>
      </c>
    </row>
    <row r="14" spans="1:14">
      <c r="A14" s="111" t="s">
        <v>3357</v>
      </c>
      <c r="B14" s="12" t="s">
        <v>3417</v>
      </c>
      <c r="C14" s="95" t="s">
        <v>703</v>
      </c>
      <c r="D14" s="97" t="s">
        <v>704</v>
      </c>
      <c r="G14" s="104" t="s">
        <v>705</v>
      </c>
      <c r="M14" s="12" t="s">
        <v>3446</v>
      </c>
    </row>
    <row r="15" spans="1:14">
      <c r="A15" s="111" t="s">
        <v>3384</v>
      </c>
      <c r="B15" s="12" t="s">
        <v>3417</v>
      </c>
      <c r="E15" s="100" t="s">
        <v>1511</v>
      </c>
      <c r="F15" s="102" t="s">
        <v>1512</v>
      </c>
      <c r="I15" s="107" t="s">
        <v>3411</v>
      </c>
      <c r="M15" s="12" t="s">
        <v>3449</v>
      </c>
    </row>
    <row r="16" spans="1:14">
      <c r="A16" s="12" t="s">
        <v>3355</v>
      </c>
      <c r="B16" s="12" t="s">
        <v>3416</v>
      </c>
      <c r="C16" s="95" t="s">
        <v>699</v>
      </c>
      <c r="D16" s="97" t="s">
        <v>697</v>
      </c>
      <c r="J16" s="109" t="s">
        <v>698</v>
      </c>
      <c r="M16" s="12" t="s">
        <v>3447</v>
      </c>
    </row>
    <row r="17" spans="1:14">
      <c r="A17" s="111" t="s">
        <v>3383</v>
      </c>
      <c r="B17" s="12" t="s">
        <v>3421</v>
      </c>
      <c r="C17" s="96" t="s">
        <v>1490</v>
      </c>
      <c r="D17" s="98" t="s">
        <v>1491</v>
      </c>
      <c r="M17" s="12" t="s">
        <v>3435</v>
      </c>
    </row>
    <row r="18" spans="1:14">
      <c r="A18" s="111" t="s">
        <v>3378</v>
      </c>
      <c r="B18" s="12" t="s">
        <v>3417</v>
      </c>
      <c r="F18" s="102" t="s">
        <v>3406</v>
      </c>
      <c r="G18" s="103" t="s">
        <v>1507</v>
      </c>
      <c r="H18" s="105" t="s">
        <v>1510</v>
      </c>
      <c r="I18" s="107" t="s">
        <v>1508</v>
      </c>
      <c r="J18" s="110" t="s">
        <v>1506</v>
      </c>
      <c r="M18" s="12" t="s">
        <v>3449</v>
      </c>
    </row>
    <row r="19" spans="1:14">
      <c r="A19" s="12" t="s">
        <v>3374</v>
      </c>
      <c r="B19" s="12" t="s">
        <v>3419</v>
      </c>
      <c r="C19" s="96" t="s">
        <v>1533</v>
      </c>
      <c r="E19" s="100" t="s">
        <v>1534</v>
      </c>
      <c r="F19" s="102" t="s">
        <v>3404</v>
      </c>
      <c r="H19" s="105" t="s">
        <v>3403</v>
      </c>
      <c r="J19" s="110" t="s">
        <v>1531</v>
      </c>
      <c r="M19" s="12" t="s">
        <v>3428</v>
      </c>
    </row>
    <row r="20" spans="1:14">
      <c r="A20" s="95" t="s">
        <v>3363</v>
      </c>
      <c r="B20" s="12" t="s">
        <v>3417</v>
      </c>
      <c r="C20" s="95" t="s">
        <v>727</v>
      </c>
      <c r="E20" s="100" t="s">
        <v>731</v>
      </c>
      <c r="F20" s="101" t="s">
        <v>728</v>
      </c>
      <c r="I20" s="108" t="s">
        <v>729</v>
      </c>
      <c r="J20" s="110" t="s">
        <v>730</v>
      </c>
      <c r="N20" s="12" t="s">
        <v>3432</v>
      </c>
    </row>
    <row r="21" spans="1:14">
      <c r="A21" s="111" t="s">
        <v>3367</v>
      </c>
      <c r="B21" s="12" t="s">
        <v>3417</v>
      </c>
      <c r="C21" s="96" t="s">
        <v>746</v>
      </c>
      <c r="G21" s="103" t="s">
        <v>744</v>
      </c>
      <c r="H21" s="105" t="s">
        <v>745</v>
      </c>
    </row>
    <row r="22" spans="1:14">
      <c r="A22" s="10" t="s">
        <v>3371</v>
      </c>
      <c r="B22" s="12" t="s">
        <v>3422</v>
      </c>
      <c r="C22" s="96" t="s">
        <v>1483</v>
      </c>
      <c r="E22" s="100" t="s">
        <v>1482</v>
      </c>
      <c r="F22" s="102" t="s">
        <v>1484</v>
      </c>
      <c r="I22" s="107" t="s">
        <v>1485</v>
      </c>
      <c r="M22" s="12" t="s">
        <v>3429</v>
      </c>
    </row>
    <row r="23" spans="1:14">
      <c r="A23" s="10" t="s">
        <v>3372</v>
      </c>
      <c r="B23" s="12" t="s">
        <v>3423</v>
      </c>
      <c r="C23" s="96" t="s">
        <v>3402</v>
      </c>
      <c r="E23" s="100" t="s">
        <v>1492</v>
      </c>
      <c r="F23" s="102" t="s">
        <v>1493</v>
      </c>
      <c r="I23" s="107" t="s">
        <v>1494</v>
      </c>
      <c r="N23" s="12" t="s">
        <v>3434</v>
      </c>
    </row>
    <row r="24" spans="1:14">
      <c r="A24" s="95" t="s">
        <v>3366</v>
      </c>
      <c r="B24" s="12" t="s">
        <v>3421</v>
      </c>
      <c r="C24" s="96" t="s">
        <v>743</v>
      </c>
      <c r="E24" s="100" t="s">
        <v>741</v>
      </c>
      <c r="F24" s="102" t="s">
        <v>742</v>
      </c>
      <c r="M24" s="12" t="s">
        <v>3448</v>
      </c>
      <c r="N24" s="12" t="s">
        <v>3432</v>
      </c>
    </row>
    <row r="25" spans="1:14">
      <c r="A25" s="95" t="s">
        <v>3356</v>
      </c>
      <c r="B25" s="12" t="s">
        <v>3417</v>
      </c>
      <c r="D25" s="97" t="s">
        <v>701</v>
      </c>
      <c r="H25" s="106" t="s">
        <v>702</v>
      </c>
      <c r="I25" s="108" t="s">
        <v>700</v>
      </c>
      <c r="M25" s="12" t="s">
        <v>3449</v>
      </c>
    </row>
    <row r="26" spans="1:14">
      <c r="A26" s="10" t="s">
        <v>3382</v>
      </c>
      <c r="B26" s="12" t="s">
        <v>3417</v>
      </c>
      <c r="C26" s="96" t="s">
        <v>1500</v>
      </c>
      <c r="E26" s="100" t="s">
        <v>1502</v>
      </c>
      <c r="F26" s="102" t="s">
        <v>1501</v>
      </c>
      <c r="M26" s="12" t="s">
        <v>3438</v>
      </c>
    </row>
    <row r="27" spans="1:14">
      <c r="A27" s="111" t="s">
        <v>3365</v>
      </c>
      <c r="B27" s="12" t="s">
        <v>3420</v>
      </c>
      <c r="C27" s="96" t="s">
        <v>739</v>
      </c>
      <c r="E27" s="100" t="s">
        <v>738</v>
      </c>
      <c r="H27" s="105" t="s">
        <v>740</v>
      </c>
      <c r="N27" s="12" t="s">
        <v>3432</v>
      </c>
    </row>
    <row r="28" spans="1:14">
      <c r="A28" s="111" t="s">
        <v>3368</v>
      </c>
      <c r="B28" s="12" t="s">
        <v>3417</v>
      </c>
      <c r="C28" s="96" t="s">
        <v>747</v>
      </c>
      <c r="F28" s="102" t="s">
        <v>748</v>
      </c>
      <c r="J28" s="110" t="s">
        <v>750</v>
      </c>
      <c r="K28" s="6" t="s">
        <v>749</v>
      </c>
    </row>
    <row r="29" spans="1:14">
      <c r="A29" s="10" t="s">
        <v>3364</v>
      </c>
      <c r="B29" s="12" t="s">
        <v>3417</v>
      </c>
      <c r="D29" s="98" t="s">
        <v>737</v>
      </c>
      <c r="E29" s="100" t="s">
        <v>732</v>
      </c>
      <c r="F29" s="102" t="s">
        <v>733</v>
      </c>
      <c r="G29" s="103" t="s">
        <v>734</v>
      </c>
      <c r="H29" s="105" t="s">
        <v>736</v>
      </c>
      <c r="I29" s="107" t="s">
        <v>735</v>
      </c>
      <c r="M29" s="12" t="s">
        <v>3451</v>
      </c>
    </row>
    <row r="30" spans="1:14">
      <c r="A30" s="95" t="s">
        <v>3387</v>
      </c>
      <c r="B30" s="12" t="s">
        <v>3424</v>
      </c>
      <c r="C30" s="96" t="s">
        <v>3335</v>
      </c>
      <c r="F30" s="102" t="s">
        <v>3336</v>
      </c>
      <c r="H30" s="105" t="s">
        <v>3334</v>
      </c>
      <c r="N30" s="12" t="s">
        <v>3432</v>
      </c>
    </row>
    <row r="31" spans="1:14">
      <c r="A31" s="111" t="s">
        <v>3386</v>
      </c>
      <c r="B31" s="12" t="s">
        <v>3420</v>
      </c>
      <c r="C31" s="96" t="s">
        <v>3415</v>
      </c>
      <c r="E31" s="100" t="s">
        <v>3412</v>
      </c>
      <c r="G31" s="103" t="s">
        <v>3414</v>
      </c>
      <c r="I31" s="107" t="s">
        <v>3413</v>
      </c>
    </row>
    <row r="32" spans="1:14">
      <c r="A32" s="10" t="s">
        <v>3376</v>
      </c>
      <c r="B32" s="12" t="s">
        <v>3420</v>
      </c>
      <c r="D32" s="98" t="s">
        <v>1478</v>
      </c>
      <c r="E32" s="100" t="s">
        <v>1477</v>
      </c>
      <c r="F32" s="102" t="s">
        <v>1479</v>
      </c>
      <c r="G32" s="103" t="s">
        <v>1480</v>
      </c>
      <c r="H32" s="105" t="s">
        <v>1481</v>
      </c>
      <c r="M32" s="12" t="s">
        <v>3430</v>
      </c>
    </row>
    <row r="33" spans="1:13">
      <c r="A33" s="12" t="s">
        <v>3388</v>
      </c>
      <c r="B33" s="12" t="s">
        <v>3424</v>
      </c>
      <c r="D33" s="98" t="s">
        <v>3340</v>
      </c>
      <c r="E33" s="100" t="s">
        <v>3337</v>
      </c>
      <c r="F33" s="102" t="s">
        <v>3338</v>
      </c>
      <c r="G33" s="103" t="s">
        <v>3339</v>
      </c>
      <c r="I33" s="107" t="s">
        <v>3354</v>
      </c>
      <c r="M33" s="12" t="s">
        <v>3431</v>
      </c>
    </row>
    <row r="34" spans="1:13">
      <c r="A34" s="10" t="s">
        <v>3380</v>
      </c>
      <c r="B34" s="12" t="s">
        <v>3417</v>
      </c>
      <c r="D34" s="98" t="s">
        <v>3409</v>
      </c>
      <c r="E34" s="100" t="s">
        <v>1514</v>
      </c>
      <c r="F34" s="102" t="s">
        <v>1515</v>
      </c>
      <c r="H34" s="105" t="s">
        <v>1546</v>
      </c>
      <c r="M34" s="12" t="s">
        <v>3437</v>
      </c>
    </row>
    <row r="35" spans="1:13">
      <c r="A35" s="12" t="s">
        <v>3358</v>
      </c>
      <c r="B35" s="12" t="s">
        <v>3417</v>
      </c>
      <c r="E35" s="99" t="s">
        <v>707</v>
      </c>
      <c r="G35" s="104" t="s">
        <v>708</v>
      </c>
      <c r="H35" s="106" t="s">
        <v>706</v>
      </c>
      <c r="J35" s="109" t="s">
        <v>709</v>
      </c>
      <c r="M35" s="12" t="s">
        <v>3450</v>
      </c>
    </row>
    <row r="36" spans="1:13">
      <c r="A36" s="10"/>
    </row>
    <row r="37" spans="1:13">
      <c r="A37" s="10"/>
    </row>
    <row r="38" spans="1:13">
      <c r="A38" s="10"/>
    </row>
    <row r="41" spans="1:13">
      <c r="A41" s="10"/>
    </row>
    <row r="42" spans="1:13">
      <c r="A42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9" spans="1:1">
      <c r="A59" s="10"/>
    </row>
    <row r="62" spans="1:1">
      <c r="A62" s="10"/>
    </row>
    <row r="63" spans="1:1">
      <c r="A63" s="10"/>
    </row>
    <row r="64" spans="1:1">
      <c r="A64" s="10"/>
    </row>
    <row r="65" spans="1:1">
      <c r="A65" s="10"/>
    </row>
    <row r="68" spans="1:1">
      <c r="A68" s="10"/>
    </row>
    <row r="69" spans="1:1">
      <c r="A69" s="10"/>
    </row>
    <row r="70" spans="1:1">
      <c r="A70" s="10"/>
    </row>
    <row r="72" spans="1:1">
      <c r="A72" s="10"/>
    </row>
    <row r="77" spans="1:1">
      <c r="A77" s="10"/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7" spans="1:1">
      <c r="A87" s="10"/>
    </row>
    <row r="88" spans="1:1">
      <c r="A88" s="10"/>
    </row>
    <row r="91" spans="1:1">
      <c r="A91" s="10"/>
    </row>
    <row r="93" spans="1:1">
      <c r="A93" s="10"/>
    </row>
    <row r="95" spans="1:1">
      <c r="A95" s="10"/>
    </row>
    <row r="96" spans="1:1">
      <c r="A96" s="10"/>
    </row>
    <row r="98" spans="1:1">
      <c r="A98" s="10"/>
    </row>
    <row r="99" spans="1:1">
      <c r="A99" s="10"/>
    </row>
    <row r="100" spans="1:1">
      <c r="A100" s="10"/>
    </row>
    <row r="102" spans="1:1">
      <c r="A102" s="10"/>
    </row>
    <row r="103" spans="1:1">
      <c r="A103" s="10"/>
    </row>
    <row r="104" spans="1:1">
      <c r="A104" s="10"/>
    </row>
    <row r="107" spans="1:1">
      <c r="A107" s="10"/>
    </row>
    <row r="109" spans="1:1">
      <c r="A109" s="10"/>
    </row>
    <row r="111" spans="1:1">
      <c r="A111" s="10"/>
    </row>
    <row r="113" spans="1:1">
      <c r="A113" s="10"/>
    </row>
    <row r="117" spans="1:1">
      <c r="A117" s="10"/>
    </row>
    <row r="120" spans="1:1">
      <c r="A120" s="10"/>
    </row>
    <row r="123" spans="1:1">
      <c r="A123" s="10"/>
    </row>
    <row r="124" spans="1:1">
      <c r="A124" s="10"/>
    </row>
    <row r="126" spans="1:1">
      <c r="A126" s="10"/>
    </row>
    <row r="127" spans="1:1">
      <c r="A127" s="10"/>
    </row>
    <row r="129" spans="1:1">
      <c r="A129" s="10"/>
    </row>
    <row r="132" spans="1:1">
      <c r="A132" s="10"/>
    </row>
    <row r="134" spans="1:1">
      <c r="A134" s="10"/>
    </row>
    <row r="135" spans="1:1">
      <c r="A135" s="10"/>
    </row>
    <row r="139" spans="1:1">
      <c r="A139" s="10"/>
    </row>
    <row r="140" spans="1:1">
      <c r="A140" s="10"/>
    </row>
    <row r="143" spans="1:1">
      <c r="A143" s="10"/>
    </row>
    <row r="144" spans="1:1">
      <c r="A144" s="10"/>
    </row>
    <row r="149" spans="1:1">
      <c r="A149" s="10"/>
    </row>
    <row r="151" spans="1:1">
      <c r="A151" s="10"/>
    </row>
    <row r="152" spans="1:1">
      <c r="A152" s="10"/>
    </row>
    <row r="154" spans="1:1">
      <c r="A154" s="10"/>
    </row>
    <row r="156" spans="1:1">
      <c r="A156" s="10"/>
    </row>
    <row r="157" spans="1:1">
      <c r="A157" s="10"/>
    </row>
    <row r="160" spans="1:1">
      <c r="A160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72" spans="1:1">
      <c r="A172" s="10"/>
    </row>
    <row r="173" spans="1:1">
      <c r="A173" s="10"/>
    </row>
    <row r="176" spans="1:1">
      <c r="A176" s="10"/>
    </row>
    <row r="177" spans="1:1">
      <c r="A177" s="10"/>
    </row>
    <row r="182" spans="1:1">
      <c r="A182" s="10"/>
    </row>
    <row r="183" spans="1:1">
      <c r="A183" s="10"/>
    </row>
    <row r="185" spans="1:1">
      <c r="A185" s="10"/>
    </row>
    <row r="189" spans="1:1">
      <c r="A189" s="10"/>
    </row>
    <row r="196" spans="1:1">
      <c r="A196" s="10"/>
    </row>
    <row r="197" spans="1:1">
      <c r="A197" s="10"/>
    </row>
    <row r="200" spans="1:1">
      <c r="A200" s="10"/>
    </row>
    <row r="203" spans="1:1">
      <c r="A203" s="10"/>
    </row>
    <row r="207" spans="1:1">
      <c r="A207" s="10"/>
    </row>
    <row r="210" spans="1:1">
      <c r="A210" s="10"/>
    </row>
    <row r="211" spans="1:1">
      <c r="A211" s="10"/>
    </row>
    <row r="218" spans="1:1">
      <c r="A218" s="10"/>
    </row>
    <row r="222" spans="1:1">
      <c r="A222" s="10"/>
    </row>
    <row r="223" spans="1:1">
      <c r="A223" s="10"/>
    </row>
    <row r="225" spans="1:1">
      <c r="A225" s="10"/>
    </row>
    <row r="230" spans="1:1">
      <c r="A230" s="10"/>
    </row>
    <row r="232" spans="1:1">
      <c r="A232" s="10"/>
    </row>
    <row r="236" spans="1:1">
      <c r="A236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6" spans="1:1">
      <c r="A246" s="10"/>
    </row>
    <row r="247" spans="1:1">
      <c r="A247" s="10"/>
    </row>
    <row r="249" spans="1:1">
      <c r="A249" s="10"/>
    </row>
    <row r="250" spans="1:1">
      <c r="A250" s="10"/>
    </row>
    <row r="252" spans="1:1">
      <c r="A252" s="10"/>
    </row>
    <row r="256" spans="1:1">
      <c r="A256" s="10"/>
    </row>
    <row r="260" spans="1:1">
      <c r="A260" s="10"/>
    </row>
    <row r="262" spans="1:1">
      <c r="A262" s="10"/>
    </row>
    <row r="264" spans="1:1">
      <c r="A264" s="10"/>
    </row>
    <row r="266" spans="1:1">
      <c r="A266" s="10"/>
    </row>
    <row r="267" spans="1:1">
      <c r="A267" s="10"/>
    </row>
    <row r="271" spans="1:1">
      <c r="A271" s="10"/>
    </row>
    <row r="277" spans="1:1">
      <c r="A277" s="10"/>
    </row>
    <row r="287" spans="1:1">
      <c r="A287" s="10"/>
    </row>
    <row r="289" spans="1:1">
      <c r="A289" s="10"/>
    </row>
    <row r="290" spans="1:1">
      <c r="A290" s="10"/>
    </row>
    <row r="292" spans="1:1">
      <c r="A292" s="10"/>
    </row>
    <row r="293" spans="1:1">
      <c r="A293" s="10"/>
    </row>
    <row r="295" spans="1:1">
      <c r="A295" s="10"/>
    </row>
    <row r="308" spans="1:1">
      <c r="A308" s="10"/>
    </row>
    <row r="313" spans="1:1">
      <c r="A313" s="10"/>
    </row>
    <row r="315" spans="1:1">
      <c r="A315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9" spans="1:1">
      <c r="A329" s="10"/>
    </row>
    <row r="332" spans="1:1">
      <c r="A332" s="10"/>
    </row>
    <row r="333" spans="1:1">
      <c r="A333" s="10"/>
    </row>
    <row r="335" spans="1:1">
      <c r="A335" s="10"/>
    </row>
    <row r="336" spans="1:1">
      <c r="A336" s="10"/>
    </row>
    <row r="346" spans="1:1">
      <c r="A346" s="10"/>
    </row>
    <row r="348" spans="1:1">
      <c r="A348" s="10"/>
    </row>
    <row r="357" spans="1:1">
      <c r="A357" s="10"/>
    </row>
    <row r="359" spans="1:1">
      <c r="A359" s="10"/>
    </row>
    <row r="362" spans="1:1">
      <c r="A362" s="10"/>
    </row>
    <row r="364" spans="1:1">
      <c r="A364" s="10"/>
    </row>
    <row r="365" spans="1:1">
      <c r="A365" s="10"/>
    </row>
    <row r="368" spans="1:1">
      <c r="A368" s="10"/>
    </row>
    <row r="372" spans="1:1">
      <c r="A372" s="10"/>
    </row>
    <row r="375" spans="1:1">
      <c r="A375" s="10"/>
    </row>
    <row r="377" spans="1:1">
      <c r="A377" s="10"/>
    </row>
    <row r="380" spans="1:1">
      <c r="A380" s="10"/>
    </row>
    <row r="382" spans="1:1">
      <c r="A382" s="10"/>
    </row>
    <row r="383" spans="1:1">
      <c r="A383" s="10"/>
    </row>
    <row r="385" spans="1:1">
      <c r="A385" s="10"/>
    </row>
    <row r="388" spans="1:1">
      <c r="A388" s="10"/>
    </row>
    <row r="389" spans="1:1">
      <c r="A389" s="10"/>
    </row>
    <row r="390" spans="1:1">
      <c r="A390" s="10"/>
    </row>
    <row r="397" spans="1:1">
      <c r="A397" s="10"/>
    </row>
    <row r="402" spans="1:1">
      <c r="A402" s="10"/>
    </row>
    <row r="404" spans="1:1">
      <c r="A404" s="10"/>
    </row>
    <row r="412" spans="1:1">
      <c r="A412" s="10"/>
    </row>
    <row r="413" spans="1:1">
      <c r="A413" s="10"/>
    </row>
    <row r="414" spans="1:1">
      <c r="A414" s="10"/>
    </row>
    <row r="416" spans="1:1">
      <c r="A416" s="10"/>
    </row>
    <row r="418" spans="1:1">
      <c r="A418" s="10"/>
    </row>
    <row r="424" spans="1:1">
      <c r="A424" s="10"/>
    </row>
    <row r="430" spans="1:1">
      <c r="A430" s="10"/>
    </row>
    <row r="433" spans="1:1">
      <c r="A433" s="10"/>
    </row>
    <row r="434" spans="1:1">
      <c r="A434" s="10"/>
    </row>
    <row r="435" spans="1:1">
      <c r="A435" s="10"/>
    </row>
    <row r="438" spans="1:1">
      <c r="A438" s="10"/>
    </row>
    <row r="439" spans="1:1">
      <c r="A439" s="10"/>
    </row>
    <row r="442" spans="1:1">
      <c r="A442" s="10"/>
    </row>
    <row r="445" spans="1:1">
      <c r="A445" s="10"/>
    </row>
    <row r="446" spans="1:1">
      <c r="A446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5" spans="1:1">
      <c r="A455" s="10"/>
    </row>
    <row r="458" spans="1:1">
      <c r="A458" s="3"/>
    </row>
    <row r="460" spans="1:1">
      <c r="A460" s="10"/>
    </row>
    <row r="462" spans="1:1">
      <c r="A462" s="10"/>
    </row>
    <row r="466" spans="1:1">
      <c r="A466" s="10"/>
    </row>
    <row r="468" spans="1:1">
      <c r="A468" s="10"/>
    </row>
    <row r="471" spans="1:1">
      <c r="A471" s="10"/>
    </row>
    <row r="475" spans="1:1">
      <c r="A475" s="10"/>
    </row>
    <row r="476" spans="1:1">
      <c r="A476" s="10"/>
    </row>
    <row r="477" spans="1:1">
      <c r="A477" s="10"/>
    </row>
    <row r="479" spans="1:1">
      <c r="A479" s="10"/>
    </row>
    <row r="480" spans="1:1">
      <c r="A480" s="10"/>
    </row>
    <row r="484" spans="1:1">
      <c r="A484" s="10"/>
    </row>
    <row r="485" spans="1:1">
      <c r="A485" s="10"/>
    </row>
    <row r="486" spans="1:1">
      <c r="A486" s="10"/>
    </row>
    <row r="489" spans="1:1">
      <c r="A489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501" spans="1:1">
      <c r="A501" s="10"/>
    </row>
  </sheetData>
  <autoFilter ref="A1:L1" xr:uid="{9F6A446E-DC4A-45B3-A3E3-4049BF48BC30}"/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E273-0236-442E-98AC-54DA745A4BCB}">
  <sheetPr>
    <tabColor theme="7" tint="0.59999389629810485"/>
  </sheetPr>
  <dimension ref="A1:F247"/>
  <sheetViews>
    <sheetView topLeftCell="A67" workbookViewId="0">
      <selection activeCell="A72" sqref="A72"/>
    </sheetView>
  </sheetViews>
  <sheetFormatPr defaultColWidth="9" defaultRowHeight="15.75"/>
  <cols>
    <col min="1" max="1" width="57.125" style="34" customWidth="1"/>
    <col min="2" max="2" width="14.625" style="33" bestFit="1" customWidth="1"/>
    <col min="3" max="3" width="19.5" style="33" bestFit="1" customWidth="1"/>
    <col min="4" max="4" width="9.875" style="33" bestFit="1" customWidth="1"/>
    <col min="5" max="5" width="10.125" style="33" bestFit="1" customWidth="1"/>
    <col min="6" max="6" width="19.875" style="33" bestFit="1" customWidth="1"/>
    <col min="7" max="16384" width="9" style="33"/>
  </cols>
  <sheetData>
    <row r="1" spans="1:6">
      <c r="A1" s="34" t="s">
        <v>2958</v>
      </c>
      <c r="B1" s="33" t="s">
        <v>2936</v>
      </c>
      <c r="C1" s="33" t="s">
        <v>2988</v>
      </c>
      <c r="D1" s="33" t="s">
        <v>2935</v>
      </c>
      <c r="E1" s="33" t="s">
        <v>2934</v>
      </c>
      <c r="F1" s="33" t="s">
        <v>3199</v>
      </c>
    </row>
    <row r="2" spans="1:6">
      <c r="A2" s="34" t="s">
        <v>3197</v>
      </c>
      <c r="B2" s="35" t="s">
        <v>2729</v>
      </c>
      <c r="D2" s="33">
        <v>10</v>
      </c>
      <c r="E2" s="33">
        <v>15</v>
      </c>
      <c r="F2" s="33" t="s">
        <v>2643</v>
      </c>
    </row>
    <row r="3" spans="1:6">
      <c r="A3" s="34" t="s">
        <v>3149</v>
      </c>
      <c r="B3" s="35" t="s">
        <v>2832</v>
      </c>
      <c r="D3" s="33">
        <v>15</v>
      </c>
      <c r="E3" s="33">
        <v>21</v>
      </c>
      <c r="F3" s="33" t="s">
        <v>2012</v>
      </c>
    </row>
    <row r="4" spans="1:6">
      <c r="A4" s="34" t="s">
        <v>3196</v>
      </c>
      <c r="B4" s="35" t="s">
        <v>2731</v>
      </c>
      <c r="D4" s="33">
        <v>10</v>
      </c>
      <c r="E4" s="33">
        <v>15</v>
      </c>
      <c r="F4" s="33" t="s">
        <v>2669</v>
      </c>
    </row>
    <row r="5" spans="1:6">
      <c r="A5" s="34" t="s">
        <v>3194</v>
      </c>
      <c r="B5" s="35" t="s">
        <v>2733</v>
      </c>
      <c r="D5" s="33">
        <v>10</v>
      </c>
      <c r="E5" s="33">
        <v>15</v>
      </c>
      <c r="F5" s="33" t="s">
        <v>2665</v>
      </c>
    </row>
    <row r="6" spans="1:6">
      <c r="A6" s="34" t="s">
        <v>2986</v>
      </c>
      <c r="B6" s="35" t="s">
        <v>2804</v>
      </c>
      <c r="C6" s="33" t="s">
        <v>2688</v>
      </c>
      <c r="D6" s="33">
        <v>9</v>
      </c>
      <c r="E6" s="33">
        <v>11</v>
      </c>
    </row>
    <row r="7" spans="1:6">
      <c r="A7" s="34" t="s">
        <v>2938</v>
      </c>
      <c r="B7" s="36" t="s">
        <v>2736</v>
      </c>
      <c r="C7" s="33" t="s">
        <v>2688</v>
      </c>
      <c r="D7" s="33">
        <v>13</v>
      </c>
      <c r="E7" s="33">
        <v>13</v>
      </c>
    </row>
    <row r="8" spans="1:6">
      <c r="A8" s="34" t="s">
        <v>2937</v>
      </c>
      <c r="B8" s="36" t="s">
        <v>2730</v>
      </c>
      <c r="C8" s="33" t="s">
        <v>2688</v>
      </c>
      <c r="D8" s="33">
        <v>30</v>
      </c>
      <c r="E8" s="33">
        <v>30</v>
      </c>
    </row>
    <row r="9" spans="1:6">
      <c r="A9" s="34" t="s">
        <v>3195</v>
      </c>
      <c r="B9" s="36" t="s">
        <v>2732</v>
      </c>
      <c r="D9" s="33">
        <v>10</v>
      </c>
      <c r="E9" s="33">
        <v>30</v>
      </c>
      <c r="F9" s="33" t="s">
        <v>2669</v>
      </c>
    </row>
    <row r="10" spans="1:6">
      <c r="A10" s="34" t="s">
        <v>3081</v>
      </c>
      <c r="B10" s="36" t="s">
        <v>2734</v>
      </c>
      <c r="D10" s="33">
        <v>60</v>
      </c>
      <c r="E10" s="33">
        <v>60</v>
      </c>
      <c r="F10" s="33" t="s">
        <v>1859</v>
      </c>
    </row>
    <row r="11" spans="1:6">
      <c r="A11" s="34" t="s">
        <v>3082</v>
      </c>
      <c r="B11" s="36" t="s">
        <v>2876</v>
      </c>
      <c r="D11" s="33">
        <v>5</v>
      </c>
      <c r="E11" s="33">
        <v>5</v>
      </c>
      <c r="F11" s="33" t="s">
        <v>1859</v>
      </c>
    </row>
    <row r="12" spans="1:6">
      <c r="A12" s="34" t="s">
        <v>2961</v>
      </c>
      <c r="B12" s="36" t="s">
        <v>2727</v>
      </c>
      <c r="C12" s="33" t="s">
        <v>2688</v>
      </c>
      <c r="D12" s="33">
        <v>100</v>
      </c>
      <c r="E12" s="33">
        <v>100</v>
      </c>
    </row>
    <row r="13" spans="1:6">
      <c r="A13" s="34" t="s">
        <v>3055</v>
      </c>
      <c r="B13" s="36" t="s">
        <v>2726</v>
      </c>
      <c r="D13" s="33">
        <v>50</v>
      </c>
      <c r="E13" s="33">
        <v>50</v>
      </c>
      <c r="F13" s="33" t="s">
        <v>2051</v>
      </c>
    </row>
    <row r="14" spans="1:6">
      <c r="A14" s="34" t="s">
        <v>3159</v>
      </c>
      <c r="B14" s="35" t="s">
        <v>2785</v>
      </c>
      <c r="D14" s="33">
        <v>3</v>
      </c>
      <c r="E14" s="33">
        <v>3</v>
      </c>
      <c r="F14" s="33" t="s">
        <v>1973</v>
      </c>
    </row>
    <row r="15" spans="1:6">
      <c r="A15" s="34" t="s">
        <v>3198</v>
      </c>
      <c r="B15" s="35" t="s">
        <v>2721</v>
      </c>
      <c r="D15" s="33">
        <v>10</v>
      </c>
      <c r="E15" s="33">
        <v>15</v>
      </c>
      <c r="F15" s="33" t="s">
        <v>2661</v>
      </c>
    </row>
    <row r="16" spans="1:6">
      <c r="A16" s="34" t="s">
        <v>2950</v>
      </c>
      <c r="B16" s="35" t="s">
        <v>2778</v>
      </c>
      <c r="C16" s="33" t="s">
        <v>2688</v>
      </c>
      <c r="D16" s="33">
        <v>2</v>
      </c>
      <c r="E16" s="33">
        <v>2</v>
      </c>
    </row>
    <row r="17" spans="1:6">
      <c r="A17" s="34" t="s">
        <v>2960</v>
      </c>
      <c r="B17" s="37" t="s">
        <v>2756</v>
      </c>
      <c r="C17" s="33" t="s">
        <v>2688</v>
      </c>
      <c r="D17" s="33">
        <v>300</v>
      </c>
      <c r="E17" s="33">
        <v>300</v>
      </c>
    </row>
    <row r="18" spans="1:6">
      <c r="A18" s="34" t="s">
        <v>2939</v>
      </c>
      <c r="B18" s="37" t="s">
        <v>2722</v>
      </c>
      <c r="C18" s="33" t="s">
        <v>2688</v>
      </c>
      <c r="D18" s="33">
        <v>50</v>
      </c>
      <c r="E18" s="33">
        <v>50</v>
      </c>
    </row>
    <row r="19" spans="1:6">
      <c r="A19" s="34" t="s">
        <v>3111</v>
      </c>
      <c r="B19" s="37" t="s">
        <v>2859</v>
      </c>
      <c r="D19" s="33">
        <v>16</v>
      </c>
      <c r="E19" s="33">
        <v>16</v>
      </c>
      <c r="F19" s="33" t="s">
        <v>1871</v>
      </c>
    </row>
    <row r="20" spans="1:6">
      <c r="A20" s="34" t="s">
        <v>3008</v>
      </c>
      <c r="B20" s="37" t="s">
        <v>2793</v>
      </c>
      <c r="D20" s="33">
        <v>230</v>
      </c>
      <c r="E20" s="33">
        <v>230</v>
      </c>
      <c r="F20" s="33" t="s">
        <v>1657</v>
      </c>
    </row>
    <row r="21" spans="1:6">
      <c r="A21" s="34" t="s">
        <v>2957</v>
      </c>
      <c r="B21" s="38" t="s">
        <v>2771</v>
      </c>
      <c r="C21" s="33" t="s">
        <v>2688</v>
      </c>
      <c r="D21" s="33">
        <v>50</v>
      </c>
      <c r="E21" s="33">
        <v>50</v>
      </c>
    </row>
    <row r="22" spans="1:6">
      <c r="A22" s="34" t="s">
        <v>3017</v>
      </c>
      <c r="B22" s="38" t="s">
        <v>2806</v>
      </c>
      <c r="D22" s="33">
        <v>20</v>
      </c>
      <c r="E22" s="33">
        <v>30</v>
      </c>
      <c r="F22" s="33" t="s">
        <v>1987</v>
      </c>
    </row>
    <row r="23" spans="1:6">
      <c r="A23" s="34" t="s">
        <v>3163</v>
      </c>
      <c r="B23" s="38" t="s">
        <v>2698</v>
      </c>
      <c r="D23" s="33">
        <v>20</v>
      </c>
      <c r="E23" s="33">
        <v>20</v>
      </c>
      <c r="F23" s="33" t="s">
        <v>1907</v>
      </c>
    </row>
    <row r="24" spans="1:6">
      <c r="A24" s="34" t="s">
        <v>3039</v>
      </c>
      <c r="B24" s="38" t="s">
        <v>2801</v>
      </c>
      <c r="D24" s="33">
        <v>30</v>
      </c>
      <c r="E24" s="33">
        <v>30</v>
      </c>
      <c r="F24" s="33" t="s">
        <v>1956</v>
      </c>
    </row>
    <row r="25" spans="1:6">
      <c r="A25" s="34" t="s">
        <v>2972</v>
      </c>
      <c r="B25" s="39" t="s">
        <v>2800</v>
      </c>
      <c r="C25" s="33" t="s">
        <v>2688</v>
      </c>
      <c r="D25" s="33">
        <v>1</v>
      </c>
      <c r="E25" s="33">
        <v>1</v>
      </c>
    </row>
    <row r="26" spans="1:6">
      <c r="A26" s="34" t="s">
        <v>3145</v>
      </c>
      <c r="B26" s="39" t="s">
        <v>1003</v>
      </c>
      <c r="D26" s="33">
        <v>2</v>
      </c>
      <c r="E26" s="33">
        <v>2</v>
      </c>
      <c r="F26" s="33" t="s">
        <v>2843</v>
      </c>
    </row>
    <row r="27" spans="1:6">
      <c r="A27" s="34" t="s">
        <v>3174</v>
      </c>
      <c r="B27" s="39" t="s">
        <v>2709</v>
      </c>
      <c r="D27" s="33">
        <v>2</v>
      </c>
      <c r="E27" s="33">
        <v>2</v>
      </c>
      <c r="F27" s="33" t="s">
        <v>2788</v>
      </c>
    </row>
    <row r="28" spans="1:6">
      <c r="A28" s="34" t="s">
        <v>3032</v>
      </c>
      <c r="B28" s="39" t="s">
        <v>2856</v>
      </c>
      <c r="D28" s="33">
        <v>2</v>
      </c>
      <c r="E28" s="33">
        <v>2</v>
      </c>
      <c r="F28" s="33" t="s">
        <v>2900</v>
      </c>
    </row>
    <row r="29" spans="1:6">
      <c r="A29" s="34" t="s">
        <v>3158</v>
      </c>
      <c r="B29" s="39" t="s">
        <v>2821</v>
      </c>
      <c r="D29" s="33">
        <v>2</v>
      </c>
      <c r="E29" s="33">
        <v>2</v>
      </c>
      <c r="F29" s="33" t="s">
        <v>2823</v>
      </c>
    </row>
    <row r="30" spans="1:6">
      <c r="A30" s="34" t="s">
        <v>2954</v>
      </c>
      <c r="B30" s="39" t="s">
        <v>1231</v>
      </c>
      <c r="C30" s="33" t="s">
        <v>2688</v>
      </c>
      <c r="D30" s="33">
        <v>2</v>
      </c>
      <c r="E30" s="33">
        <v>2</v>
      </c>
    </row>
    <row r="31" spans="1:6">
      <c r="A31" s="34" t="s">
        <v>3131</v>
      </c>
      <c r="B31" s="39" t="s">
        <v>208</v>
      </c>
      <c r="D31" s="33">
        <v>2</v>
      </c>
      <c r="E31" s="33">
        <v>2</v>
      </c>
      <c r="F31" s="33" t="s">
        <v>2855</v>
      </c>
    </row>
    <row r="32" spans="1:6">
      <c r="A32" s="34" t="s">
        <v>3162</v>
      </c>
      <c r="B32" s="39" t="s">
        <v>2815</v>
      </c>
      <c r="D32" s="33">
        <v>2</v>
      </c>
      <c r="E32" s="33">
        <v>2</v>
      </c>
      <c r="F32" s="33" t="s">
        <v>2818</v>
      </c>
    </row>
    <row r="33" spans="1:6">
      <c r="A33" s="34" t="s">
        <v>3051</v>
      </c>
      <c r="B33" s="39" t="s">
        <v>2860</v>
      </c>
      <c r="D33" s="33">
        <v>3</v>
      </c>
      <c r="E33" s="33">
        <v>3</v>
      </c>
      <c r="F33" s="33" t="s">
        <v>2051</v>
      </c>
    </row>
    <row r="34" spans="1:6">
      <c r="A34" s="34" t="s">
        <v>2973</v>
      </c>
      <c r="B34" s="39" t="s">
        <v>2752</v>
      </c>
      <c r="C34" s="33" t="s">
        <v>2923</v>
      </c>
      <c r="D34" s="33">
        <v>2</v>
      </c>
      <c r="E34" s="33">
        <v>6</v>
      </c>
    </row>
    <row r="35" spans="1:6">
      <c r="A35" s="34" t="s">
        <v>2975</v>
      </c>
      <c r="B35" s="39" t="s">
        <v>2752</v>
      </c>
      <c r="C35" s="33" t="s">
        <v>2921</v>
      </c>
      <c r="D35" s="33">
        <v>1</v>
      </c>
      <c r="E35" s="33">
        <v>4</v>
      </c>
    </row>
    <row r="36" spans="1:6">
      <c r="A36" s="34" t="s">
        <v>2974</v>
      </c>
      <c r="B36" s="39" t="s">
        <v>2752</v>
      </c>
      <c r="C36" s="33" t="s">
        <v>2922</v>
      </c>
      <c r="D36" s="33">
        <v>1</v>
      </c>
      <c r="E36" s="33">
        <v>6</v>
      </c>
    </row>
    <row r="37" spans="1:6">
      <c r="A37" s="34" t="s">
        <v>3141</v>
      </c>
      <c r="B37" s="39" t="s">
        <v>2752</v>
      </c>
      <c r="C37" s="33" t="s">
        <v>1650</v>
      </c>
      <c r="D37" s="33">
        <v>1</v>
      </c>
      <c r="E37" s="33">
        <v>1</v>
      </c>
      <c r="F37" s="33" t="s">
        <v>1971</v>
      </c>
    </row>
    <row r="38" spans="1:6">
      <c r="A38" s="34" t="s">
        <v>3094</v>
      </c>
      <c r="B38" s="39" t="s">
        <v>2752</v>
      </c>
      <c r="C38" s="33" t="s">
        <v>2841</v>
      </c>
      <c r="D38" s="33">
        <v>1</v>
      </c>
      <c r="E38" s="33">
        <v>6</v>
      </c>
      <c r="F38" s="33" t="s">
        <v>2000</v>
      </c>
    </row>
    <row r="39" spans="1:6">
      <c r="A39" s="34" t="s">
        <v>3185</v>
      </c>
      <c r="B39" s="39" t="s">
        <v>2752</v>
      </c>
      <c r="C39" s="33" t="s">
        <v>2751</v>
      </c>
      <c r="D39" s="33">
        <v>6</v>
      </c>
      <c r="E39" s="33">
        <v>6</v>
      </c>
      <c r="F39" s="33" t="s">
        <v>2755</v>
      </c>
    </row>
    <row r="40" spans="1:6">
      <c r="A40" s="34" t="s">
        <v>2945</v>
      </c>
      <c r="B40" s="39" t="s">
        <v>2752</v>
      </c>
      <c r="C40" s="33" t="s">
        <v>2931</v>
      </c>
      <c r="D40" s="33">
        <v>3</v>
      </c>
      <c r="E40" s="33">
        <v>3</v>
      </c>
    </row>
    <row r="41" spans="1:6">
      <c r="A41" s="34" t="s">
        <v>3029</v>
      </c>
      <c r="B41" s="39" t="s">
        <v>2752</v>
      </c>
      <c r="C41" s="33" t="s">
        <v>2901</v>
      </c>
      <c r="D41" s="33">
        <v>1</v>
      </c>
      <c r="E41" s="33">
        <v>1</v>
      </c>
      <c r="F41" s="33" t="s">
        <v>1952</v>
      </c>
    </row>
    <row r="42" spans="1:6">
      <c r="A42" s="34" t="s">
        <v>3072</v>
      </c>
      <c r="B42" s="39" t="s">
        <v>2752</v>
      </c>
      <c r="C42" s="33" t="s">
        <v>2842</v>
      </c>
      <c r="D42" s="33">
        <v>2</v>
      </c>
      <c r="E42" s="33">
        <v>6</v>
      </c>
      <c r="F42" s="33" t="s">
        <v>1995</v>
      </c>
    </row>
    <row r="43" spans="1:6">
      <c r="A43" s="34" t="s">
        <v>3100</v>
      </c>
      <c r="B43" s="39" t="s">
        <v>2752</v>
      </c>
      <c r="C43" s="33" t="s">
        <v>2783</v>
      </c>
      <c r="D43" s="33">
        <v>1</v>
      </c>
      <c r="E43" s="33">
        <v>1</v>
      </c>
      <c r="F43" s="33" t="s">
        <v>1968</v>
      </c>
    </row>
    <row r="44" spans="1:6">
      <c r="A44" s="34" t="s">
        <v>3033</v>
      </c>
      <c r="B44" s="39" t="s">
        <v>2752</v>
      </c>
      <c r="C44" s="33" t="s">
        <v>2898</v>
      </c>
      <c r="D44" s="33">
        <v>1</v>
      </c>
      <c r="E44" s="33">
        <v>1</v>
      </c>
      <c r="F44" s="33" t="s">
        <v>2900</v>
      </c>
    </row>
    <row r="45" spans="1:6">
      <c r="A45" s="34" t="s">
        <v>2944</v>
      </c>
      <c r="B45" s="39" t="s">
        <v>2752</v>
      </c>
      <c r="C45" s="33" t="s">
        <v>2932</v>
      </c>
      <c r="D45" s="33">
        <v>3</v>
      </c>
      <c r="E45" s="33">
        <v>3</v>
      </c>
    </row>
    <row r="46" spans="1:6">
      <c r="A46" s="34" t="s">
        <v>2980</v>
      </c>
      <c r="B46" s="39" t="s">
        <v>2752</v>
      </c>
      <c r="C46" s="33" t="s">
        <v>2919</v>
      </c>
      <c r="D46" s="33">
        <v>1</v>
      </c>
      <c r="E46" s="33">
        <v>1</v>
      </c>
    </row>
    <row r="47" spans="1:6">
      <c r="A47" s="34" t="s">
        <v>3140</v>
      </c>
      <c r="B47" s="39" t="s">
        <v>2752</v>
      </c>
      <c r="C47" s="33" t="s">
        <v>2845</v>
      </c>
      <c r="D47" s="33">
        <v>1</v>
      </c>
      <c r="E47" s="33">
        <v>1</v>
      </c>
      <c r="F47" s="33" t="s">
        <v>1971</v>
      </c>
    </row>
    <row r="48" spans="1:6">
      <c r="A48" s="40" t="s">
        <v>3122</v>
      </c>
      <c r="B48" s="41" t="s">
        <v>2776</v>
      </c>
      <c r="C48" s="33">
        <v>9</v>
      </c>
      <c r="D48" s="33">
        <v>3</v>
      </c>
      <c r="E48" s="33">
        <v>3</v>
      </c>
      <c r="F48" s="33" t="s">
        <v>1889</v>
      </c>
    </row>
    <row r="49" spans="1:6">
      <c r="A49" s="40" t="s">
        <v>3123</v>
      </c>
      <c r="B49" s="41" t="s">
        <v>2776</v>
      </c>
      <c r="C49" s="33">
        <v>13</v>
      </c>
      <c r="D49" s="33">
        <v>3</v>
      </c>
      <c r="E49" s="33">
        <v>3</v>
      </c>
      <c r="F49" s="33" t="s">
        <v>1889</v>
      </c>
    </row>
    <row r="50" spans="1:6">
      <c r="A50" s="40" t="s">
        <v>3124</v>
      </c>
      <c r="B50" s="41" t="s">
        <v>2776</v>
      </c>
      <c r="C50" s="33">
        <v>17</v>
      </c>
      <c r="D50" s="33">
        <v>3</v>
      </c>
      <c r="E50" s="33">
        <v>3</v>
      </c>
      <c r="F50" s="33" t="s">
        <v>1889</v>
      </c>
    </row>
    <row r="51" spans="1:6">
      <c r="A51" s="40" t="s">
        <v>3113</v>
      </c>
      <c r="B51" s="41" t="s">
        <v>2776</v>
      </c>
      <c r="C51" s="33">
        <v>36</v>
      </c>
      <c r="D51" s="33">
        <v>3</v>
      </c>
      <c r="E51" s="33">
        <v>3</v>
      </c>
      <c r="F51" s="33" t="s">
        <v>1871</v>
      </c>
    </row>
    <row r="52" spans="1:6">
      <c r="A52" s="40" t="s">
        <v>3114</v>
      </c>
      <c r="B52" s="41" t="s">
        <v>2776</v>
      </c>
      <c r="C52" s="33">
        <v>37</v>
      </c>
      <c r="D52" s="33">
        <v>3</v>
      </c>
      <c r="E52" s="33">
        <v>3</v>
      </c>
      <c r="F52" s="33" t="s">
        <v>1871</v>
      </c>
    </row>
    <row r="53" spans="1:6">
      <c r="A53" s="40" t="s">
        <v>3112</v>
      </c>
      <c r="B53" s="41" t="s">
        <v>2776</v>
      </c>
      <c r="C53" s="33">
        <v>41</v>
      </c>
      <c r="D53" s="33">
        <v>3</v>
      </c>
      <c r="E53" s="33">
        <v>3</v>
      </c>
      <c r="F53" s="33" t="s">
        <v>1871</v>
      </c>
    </row>
    <row r="54" spans="1:6">
      <c r="A54" s="34" t="s">
        <v>3126</v>
      </c>
      <c r="B54" s="41" t="s">
        <v>2776</v>
      </c>
      <c r="C54" s="33">
        <v>42</v>
      </c>
      <c r="D54" s="33">
        <v>2</v>
      </c>
      <c r="E54" s="33">
        <v>2</v>
      </c>
      <c r="F54" s="33" t="s">
        <v>1894</v>
      </c>
    </row>
    <row r="55" spans="1:6">
      <c r="A55" s="34" t="s">
        <v>3125</v>
      </c>
      <c r="B55" s="41" t="s">
        <v>2776</v>
      </c>
      <c r="C55" s="33">
        <v>58</v>
      </c>
      <c r="D55" s="33">
        <v>3</v>
      </c>
      <c r="E55" s="33">
        <v>3</v>
      </c>
      <c r="F55" s="33" t="s">
        <v>1894</v>
      </c>
    </row>
    <row r="56" spans="1:6">
      <c r="A56" s="34" t="s">
        <v>3180</v>
      </c>
      <c r="B56" s="41" t="s">
        <v>2776</v>
      </c>
      <c r="C56" s="33">
        <v>68</v>
      </c>
      <c r="D56" s="33">
        <v>3</v>
      </c>
      <c r="E56" s="33">
        <v>3</v>
      </c>
      <c r="F56" s="33" t="s">
        <v>1929</v>
      </c>
    </row>
    <row r="57" spans="1:6">
      <c r="A57" s="34" t="s">
        <v>3182</v>
      </c>
      <c r="B57" s="41" t="s">
        <v>2776</v>
      </c>
      <c r="C57" s="33">
        <v>69</v>
      </c>
      <c r="D57" s="33">
        <v>4</v>
      </c>
      <c r="E57" s="33">
        <v>4</v>
      </c>
      <c r="F57" s="33" t="s">
        <v>1929</v>
      </c>
    </row>
    <row r="58" spans="1:6">
      <c r="A58" s="34" t="s">
        <v>3181</v>
      </c>
      <c r="B58" s="41" t="s">
        <v>2776</v>
      </c>
      <c r="C58" s="33">
        <v>84</v>
      </c>
      <c r="D58" s="33">
        <v>2</v>
      </c>
      <c r="E58" s="33">
        <v>2</v>
      </c>
      <c r="F58" s="33" t="s">
        <v>1929</v>
      </c>
    </row>
    <row r="59" spans="1:6">
      <c r="A59" s="34" t="s">
        <v>3083</v>
      </c>
      <c r="B59" s="41" t="s">
        <v>2776</v>
      </c>
      <c r="C59" s="33">
        <v>118</v>
      </c>
      <c r="D59" s="33">
        <v>3</v>
      </c>
      <c r="E59" s="33">
        <v>3</v>
      </c>
      <c r="F59" s="33" t="s">
        <v>1859</v>
      </c>
    </row>
    <row r="60" spans="1:6">
      <c r="A60" s="34" t="s">
        <v>3061</v>
      </c>
      <c r="B60" s="41" t="s">
        <v>2776</v>
      </c>
      <c r="C60" s="33">
        <v>147</v>
      </c>
      <c r="D60" s="33">
        <v>5</v>
      </c>
      <c r="E60" s="33">
        <v>5</v>
      </c>
      <c r="F60" s="33" t="s">
        <v>1854</v>
      </c>
    </row>
    <row r="61" spans="1:6">
      <c r="A61" s="34" t="s">
        <v>3121</v>
      </c>
      <c r="B61" s="41" t="s">
        <v>2737</v>
      </c>
      <c r="C61" s="33">
        <v>0</v>
      </c>
      <c r="D61" s="33">
        <v>3</v>
      </c>
      <c r="E61" s="33">
        <v>3</v>
      </c>
      <c r="F61" s="33" t="s">
        <v>1889</v>
      </c>
    </row>
    <row r="62" spans="1:6">
      <c r="A62" s="34" t="s">
        <v>3179</v>
      </c>
      <c r="B62" s="41" t="s">
        <v>2737</v>
      </c>
      <c r="C62" s="33">
        <v>7</v>
      </c>
      <c r="D62" s="33">
        <v>3</v>
      </c>
      <c r="E62" s="33">
        <v>3</v>
      </c>
      <c r="F62" s="33" t="s">
        <v>1929</v>
      </c>
    </row>
    <row r="63" spans="1:6">
      <c r="A63" s="34" t="s">
        <v>3043</v>
      </c>
      <c r="B63" s="41" t="s">
        <v>2737</v>
      </c>
      <c r="C63" s="33">
        <v>10</v>
      </c>
      <c r="D63" s="33">
        <v>2</v>
      </c>
      <c r="E63" s="33">
        <v>2</v>
      </c>
      <c r="F63" s="33" t="s">
        <v>1956</v>
      </c>
    </row>
    <row r="64" spans="1:6">
      <c r="A64" s="34" t="s">
        <v>3175</v>
      </c>
      <c r="B64" s="41" t="s">
        <v>2737</v>
      </c>
      <c r="C64" s="33">
        <v>12</v>
      </c>
      <c r="D64" s="33">
        <v>3</v>
      </c>
      <c r="E64" s="33">
        <v>3</v>
      </c>
      <c r="F64" s="33" t="s">
        <v>2044</v>
      </c>
    </row>
    <row r="65" spans="1:6">
      <c r="A65" s="34" t="s">
        <v>3193</v>
      </c>
      <c r="B65" s="41" t="s">
        <v>2737</v>
      </c>
      <c r="C65" s="33">
        <v>16</v>
      </c>
      <c r="D65" s="33">
        <v>5</v>
      </c>
      <c r="E65" s="33">
        <v>5</v>
      </c>
      <c r="F65" s="33" t="s">
        <v>2657</v>
      </c>
    </row>
    <row r="66" spans="1:6">
      <c r="A66" s="34" t="s">
        <v>3187</v>
      </c>
      <c r="B66" s="41" t="s">
        <v>2737</v>
      </c>
      <c r="C66" s="33">
        <v>20</v>
      </c>
      <c r="D66" s="33">
        <v>2</v>
      </c>
      <c r="E66" s="33">
        <v>2</v>
      </c>
      <c r="F66" s="33" t="s">
        <v>2653</v>
      </c>
    </row>
    <row r="67" spans="1:6">
      <c r="A67" s="34" t="s">
        <v>2971</v>
      </c>
      <c r="B67" s="42" t="s">
        <v>2809</v>
      </c>
      <c r="C67" s="33" t="s">
        <v>2688</v>
      </c>
      <c r="D67" s="33">
        <v>30</v>
      </c>
      <c r="E67" s="33">
        <v>30</v>
      </c>
    </row>
    <row r="68" spans="1:6">
      <c r="A68" s="34" t="s">
        <v>3116</v>
      </c>
      <c r="B68" s="42" t="s">
        <v>2799</v>
      </c>
      <c r="D68" s="33">
        <v>15</v>
      </c>
      <c r="E68" s="33">
        <v>15</v>
      </c>
      <c r="F68" s="33" t="s">
        <v>1876</v>
      </c>
    </row>
    <row r="69" spans="1:6">
      <c r="A69" s="34" t="s">
        <v>2946</v>
      </c>
      <c r="B69" s="42" t="s">
        <v>2791</v>
      </c>
      <c r="C69" s="33" t="s">
        <v>2688</v>
      </c>
      <c r="D69" s="33">
        <v>25</v>
      </c>
      <c r="E69" s="33">
        <v>40</v>
      </c>
    </row>
    <row r="70" spans="1:6">
      <c r="A70" s="34" t="s">
        <v>3009</v>
      </c>
      <c r="B70" s="42" t="s">
        <v>2902</v>
      </c>
      <c r="C70" s="33">
        <v>3</v>
      </c>
      <c r="F70" s="33" t="s">
        <v>1657</v>
      </c>
    </row>
    <row r="71" spans="1:6">
      <c r="A71" s="34" t="s">
        <v>3026</v>
      </c>
      <c r="B71" s="42" t="s">
        <v>2902</v>
      </c>
      <c r="C71" s="33">
        <v>6</v>
      </c>
      <c r="F71" s="33" t="s">
        <v>1952</v>
      </c>
    </row>
    <row r="72" spans="1:6">
      <c r="A72" s="34" t="s">
        <v>3115</v>
      </c>
      <c r="B72" s="42" t="s">
        <v>2790</v>
      </c>
      <c r="D72" s="33">
        <v>20</v>
      </c>
      <c r="E72" s="33">
        <v>20</v>
      </c>
      <c r="F72" s="33" t="s">
        <v>1876</v>
      </c>
    </row>
    <row r="73" spans="1:6">
      <c r="A73" s="34" t="s">
        <v>3090</v>
      </c>
      <c r="B73" s="42" t="s">
        <v>2870</v>
      </c>
      <c r="C73" s="33">
        <v>4</v>
      </c>
      <c r="F73" s="33" t="s">
        <v>1998</v>
      </c>
    </row>
    <row r="74" spans="1:6">
      <c r="A74" s="34" t="s">
        <v>3119</v>
      </c>
      <c r="B74" s="42" t="s">
        <v>2766</v>
      </c>
      <c r="D74" s="33">
        <v>10</v>
      </c>
      <c r="E74" s="33">
        <v>10</v>
      </c>
      <c r="F74" s="33" t="s">
        <v>1881</v>
      </c>
    </row>
    <row r="75" spans="1:6">
      <c r="A75" s="34" t="s">
        <v>3117</v>
      </c>
      <c r="B75" s="42" t="s">
        <v>2820</v>
      </c>
      <c r="D75" s="33">
        <v>50</v>
      </c>
      <c r="E75" s="33">
        <v>50</v>
      </c>
      <c r="F75" s="33" t="s">
        <v>1876</v>
      </c>
    </row>
    <row r="76" spans="1:6">
      <c r="A76" s="34" t="s">
        <v>3139</v>
      </c>
      <c r="B76" s="42" t="s">
        <v>2723</v>
      </c>
      <c r="D76" s="33">
        <v>15</v>
      </c>
      <c r="E76" s="33">
        <v>25</v>
      </c>
      <c r="F76" s="33" t="s">
        <v>2048</v>
      </c>
    </row>
    <row r="77" spans="1:6">
      <c r="A77" s="34" t="s">
        <v>3058</v>
      </c>
      <c r="B77" s="42" t="s">
        <v>2890</v>
      </c>
      <c r="D77" s="33">
        <v>8</v>
      </c>
      <c r="E77" s="33">
        <v>12</v>
      </c>
      <c r="F77" s="33" t="s">
        <v>1992</v>
      </c>
    </row>
    <row r="78" spans="1:6">
      <c r="A78" s="34" t="s">
        <v>2955</v>
      </c>
      <c r="B78" s="42" t="s">
        <v>2711</v>
      </c>
      <c r="C78" s="33" t="s">
        <v>2688</v>
      </c>
      <c r="D78" s="33">
        <v>100</v>
      </c>
      <c r="E78" s="33">
        <v>150</v>
      </c>
    </row>
    <row r="79" spans="1:6">
      <c r="A79" s="34" t="s">
        <v>3076</v>
      </c>
      <c r="B79" s="42" t="s">
        <v>2857</v>
      </c>
      <c r="D79" s="33">
        <v>15</v>
      </c>
      <c r="E79" s="33">
        <v>15</v>
      </c>
      <c r="F79" s="33" t="s">
        <v>1965</v>
      </c>
    </row>
    <row r="80" spans="1:6">
      <c r="A80" s="34" t="s">
        <v>3016</v>
      </c>
      <c r="B80" s="42" t="s">
        <v>2906</v>
      </c>
      <c r="C80" s="33">
        <v>5</v>
      </c>
      <c r="F80" s="33" t="s">
        <v>1987</v>
      </c>
    </row>
    <row r="81" spans="1:6">
      <c r="A81" s="34" t="s">
        <v>3170</v>
      </c>
      <c r="B81" s="42" t="s">
        <v>2798</v>
      </c>
      <c r="D81" s="33">
        <v>15</v>
      </c>
      <c r="E81" s="33">
        <v>15</v>
      </c>
      <c r="F81" s="33" t="s">
        <v>1920</v>
      </c>
    </row>
    <row r="82" spans="1:6">
      <c r="A82" s="34" t="s">
        <v>2949</v>
      </c>
      <c r="B82" s="43" t="s">
        <v>2758</v>
      </c>
      <c r="C82" s="33" t="s">
        <v>2688</v>
      </c>
      <c r="D82" s="33">
        <v>200</v>
      </c>
      <c r="E82" s="33">
        <v>200</v>
      </c>
    </row>
    <row r="83" spans="1:6">
      <c r="A83" s="34" t="s">
        <v>3046</v>
      </c>
      <c r="B83" s="43" t="s">
        <v>2768</v>
      </c>
      <c r="D83" s="33">
        <v>300</v>
      </c>
      <c r="E83" s="33">
        <v>300</v>
      </c>
      <c r="F83" s="33" t="s">
        <v>1990</v>
      </c>
    </row>
    <row r="84" spans="1:6">
      <c r="A84" s="34" t="s">
        <v>3097</v>
      </c>
      <c r="B84" s="43" t="s">
        <v>2865</v>
      </c>
      <c r="D84" s="33">
        <v>100</v>
      </c>
      <c r="E84" s="33">
        <v>100</v>
      </c>
      <c r="F84" s="33" t="s">
        <v>1867</v>
      </c>
    </row>
    <row r="85" spans="1:6">
      <c r="A85" s="34" t="s">
        <v>3098</v>
      </c>
      <c r="B85" s="43" t="s">
        <v>2864</v>
      </c>
      <c r="D85" s="33">
        <v>100</v>
      </c>
      <c r="E85" s="33">
        <v>100</v>
      </c>
      <c r="F85" s="33" t="s">
        <v>1867</v>
      </c>
    </row>
    <row r="86" spans="1:6">
      <c r="A86" s="34" t="s">
        <v>2984</v>
      </c>
      <c r="B86" s="43" t="s">
        <v>2781</v>
      </c>
      <c r="C86" s="33" t="s">
        <v>2688</v>
      </c>
      <c r="D86" s="33">
        <v>1</v>
      </c>
      <c r="E86" s="33">
        <v>1</v>
      </c>
    </row>
    <row r="87" spans="1:6">
      <c r="A87" s="34" t="s">
        <v>3120</v>
      </c>
      <c r="B87" s="43" t="s">
        <v>2858</v>
      </c>
      <c r="D87" s="33">
        <v>-100</v>
      </c>
      <c r="E87" s="33">
        <v>-100</v>
      </c>
      <c r="F87" s="33" t="s">
        <v>1885</v>
      </c>
    </row>
    <row r="88" spans="1:6">
      <c r="A88" s="34" t="s">
        <v>3099</v>
      </c>
      <c r="B88" s="43" t="s">
        <v>2774</v>
      </c>
      <c r="D88" s="33">
        <v>25</v>
      </c>
      <c r="E88" s="33">
        <v>25</v>
      </c>
      <c r="F88" s="33" t="s">
        <v>1968</v>
      </c>
    </row>
    <row r="89" spans="1:6">
      <c r="A89" s="34" t="s">
        <v>3065</v>
      </c>
      <c r="B89" s="44" t="s">
        <v>2887</v>
      </c>
      <c r="D89" s="33">
        <v>340</v>
      </c>
      <c r="E89" s="33">
        <v>400</v>
      </c>
      <c r="F89" s="33" t="s">
        <v>1661</v>
      </c>
    </row>
    <row r="90" spans="1:6">
      <c r="A90" s="34" t="s">
        <v>2943</v>
      </c>
      <c r="B90" s="44" t="s">
        <v>2744</v>
      </c>
      <c r="C90" s="33" t="s">
        <v>2688</v>
      </c>
      <c r="D90" s="33">
        <v>240</v>
      </c>
      <c r="E90" s="33">
        <v>270</v>
      </c>
    </row>
    <row r="91" spans="1:6">
      <c r="A91" s="34" t="s">
        <v>3154</v>
      </c>
      <c r="B91" s="45" t="s">
        <v>2827</v>
      </c>
      <c r="C91" s="33">
        <v>8</v>
      </c>
      <c r="F91" s="33" t="s">
        <v>2014</v>
      </c>
    </row>
    <row r="92" spans="1:6">
      <c r="A92" s="34" t="s">
        <v>3064</v>
      </c>
      <c r="B92" s="45" t="s">
        <v>2827</v>
      </c>
      <c r="C92" s="33">
        <v>15</v>
      </c>
      <c r="F92" s="33" t="s">
        <v>1661</v>
      </c>
    </row>
    <row r="93" spans="1:6">
      <c r="A93" s="34" t="s">
        <v>2965</v>
      </c>
      <c r="B93" s="45" t="s">
        <v>2765</v>
      </c>
      <c r="C93" s="33" t="s">
        <v>2688</v>
      </c>
      <c r="D93" s="33">
        <v>280</v>
      </c>
      <c r="E93" s="33">
        <v>330</v>
      </c>
    </row>
    <row r="94" spans="1:6">
      <c r="A94" s="34" t="s">
        <v>2969</v>
      </c>
      <c r="B94" s="45" t="s">
        <v>2764</v>
      </c>
      <c r="C94" s="33" t="s">
        <v>2688</v>
      </c>
      <c r="D94" s="33">
        <v>125</v>
      </c>
      <c r="E94" s="33">
        <v>125</v>
      </c>
    </row>
    <row r="95" spans="1:6" ht="47.25">
      <c r="A95" s="46" t="s">
        <v>3049</v>
      </c>
      <c r="B95" s="47" t="s">
        <v>2880</v>
      </c>
      <c r="C95" s="48"/>
      <c r="D95" s="48">
        <v>50</v>
      </c>
      <c r="E95" s="48">
        <v>200</v>
      </c>
      <c r="F95" s="48" t="s">
        <v>1959</v>
      </c>
    </row>
    <row r="96" spans="1:6">
      <c r="A96" s="34" t="s">
        <v>3047</v>
      </c>
      <c r="B96" s="45" t="s">
        <v>2814</v>
      </c>
      <c r="D96" s="33">
        <v>120</v>
      </c>
      <c r="E96" s="33">
        <v>120</v>
      </c>
      <c r="F96" s="33" t="s">
        <v>1990</v>
      </c>
    </row>
    <row r="97" spans="1:6">
      <c r="A97" s="34" t="s">
        <v>3021</v>
      </c>
      <c r="B97" s="45" t="s">
        <v>2840</v>
      </c>
      <c r="C97" s="33">
        <v>50</v>
      </c>
      <c r="D97" s="33">
        <v>37</v>
      </c>
      <c r="E97" s="33">
        <v>133</v>
      </c>
      <c r="F97" s="33" t="s">
        <v>1950</v>
      </c>
    </row>
    <row r="98" spans="1:6">
      <c r="A98" s="34" t="s">
        <v>3107</v>
      </c>
      <c r="B98" s="45" t="s">
        <v>2840</v>
      </c>
      <c r="D98" s="33">
        <v>130</v>
      </c>
      <c r="E98" s="33">
        <v>180</v>
      </c>
      <c r="F98" s="33" t="s">
        <v>2005</v>
      </c>
    </row>
    <row r="99" spans="1:6">
      <c r="A99" s="34" t="s">
        <v>3079</v>
      </c>
      <c r="B99" s="45" t="s">
        <v>2763</v>
      </c>
      <c r="D99" s="33">
        <v>20</v>
      </c>
      <c r="E99" s="33">
        <v>60</v>
      </c>
      <c r="F99" s="33" t="s">
        <v>1859</v>
      </c>
    </row>
    <row r="100" spans="1:6">
      <c r="A100" s="34" t="s">
        <v>2979</v>
      </c>
      <c r="B100" s="45" t="s">
        <v>2762</v>
      </c>
      <c r="C100" s="33" t="s">
        <v>2688</v>
      </c>
      <c r="D100" s="33">
        <v>216</v>
      </c>
      <c r="E100" s="33">
        <v>471</v>
      </c>
    </row>
    <row r="101" spans="1:6">
      <c r="A101" s="34" t="s">
        <v>3080</v>
      </c>
      <c r="B101" s="45" t="s">
        <v>2796</v>
      </c>
      <c r="D101" s="33">
        <v>10</v>
      </c>
      <c r="E101" s="33">
        <v>10</v>
      </c>
      <c r="F101" s="33" t="s">
        <v>1859</v>
      </c>
    </row>
    <row r="102" spans="1:6">
      <c r="A102" s="34" t="s">
        <v>3171</v>
      </c>
      <c r="B102" s="45" t="s">
        <v>2797</v>
      </c>
      <c r="D102" s="33">
        <v>3</v>
      </c>
      <c r="E102" s="33">
        <v>3</v>
      </c>
      <c r="F102" s="33" t="s">
        <v>1666</v>
      </c>
    </row>
    <row r="103" spans="1:6">
      <c r="A103" s="34" t="s">
        <v>3176</v>
      </c>
      <c r="B103" s="45" t="s">
        <v>2782</v>
      </c>
      <c r="C103" s="33">
        <v>175</v>
      </c>
      <c r="D103" s="33">
        <v>312</v>
      </c>
      <c r="E103" s="33">
        <v>312</v>
      </c>
      <c r="F103" s="33" t="s">
        <v>1654</v>
      </c>
    </row>
    <row r="104" spans="1:6">
      <c r="A104" s="34" t="s">
        <v>3189</v>
      </c>
      <c r="B104" s="44" t="s">
        <v>2743</v>
      </c>
      <c r="D104" s="33">
        <v>8</v>
      </c>
      <c r="E104" s="33">
        <v>15</v>
      </c>
      <c r="F104" s="33" t="s">
        <v>2653</v>
      </c>
    </row>
    <row r="105" spans="1:6">
      <c r="A105" s="34" t="s">
        <v>3085</v>
      </c>
      <c r="B105" s="44" t="s">
        <v>2742</v>
      </c>
      <c r="D105" s="33">
        <v>25</v>
      </c>
      <c r="E105" s="33">
        <v>30</v>
      </c>
      <c r="F105" s="33" t="s">
        <v>1667</v>
      </c>
    </row>
    <row r="106" spans="1:6">
      <c r="A106" s="34" t="s">
        <v>3190</v>
      </c>
      <c r="B106" s="44" t="s">
        <v>2741</v>
      </c>
      <c r="D106" s="33">
        <v>8</v>
      </c>
      <c r="E106" s="33">
        <v>15</v>
      </c>
      <c r="F106" s="33" t="s">
        <v>2653</v>
      </c>
    </row>
    <row r="107" spans="1:6">
      <c r="A107" s="34" t="s">
        <v>2959</v>
      </c>
      <c r="B107" s="44" t="s">
        <v>2929</v>
      </c>
      <c r="C107" s="33" t="s">
        <v>2688</v>
      </c>
      <c r="D107" s="33">
        <v>25</v>
      </c>
      <c r="E107" s="33">
        <v>50</v>
      </c>
    </row>
    <row r="108" spans="1:6">
      <c r="A108" s="34" t="s">
        <v>3007</v>
      </c>
      <c r="B108" s="45" t="s">
        <v>2839</v>
      </c>
      <c r="D108" s="33">
        <v>40</v>
      </c>
      <c r="E108" s="33">
        <v>60</v>
      </c>
      <c r="F108" s="33" t="s">
        <v>1659</v>
      </c>
    </row>
    <row r="109" spans="1:6">
      <c r="A109" s="34" t="s">
        <v>3053</v>
      </c>
      <c r="B109" s="45" t="s">
        <v>2834</v>
      </c>
      <c r="D109" s="33">
        <v>10</v>
      </c>
      <c r="E109" s="33">
        <v>15</v>
      </c>
      <c r="F109" s="33" t="s">
        <v>2051</v>
      </c>
    </row>
    <row r="110" spans="1:6">
      <c r="A110" s="34" t="s">
        <v>2985</v>
      </c>
      <c r="B110" s="45" t="s">
        <v>2867</v>
      </c>
      <c r="C110" s="33" t="s">
        <v>2688</v>
      </c>
      <c r="D110" s="33">
        <v>35</v>
      </c>
      <c r="E110" s="33">
        <v>35</v>
      </c>
    </row>
    <row r="111" spans="1:6">
      <c r="A111" s="34" t="s">
        <v>3069</v>
      </c>
      <c r="B111" s="45" t="s">
        <v>2829</v>
      </c>
      <c r="D111" s="33">
        <v>20</v>
      </c>
      <c r="E111" s="33">
        <v>25</v>
      </c>
      <c r="F111" s="33" t="s">
        <v>1661</v>
      </c>
    </row>
    <row r="112" spans="1:6">
      <c r="A112" s="34" t="s">
        <v>2948</v>
      </c>
      <c r="B112" s="49" t="s">
        <v>2735</v>
      </c>
      <c r="C112" s="33" t="s">
        <v>2688</v>
      </c>
      <c r="D112" s="33">
        <v>40</v>
      </c>
      <c r="E112" s="33">
        <v>40</v>
      </c>
    </row>
    <row r="113" spans="1:6">
      <c r="A113" s="34" t="s">
        <v>3060</v>
      </c>
      <c r="B113" s="49" t="s">
        <v>2875</v>
      </c>
      <c r="D113" s="33">
        <v>33</v>
      </c>
      <c r="E113" s="33">
        <v>33</v>
      </c>
      <c r="F113" s="33" t="s">
        <v>1854</v>
      </c>
    </row>
    <row r="114" spans="1:6">
      <c r="A114" s="34" t="s">
        <v>3152</v>
      </c>
      <c r="B114" s="49" t="s">
        <v>2828</v>
      </c>
      <c r="C114" s="33">
        <v>3</v>
      </c>
      <c r="F114" s="33" t="s">
        <v>1664</v>
      </c>
    </row>
    <row r="115" spans="1:6">
      <c r="A115" s="34" t="s">
        <v>2993</v>
      </c>
      <c r="B115" s="49" t="s">
        <v>2828</v>
      </c>
      <c r="C115" s="33">
        <v>4</v>
      </c>
      <c r="F115" s="33" t="s">
        <v>1658</v>
      </c>
    </row>
    <row r="116" spans="1:6">
      <c r="A116" s="34" t="s">
        <v>3022</v>
      </c>
      <c r="B116" s="49" t="s">
        <v>2795</v>
      </c>
      <c r="D116" s="33">
        <v>33</v>
      </c>
      <c r="E116" s="33">
        <v>33</v>
      </c>
      <c r="F116" s="33" t="s">
        <v>1950</v>
      </c>
    </row>
    <row r="117" spans="1:6">
      <c r="A117" s="34" t="s">
        <v>3074</v>
      </c>
      <c r="B117" s="44" t="s">
        <v>2777</v>
      </c>
      <c r="D117" s="33">
        <v>40</v>
      </c>
      <c r="E117" s="33">
        <v>40</v>
      </c>
      <c r="F117" s="33" t="s">
        <v>1965</v>
      </c>
    </row>
    <row r="118" spans="1:6">
      <c r="A118" s="34" t="s">
        <v>3059</v>
      </c>
      <c r="B118" s="44" t="s">
        <v>2805</v>
      </c>
      <c r="D118" s="33">
        <v>25</v>
      </c>
      <c r="E118" s="33">
        <v>25</v>
      </c>
      <c r="F118" s="33" t="s">
        <v>1992</v>
      </c>
    </row>
    <row r="119" spans="1:6">
      <c r="A119" s="34" t="s">
        <v>3133</v>
      </c>
      <c r="B119" s="49" t="s">
        <v>2853</v>
      </c>
      <c r="D119" s="33">
        <v>30</v>
      </c>
      <c r="E119" s="33">
        <v>30</v>
      </c>
      <c r="F119" s="33" t="s">
        <v>2008</v>
      </c>
    </row>
    <row r="120" spans="1:6">
      <c r="A120" s="34" t="s">
        <v>2942</v>
      </c>
      <c r="B120" s="49" t="s">
        <v>2745</v>
      </c>
      <c r="C120" s="33" t="s">
        <v>2688</v>
      </c>
      <c r="D120" s="33">
        <v>40</v>
      </c>
      <c r="E120" s="33">
        <v>40</v>
      </c>
    </row>
    <row r="121" spans="1:6">
      <c r="A121" s="34" t="s">
        <v>3066</v>
      </c>
      <c r="B121" s="49" t="s">
        <v>2886</v>
      </c>
      <c r="D121" s="33">
        <v>30</v>
      </c>
      <c r="E121" s="33">
        <v>40</v>
      </c>
      <c r="F121" s="33" t="s">
        <v>1661</v>
      </c>
    </row>
    <row r="122" spans="1:6">
      <c r="A122" s="34" t="s">
        <v>2970</v>
      </c>
      <c r="B122" s="41" t="s">
        <v>2719</v>
      </c>
      <c r="C122" s="33" t="s">
        <v>2688</v>
      </c>
      <c r="D122" s="33">
        <v>12</v>
      </c>
      <c r="E122" s="33">
        <v>15</v>
      </c>
    </row>
    <row r="123" spans="1:6">
      <c r="A123" s="34" t="s">
        <v>3168</v>
      </c>
      <c r="B123" s="41" t="s">
        <v>2769</v>
      </c>
      <c r="D123" s="33">
        <v>4</v>
      </c>
      <c r="E123" s="33">
        <v>4</v>
      </c>
      <c r="F123" s="33" t="s">
        <v>1911</v>
      </c>
    </row>
    <row r="124" spans="1:6">
      <c r="A124" s="34" t="s">
        <v>3118</v>
      </c>
      <c r="B124" s="41" t="s">
        <v>2767</v>
      </c>
      <c r="D124" s="33">
        <v>2</v>
      </c>
      <c r="E124" s="33">
        <v>2</v>
      </c>
      <c r="F124" s="33" t="s">
        <v>1881</v>
      </c>
    </row>
    <row r="125" spans="1:6">
      <c r="A125" s="34" t="s">
        <v>2962</v>
      </c>
      <c r="B125" s="41" t="s">
        <v>2885</v>
      </c>
      <c r="C125" s="33" t="s">
        <v>2688</v>
      </c>
      <c r="D125" s="33">
        <v>13</v>
      </c>
      <c r="E125" s="33">
        <v>13</v>
      </c>
    </row>
    <row r="126" spans="1:6">
      <c r="A126" s="34" t="s">
        <v>2981</v>
      </c>
      <c r="B126" s="41" t="s">
        <v>2920</v>
      </c>
      <c r="C126" s="33" t="s">
        <v>2688</v>
      </c>
      <c r="D126" s="33">
        <v>15</v>
      </c>
      <c r="E126" s="33">
        <v>15</v>
      </c>
    </row>
    <row r="127" spans="1:6">
      <c r="A127" s="34" t="s">
        <v>2976</v>
      </c>
      <c r="B127" s="41" t="s">
        <v>2720</v>
      </c>
      <c r="C127" s="33" t="s">
        <v>2688</v>
      </c>
      <c r="D127" s="33">
        <v>12</v>
      </c>
      <c r="E127" s="33">
        <v>12</v>
      </c>
    </row>
    <row r="128" spans="1:6">
      <c r="A128" s="34" t="s">
        <v>3037</v>
      </c>
      <c r="B128" s="41" t="s">
        <v>2846</v>
      </c>
      <c r="D128" s="33">
        <v>16</v>
      </c>
      <c r="E128" s="33">
        <v>16</v>
      </c>
      <c r="F128" s="33" t="s">
        <v>1954</v>
      </c>
    </row>
    <row r="129" spans="1:6">
      <c r="A129" s="34" t="s">
        <v>3188</v>
      </c>
      <c r="B129" s="50" t="s">
        <v>2746</v>
      </c>
      <c r="D129" s="33">
        <v>50</v>
      </c>
      <c r="E129" s="33">
        <v>50</v>
      </c>
      <c r="F129" s="33" t="s">
        <v>2653</v>
      </c>
    </row>
    <row r="130" spans="1:6">
      <c r="A130" s="34" t="s">
        <v>2966</v>
      </c>
      <c r="B130" s="50" t="s">
        <v>2924</v>
      </c>
      <c r="C130" s="33" t="s">
        <v>2688</v>
      </c>
      <c r="D130" s="33">
        <v>15</v>
      </c>
      <c r="E130" s="33">
        <v>15</v>
      </c>
    </row>
    <row r="131" spans="1:6">
      <c r="A131" s="34" t="s">
        <v>3035</v>
      </c>
      <c r="B131" s="33" t="s">
        <v>2897</v>
      </c>
      <c r="D131" s="33">
        <v>33</v>
      </c>
      <c r="E131" s="33">
        <v>33</v>
      </c>
      <c r="F131" s="33" t="s">
        <v>1954</v>
      </c>
    </row>
    <row r="132" spans="1:6">
      <c r="A132" s="34" t="s">
        <v>3128</v>
      </c>
      <c r="B132" s="33" t="s">
        <v>2770</v>
      </c>
      <c r="D132" s="33">
        <v>100</v>
      </c>
      <c r="E132" s="33">
        <v>100</v>
      </c>
      <c r="F132" s="33" t="s">
        <v>2053</v>
      </c>
    </row>
    <row r="133" spans="1:6">
      <c r="A133" s="34" t="s">
        <v>3025</v>
      </c>
      <c r="B133" s="33" t="s">
        <v>2754</v>
      </c>
      <c r="D133" s="33">
        <v>45</v>
      </c>
      <c r="E133" s="33">
        <v>45</v>
      </c>
      <c r="F133" s="33" t="s">
        <v>1952</v>
      </c>
    </row>
    <row r="134" spans="1:6">
      <c r="A134" s="34" t="s">
        <v>3089</v>
      </c>
      <c r="B134" s="33" t="s">
        <v>2871</v>
      </c>
      <c r="D134" s="33">
        <v>35</v>
      </c>
      <c r="E134" s="33">
        <v>35</v>
      </c>
      <c r="F134" s="33" t="s">
        <v>1998</v>
      </c>
    </row>
    <row r="135" spans="1:6">
      <c r="A135" s="34" t="s">
        <v>3045</v>
      </c>
      <c r="B135" s="33" t="s">
        <v>2819</v>
      </c>
      <c r="C135" s="33">
        <v>25</v>
      </c>
      <c r="F135" s="33" t="s">
        <v>1956</v>
      </c>
    </row>
    <row r="136" spans="1:6">
      <c r="A136" s="34" t="s">
        <v>3110</v>
      </c>
      <c r="B136" s="33" t="s">
        <v>1656</v>
      </c>
      <c r="D136" s="33">
        <v>1</v>
      </c>
      <c r="E136" s="33">
        <v>1</v>
      </c>
      <c r="F136" s="33" t="s">
        <v>2005</v>
      </c>
    </row>
    <row r="137" spans="1:6">
      <c r="A137" s="34" t="s">
        <v>3063</v>
      </c>
      <c r="B137" s="33" t="s">
        <v>2802</v>
      </c>
      <c r="D137" s="33">
        <v>-3</v>
      </c>
      <c r="E137" s="33">
        <v>-3</v>
      </c>
      <c r="F137" s="33" t="s">
        <v>1670</v>
      </c>
    </row>
    <row r="138" spans="1:6">
      <c r="A138" s="34" t="s">
        <v>1749</v>
      </c>
      <c r="B138" s="33" t="s">
        <v>2925</v>
      </c>
      <c r="C138" s="33" t="s">
        <v>2688</v>
      </c>
      <c r="D138" s="33">
        <v>1</v>
      </c>
      <c r="E138" s="33">
        <v>1</v>
      </c>
    </row>
    <row r="139" spans="1:6">
      <c r="A139" s="34" t="s">
        <v>3040</v>
      </c>
      <c r="B139" s="33" t="s">
        <v>2710</v>
      </c>
      <c r="D139" s="33">
        <v>1</v>
      </c>
      <c r="E139" s="33">
        <v>1</v>
      </c>
      <c r="F139" s="33" t="s">
        <v>1956</v>
      </c>
    </row>
    <row r="140" spans="1:6">
      <c r="A140" s="34" t="s">
        <v>3142</v>
      </c>
      <c r="B140" s="33" t="s">
        <v>2807</v>
      </c>
      <c r="D140" s="33">
        <v>10</v>
      </c>
      <c r="E140" s="33">
        <v>10</v>
      </c>
      <c r="F140" s="33" t="s">
        <v>1971</v>
      </c>
    </row>
    <row r="141" spans="1:6">
      <c r="A141" s="34" t="s">
        <v>3038</v>
      </c>
      <c r="B141" s="33" t="s">
        <v>2728</v>
      </c>
      <c r="D141" s="33">
        <v>1</v>
      </c>
      <c r="E141" s="33">
        <v>1</v>
      </c>
      <c r="F141" s="33" t="s">
        <v>1954</v>
      </c>
    </row>
    <row r="142" spans="1:6">
      <c r="A142" s="34" t="s">
        <v>3023</v>
      </c>
      <c r="B142" s="33" t="s">
        <v>2753</v>
      </c>
      <c r="D142" s="33">
        <v>-20</v>
      </c>
      <c r="E142" s="33">
        <v>-20</v>
      </c>
      <c r="F142" s="33" t="s">
        <v>1950</v>
      </c>
    </row>
    <row r="143" spans="1:6">
      <c r="A143" s="34" t="s">
        <v>1808</v>
      </c>
      <c r="B143" s="33" t="s">
        <v>2784</v>
      </c>
      <c r="C143" s="33" t="s">
        <v>2688</v>
      </c>
      <c r="D143" s="33">
        <v>1</v>
      </c>
      <c r="E143" s="33">
        <v>1</v>
      </c>
    </row>
    <row r="144" spans="1:6">
      <c r="A144" s="34" t="s">
        <v>2992</v>
      </c>
      <c r="B144" s="33" t="s">
        <v>2850</v>
      </c>
      <c r="D144" s="33">
        <v>1</v>
      </c>
      <c r="E144" s="33">
        <v>1</v>
      </c>
      <c r="F144" s="33" t="s">
        <v>1658</v>
      </c>
    </row>
    <row r="145" spans="1:6">
      <c r="A145" s="34" t="s">
        <v>3101</v>
      </c>
      <c r="B145" s="51" t="s">
        <v>2780</v>
      </c>
      <c r="D145" s="33">
        <v>40</v>
      </c>
      <c r="E145" s="33">
        <v>40</v>
      </c>
      <c r="F145" s="33" t="s">
        <v>1968</v>
      </c>
    </row>
    <row r="146" spans="1:6">
      <c r="A146" s="34" t="s">
        <v>3156</v>
      </c>
      <c r="B146" s="51" t="s">
        <v>2824</v>
      </c>
      <c r="C146" s="33">
        <v>15</v>
      </c>
      <c r="F146" s="33" t="s">
        <v>2014</v>
      </c>
    </row>
    <row r="147" spans="1:6">
      <c r="A147" s="34" t="s">
        <v>3088</v>
      </c>
      <c r="B147" s="51" t="s">
        <v>2824</v>
      </c>
      <c r="C147" s="33">
        <v>25</v>
      </c>
      <c r="F147" s="33" t="s">
        <v>1667</v>
      </c>
    </row>
    <row r="148" spans="1:6">
      <c r="A148" s="34" t="s">
        <v>3019</v>
      </c>
      <c r="B148" s="51" t="s">
        <v>2779</v>
      </c>
      <c r="D148" s="33">
        <v>12</v>
      </c>
      <c r="E148" s="33">
        <v>25</v>
      </c>
      <c r="F148" s="33" t="s">
        <v>1987</v>
      </c>
    </row>
    <row r="149" spans="1:6">
      <c r="A149" s="34" t="s">
        <v>3105</v>
      </c>
      <c r="B149" s="51" t="s">
        <v>2862</v>
      </c>
      <c r="C149" s="33">
        <v>4</v>
      </c>
      <c r="F149" s="33" t="s">
        <v>2002</v>
      </c>
    </row>
    <row r="150" spans="1:6">
      <c r="A150" s="34" t="s">
        <v>3027</v>
      </c>
      <c r="B150" s="51" t="s">
        <v>2862</v>
      </c>
      <c r="C150" s="33">
        <v>8</v>
      </c>
      <c r="F150" s="33" t="s">
        <v>1952</v>
      </c>
    </row>
    <row r="151" spans="1:6">
      <c r="A151" s="34" t="s">
        <v>2940</v>
      </c>
      <c r="B151" s="33" t="s">
        <v>2813</v>
      </c>
      <c r="C151" s="33" t="s">
        <v>2688</v>
      </c>
      <c r="D151" s="33">
        <v>10</v>
      </c>
      <c r="E151" s="33">
        <v>10</v>
      </c>
    </row>
    <row r="152" spans="1:6">
      <c r="A152" s="34" t="s">
        <v>3024</v>
      </c>
      <c r="B152" s="33" t="s">
        <v>2903</v>
      </c>
      <c r="D152" s="33">
        <v>15</v>
      </c>
      <c r="E152" s="33">
        <v>15</v>
      </c>
      <c r="F152" s="33" t="s">
        <v>1672</v>
      </c>
    </row>
    <row r="153" spans="1:6">
      <c r="A153" s="34" t="s">
        <v>3054</v>
      </c>
      <c r="B153" s="33" t="s">
        <v>2888</v>
      </c>
      <c r="D153" s="33">
        <v>1</v>
      </c>
      <c r="E153" s="33">
        <v>1</v>
      </c>
      <c r="F153" s="33" t="s">
        <v>2051</v>
      </c>
    </row>
    <row r="154" spans="1:6">
      <c r="A154" s="34" t="s">
        <v>3050</v>
      </c>
      <c r="B154" s="33" t="s">
        <v>2893</v>
      </c>
      <c r="D154" s="33">
        <v>1</v>
      </c>
      <c r="E154" s="33">
        <v>1</v>
      </c>
      <c r="F154" s="33" t="s">
        <v>1959</v>
      </c>
    </row>
    <row r="155" spans="1:6">
      <c r="A155" s="34" t="s">
        <v>3153</v>
      </c>
      <c r="B155" s="33" t="s">
        <v>2725</v>
      </c>
      <c r="C155" s="33" t="s">
        <v>2724</v>
      </c>
      <c r="D155" s="33">
        <v>13</v>
      </c>
      <c r="E155" s="33">
        <v>17</v>
      </c>
      <c r="F155" s="33" t="s">
        <v>1664</v>
      </c>
    </row>
    <row r="156" spans="1:6">
      <c r="A156" s="34" t="s">
        <v>3127</v>
      </c>
      <c r="B156" s="33" t="s">
        <v>2725</v>
      </c>
      <c r="C156" s="33" t="s">
        <v>2826</v>
      </c>
      <c r="D156" s="33">
        <v>8</v>
      </c>
      <c r="E156" s="33">
        <v>12</v>
      </c>
      <c r="F156" s="33" t="s">
        <v>2053</v>
      </c>
    </row>
    <row r="157" spans="1:6">
      <c r="A157" s="34" t="s">
        <v>3091</v>
      </c>
      <c r="B157" s="33" t="s">
        <v>2725</v>
      </c>
      <c r="C157" s="33" t="s">
        <v>2869</v>
      </c>
      <c r="D157" s="33">
        <v>12</v>
      </c>
      <c r="E157" s="33">
        <v>12</v>
      </c>
      <c r="F157" s="33" t="s">
        <v>1998</v>
      </c>
    </row>
    <row r="158" spans="1:6">
      <c r="A158" s="34" t="s">
        <v>3042</v>
      </c>
      <c r="B158" s="33" t="s">
        <v>2725</v>
      </c>
      <c r="C158" s="33" t="s">
        <v>2895</v>
      </c>
      <c r="D158" s="33">
        <v>13</v>
      </c>
      <c r="E158" s="33">
        <v>16</v>
      </c>
      <c r="F158" s="33" t="s">
        <v>1956</v>
      </c>
    </row>
    <row r="159" spans="1:6">
      <c r="A159" s="34" t="s">
        <v>2941</v>
      </c>
      <c r="B159" s="33" t="s">
        <v>2725</v>
      </c>
      <c r="C159" s="33" t="s">
        <v>2747</v>
      </c>
      <c r="D159" s="33">
        <v>9</v>
      </c>
      <c r="E159" s="33">
        <v>9</v>
      </c>
    </row>
    <row r="160" spans="1:6">
      <c r="A160" s="34" t="s">
        <v>3013</v>
      </c>
      <c r="B160" s="33" t="s">
        <v>2725</v>
      </c>
      <c r="C160" s="33" t="s">
        <v>2883</v>
      </c>
      <c r="D160" s="33">
        <v>14</v>
      </c>
      <c r="E160" s="33">
        <v>14</v>
      </c>
      <c r="F160" s="33" t="s">
        <v>1657</v>
      </c>
    </row>
    <row r="161" spans="1:6">
      <c r="A161" s="34" t="s">
        <v>3006</v>
      </c>
      <c r="B161" s="33" t="s">
        <v>2725</v>
      </c>
      <c r="C161" s="33" t="s">
        <v>2874</v>
      </c>
      <c r="D161" s="33">
        <v>12</v>
      </c>
      <c r="E161" s="33">
        <v>12</v>
      </c>
      <c r="F161" s="33" t="s">
        <v>1659</v>
      </c>
    </row>
    <row r="162" spans="1:6">
      <c r="A162" s="34" t="s">
        <v>3018</v>
      </c>
      <c r="B162" s="33" t="s">
        <v>2725</v>
      </c>
      <c r="C162" s="33" t="s">
        <v>2905</v>
      </c>
      <c r="D162" s="33">
        <v>15</v>
      </c>
      <c r="E162" s="33">
        <v>15</v>
      </c>
      <c r="F162" s="33" t="s">
        <v>1987</v>
      </c>
    </row>
    <row r="163" spans="1:6">
      <c r="A163" s="34" t="s">
        <v>3095</v>
      </c>
      <c r="B163" s="33" t="s">
        <v>2725</v>
      </c>
      <c r="C163" s="33" t="s">
        <v>2866</v>
      </c>
      <c r="D163" s="33">
        <v>12</v>
      </c>
      <c r="E163" s="33">
        <v>17</v>
      </c>
      <c r="F163" s="33" t="s">
        <v>2000</v>
      </c>
    </row>
    <row r="164" spans="1:6">
      <c r="A164" s="34" t="s">
        <v>3106</v>
      </c>
      <c r="B164" s="33" t="s">
        <v>2725</v>
      </c>
      <c r="C164" s="33" t="s">
        <v>2861</v>
      </c>
      <c r="D164" s="33">
        <v>17</v>
      </c>
      <c r="E164" s="33">
        <v>17</v>
      </c>
      <c r="F164" s="33" t="s">
        <v>2002</v>
      </c>
    </row>
    <row r="165" spans="1:6">
      <c r="A165" s="34" t="s">
        <v>3148</v>
      </c>
      <c r="B165" s="33" t="s">
        <v>2725</v>
      </c>
      <c r="C165" s="33" t="s">
        <v>2833</v>
      </c>
      <c r="D165" s="33">
        <v>10</v>
      </c>
      <c r="E165" s="33">
        <v>15</v>
      </c>
      <c r="F165" s="33" t="s">
        <v>2012</v>
      </c>
    </row>
    <row r="166" spans="1:6">
      <c r="A166" s="34" t="s">
        <v>3052</v>
      </c>
      <c r="B166" s="33" t="s">
        <v>2725</v>
      </c>
      <c r="C166" s="33" t="s">
        <v>2892</v>
      </c>
      <c r="D166" s="33">
        <v>4</v>
      </c>
      <c r="E166" s="33">
        <v>8</v>
      </c>
      <c r="F166" s="33" t="s">
        <v>2051</v>
      </c>
    </row>
    <row r="167" spans="1:6">
      <c r="A167" s="34" t="s">
        <v>3108</v>
      </c>
      <c r="B167" s="33" t="s">
        <v>2725</v>
      </c>
      <c r="C167" s="33" t="s">
        <v>1975</v>
      </c>
      <c r="D167" s="33">
        <v>16</v>
      </c>
      <c r="E167" s="33">
        <v>18</v>
      </c>
      <c r="F167" s="33" t="s">
        <v>2005</v>
      </c>
    </row>
    <row r="168" spans="1:6">
      <c r="A168" s="34" t="s">
        <v>2956</v>
      </c>
      <c r="B168" s="33" t="s">
        <v>2725</v>
      </c>
      <c r="C168" s="33" t="s">
        <v>2904</v>
      </c>
      <c r="D168" s="33">
        <v>15</v>
      </c>
      <c r="E168" s="33">
        <v>21</v>
      </c>
    </row>
    <row r="169" spans="1:6">
      <c r="A169" s="34" t="s">
        <v>3071</v>
      </c>
      <c r="B169" s="33" t="s">
        <v>2725</v>
      </c>
      <c r="C169" s="33" t="s">
        <v>2878</v>
      </c>
      <c r="D169" s="33">
        <v>10</v>
      </c>
      <c r="E169" s="33">
        <v>10</v>
      </c>
      <c r="F169" s="33" t="s">
        <v>1995</v>
      </c>
    </row>
    <row r="170" spans="1:6">
      <c r="A170" s="34" t="s">
        <v>3084</v>
      </c>
      <c r="B170" s="33" t="s">
        <v>2772</v>
      </c>
      <c r="C170" s="33">
        <v>53</v>
      </c>
      <c r="D170" s="33">
        <v>60</v>
      </c>
      <c r="E170" s="33">
        <v>7</v>
      </c>
      <c r="F170" s="33" t="s">
        <v>1859</v>
      </c>
    </row>
    <row r="171" spans="1:6">
      <c r="A171" s="34" t="s">
        <v>3169</v>
      </c>
      <c r="B171" s="33" t="s">
        <v>2772</v>
      </c>
      <c r="C171" s="33">
        <v>72</v>
      </c>
      <c r="D171" s="33">
        <v>18</v>
      </c>
      <c r="E171" s="33">
        <v>6</v>
      </c>
      <c r="F171" s="33" t="s">
        <v>1916</v>
      </c>
    </row>
    <row r="172" spans="1:6">
      <c r="A172" s="34" t="s">
        <v>2951</v>
      </c>
      <c r="B172" s="33" t="s">
        <v>2772</v>
      </c>
      <c r="C172" s="33">
        <v>74</v>
      </c>
      <c r="D172" s="33">
        <v>12</v>
      </c>
      <c r="E172" s="33">
        <v>4</v>
      </c>
    </row>
    <row r="173" spans="1:6">
      <c r="A173" s="34" t="s">
        <v>3177</v>
      </c>
      <c r="B173" s="33" t="s">
        <v>2772</v>
      </c>
      <c r="C173" s="33">
        <v>83</v>
      </c>
      <c r="D173" s="33">
        <v>27</v>
      </c>
      <c r="E173" s="33">
        <v>15</v>
      </c>
      <c r="F173" s="33" t="s">
        <v>1654</v>
      </c>
    </row>
    <row r="174" spans="1:6">
      <c r="A174" s="34" t="s">
        <v>3178</v>
      </c>
      <c r="B174" s="33" t="s">
        <v>2772</v>
      </c>
      <c r="C174" s="33">
        <v>92</v>
      </c>
      <c r="D174" s="33">
        <v>11</v>
      </c>
      <c r="E174" s="33">
        <v>13</v>
      </c>
      <c r="F174" s="33" t="s">
        <v>1654</v>
      </c>
    </row>
    <row r="175" spans="1:6">
      <c r="A175" s="34" t="s">
        <v>3183</v>
      </c>
      <c r="B175" s="33" t="s">
        <v>2772</v>
      </c>
      <c r="C175" s="33">
        <v>240</v>
      </c>
      <c r="D175" s="33">
        <v>127</v>
      </c>
      <c r="E175" s="33">
        <v>13</v>
      </c>
      <c r="F175" s="33" t="s">
        <v>1668</v>
      </c>
    </row>
    <row r="176" spans="1:6">
      <c r="A176" s="34" t="s">
        <v>3132</v>
      </c>
      <c r="B176" s="33" t="s">
        <v>2772</v>
      </c>
      <c r="C176" s="33">
        <v>264</v>
      </c>
      <c r="D176" s="33">
        <v>9</v>
      </c>
      <c r="E176" s="33">
        <v>13</v>
      </c>
      <c r="F176" s="33" t="s">
        <v>1899</v>
      </c>
    </row>
    <row r="177" spans="1:6">
      <c r="A177" s="34" t="s">
        <v>3000</v>
      </c>
      <c r="B177" s="33" t="s">
        <v>2772</v>
      </c>
      <c r="C177" s="33" t="s">
        <v>2913</v>
      </c>
      <c r="D177" s="33">
        <v>60</v>
      </c>
      <c r="E177" s="33">
        <v>17</v>
      </c>
      <c r="F177" s="33" t="s">
        <v>2914</v>
      </c>
    </row>
    <row r="178" spans="1:6">
      <c r="A178" s="34" t="s">
        <v>2994</v>
      </c>
      <c r="B178" s="33" t="s">
        <v>2772</v>
      </c>
      <c r="C178" s="33" t="s">
        <v>2916</v>
      </c>
      <c r="D178" s="33">
        <v>15</v>
      </c>
      <c r="E178" s="33">
        <v>22</v>
      </c>
      <c r="F178" s="33" t="s">
        <v>1658</v>
      </c>
    </row>
    <row r="179" spans="1:6">
      <c r="A179" s="34" t="s">
        <v>3172</v>
      </c>
      <c r="B179" s="33" t="s">
        <v>2772</v>
      </c>
      <c r="C179" s="33" t="s">
        <v>2794</v>
      </c>
      <c r="D179" s="33">
        <v>16</v>
      </c>
      <c r="E179" s="33">
        <v>16</v>
      </c>
      <c r="F179" s="33" t="s">
        <v>1665</v>
      </c>
    </row>
    <row r="180" spans="1:6">
      <c r="A180" s="34" t="s">
        <v>3093</v>
      </c>
      <c r="B180" s="33" t="s">
        <v>2772</v>
      </c>
      <c r="C180" s="33" t="s">
        <v>2816</v>
      </c>
      <c r="D180" s="33">
        <v>30</v>
      </c>
      <c r="E180" s="33">
        <v>21</v>
      </c>
      <c r="F180" s="33" t="s">
        <v>1998</v>
      </c>
    </row>
    <row r="181" spans="1:6">
      <c r="A181" s="34" t="s">
        <v>3136</v>
      </c>
      <c r="B181" s="33" t="s">
        <v>2772</v>
      </c>
      <c r="C181" s="33" t="s">
        <v>2844</v>
      </c>
      <c r="D181" s="33">
        <v>20</v>
      </c>
      <c r="E181" s="33">
        <v>16</v>
      </c>
      <c r="F181" s="33" t="s">
        <v>2008</v>
      </c>
    </row>
    <row r="182" spans="1:6">
      <c r="A182" s="34" t="s">
        <v>3166</v>
      </c>
      <c r="B182" s="33" t="s">
        <v>2772</v>
      </c>
      <c r="C182" s="33" t="s">
        <v>2810</v>
      </c>
      <c r="D182" s="33">
        <v>40</v>
      </c>
      <c r="E182" s="33">
        <v>15</v>
      </c>
      <c r="F182" s="33" t="s">
        <v>1673</v>
      </c>
    </row>
    <row r="183" spans="1:6">
      <c r="A183" s="34" t="s">
        <v>3135</v>
      </c>
      <c r="B183" s="33" t="s">
        <v>2772</v>
      </c>
      <c r="C183" s="33" t="s">
        <v>2851</v>
      </c>
      <c r="D183" s="33">
        <v>14</v>
      </c>
      <c r="E183" s="33">
        <v>17</v>
      </c>
      <c r="F183" s="33" t="s">
        <v>2008</v>
      </c>
    </row>
    <row r="184" spans="1:6">
      <c r="A184" s="34" t="s">
        <v>3173</v>
      </c>
      <c r="B184" s="33" t="s">
        <v>2772</v>
      </c>
      <c r="C184" s="33" t="s">
        <v>2792</v>
      </c>
      <c r="D184" s="33">
        <v>80</v>
      </c>
      <c r="E184" s="33">
        <v>16</v>
      </c>
      <c r="F184" s="33" t="s">
        <v>1665</v>
      </c>
    </row>
    <row r="185" spans="1:6">
      <c r="A185" s="34" t="s">
        <v>3075</v>
      </c>
      <c r="B185" s="33" t="s">
        <v>2772</v>
      </c>
      <c r="C185" s="33" t="s">
        <v>2877</v>
      </c>
      <c r="D185" s="33">
        <v>25</v>
      </c>
      <c r="E185" s="33">
        <v>4</v>
      </c>
      <c r="F185" s="33" t="s">
        <v>1965</v>
      </c>
    </row>
    <row r="186" spans="1:6">
      <c r="A186" s="34" t="s">
        <v>3077</v>
      </c>
      <c r="B186" s="33" t="s">
        <v>2772</v>
      </c>
      <c r="C186" s="33" t="s">
        <v>565</v>
      </c>
      <c r="D186" s="33">
        <v>60</v>
      </c>
      <c r="E186" s="33">
        <v>14</v>
      </c>
      <c r="F186" s="33" t="s">
        <v>1965</v>
      </c>
    </row>
    <row r="187" spans="1:6">
      <c r="A187" s="34" t="s">
        <v>3036</v>
      </c>
      <c r="B187" s="33" t="s">
        <v>2772</v>
      </c>
      <c r="C187" s="33" t="s">
        <v>2879</v>
      </c>
      <c r="D187" s="33">
        <v>88</v>
      </c>
      <c r="E187" s="33">
        <v>8</v>
      </c>
      <c r="F187" s="33" t="s">
        <v>1954</v>
      </c>
    </row>
    <row r="188" spans="1:6">
      <c r="A188" s="34" t="s">
        <v>3167</v>
      </c>
      <c r="B188" s="33" t="s">
        <v>2772</v>
      </c>
      <c r="C188" s="33" t="s">
        <v>2808</v>
      </c>
      <c r="D188" s="33">
        <v>60</v>
      </c>
      <c r="E188" s="33">
        <v>12</v>
      </c>
      <c r="F188" s="33" t="s">
        <v>1975</v>
      </c>
    </row>
    <row r="189" spans="1:6">
      <c r="A189" s="34" t="s">
        <v>2963</v>
      </c>
      <c r="B189" s="33" t="s">
        <v>2772</v>
      </c>
      <c r="C189" s="33" t="s">
        <v>2928</v>
      </c>
      <c r="D189" s="33">
        <v>33</v>
      </c>
      <c r="E189" s="33">
        <v>13</v>
      </c>
    </row>
    <row r="190" spans="1:6">
      <c r="A190" s="34" t="s">
        <v>2947</v>
      </c>
      <c r="B190" s="33" t="s">
        <v>2772</v>
      </c>
      <c r="C190" s="33" t="s">
        <v>2933</v>
      </c>
      <c r="D190" s="33">
        <v>5</v>
      </c>
      <c r="E190" s="33">
        <v>13</v>
      </c>
    </row>
    <row r="191" spans="1:6">
      <c r="A191" s="34" t="s">
        <v>2987</v>
      </c>
      <c r="B191" s="33" t="s">
        <v>2772</v>
      </c>
      <c r="C191" s="33" t="s">
        <v>2918</v>
      </c>
      <c r="D191" s="33">
        <v>30</v>
      </c>
      <c r="E191" s="33">
        <v>18</v>
      </c>
    </row>
    <row r="192" spans="1:6">
      <c r="A192" s="34" t="s">
        <v>3102</v>
      </c>
      <c r="B192" s="33" t="s">
        <v>2812</v>
      </c>
      <c r="C192" s="33" t="s">
        <v>2863</v>
      </c>
      <c r="D192" s="33">
        <v>20</v>
      </c>
      <c r="E192" s="33">
        <v>20</v>
      </c>
      <c r="F192" s="33" t="s">
        <v>2002</v>
      </c>
    </row>
    <row r="193" spans="1:6">
      <c r="A193" s="34" t="s">
        <v>3165</v>
      </c>
      <c r="B193" s="33" t="s">
        <v>2812</v>
      </c>
      <c r="C193" s="33" t="s">
        <v>2811</v>
      </c>
      <c r="D193" s="33">
        <v>16</v>
      </c>
      <c r="E193" s="33">
        <v>21</v>
      </c>
      <c r="F193" s="33" t="s">
        <v>1673</v>
      </c>
    </row>
    <row r="194" spans="1:6">
      <c r="A194" s="34" t="s">
        <v>2990</v>
      </c>
      <c r="B194" s="33" t="s">
        <v>2812</v>
      </c>
      <c r="C194" s="33" t="s">
        <v>2915</v>
      </c>
      <c r="D194" s="33">
        <v>25</v>
      </c>
      <c r="E194" s="33">
        <v>18</v>
      </c>
      <c r="F194" s="33" t="s">
        <v>1658</v>
      </c>
    </row>
    <row r="195" spans="1:6">
      <c r="A195" s="34" t="s">
        <v>3003</v>
      </c>
      <c r="B195" s="33" t="s">
        <v>2812</v>
      </c>
      <c r="C195" s="33" t="s">
        <v>2910</v>
      </c>
      <c r="D195" s="33">
        <v>15</v>
      </c>
      <c r="E195" s="33">
        <v>22</v>
      </c>
      <c r="F195" s="33" t="s">
        <v>1983</v>
      </c>
    </row>
    <row r="196" spans="1:6">
      <c r="A196" s="34" t="s">
        <v>3184</v>
      </c>
      <c r="B196" s="33" t="s">
        <v>2757</v>
      </c>
      <c r="C196" s="33">
        <v>240</v>
      </c>
      <c r="D196" s="33">
        <v>7</v>
      </c>
      <c r="E196" s="33">
        <v>1</v>
      </c>
      <c r="F196" s="33" t="s">
        <v>1931</v>
      </c>
    </row>
    <row r="197" spans="1:6">
      <c r="A197" s="34" t="s">
        <v>2964</v>
      </c>
      <c r="B197" s="33" t="s">
        <v>2757</v>
      </c>
      <c r="C197" s="33" t="s">
        <v>2926</v>
      </c>
      <c r="D197" s="33">
        <v>35</v>
      </c>
      <c r="E197" s="33">
        <v>14</v>
      </c>
      <c r="F197" s="33" t="s">
        <v>3200</v>
      </c>
    </row>
    <row r="198" spans="1:6">
      <c r="A198" s="34" t="s">
        <v>3031</v>
      </c>
      <c r="B198" s="33" t="s">
        <v>2757</v>
      </c>
      <c r="C198" s="33" t="s">
        <v>2835</v>
      </c>
      <c r="D198" s="33">
        <v>5</v>
      </c>
      <c r="E198" s="33">
        <v>15</v>
      </c>
      <c r="F198" s="33" t="s">
        <v>2900</v>
      </c>
    </row>
    <row r="199" spans="1:6">
      <c r="A199" s="34" t="s">
        <v>2952</v>
      </c>
      <c r="B199" s="33" t="s">
        <v>2757</v>
      </c>
      <c r="C199" s="33" t="s">
        <v>2930</v>
      </c>
      <c r="D199" s="33">
        <v>15</v>
      </c>
      <c r="E199" s="33">
        <v>10</v>
      </c>
    </row>
    <row r="200" spans="1:6">
      <c r="A200" s="34" t="s">
        <v>3057</v>
      </c>
      <c r="B200" s="33" t="s">
        <v>2757</v>
      </c>
      <c r="C200" s="33" t="s">
        <v>2891</v>
      </c>
      <c r="D200" s="33">
        <v>20</v>
      </c>
      <c r="E200" s="33">
        <v>15</v>
      </c>
      <c r="F200" s="33" t="s">
        <v>1992</v>
      </c>
    </row>
    <row r="201" spans="1:6">
      <c r="A201" s="34" t="s">
        <v>3015</v>
      </c>
      <c r="B201" s="33" t="s">
        <v>2757</v>
      </c>
      <c r="C201" s="33" t="s">
        <v>2907</v>
      </c>
      <c r="D201" s="33">
        <v>10</v>
      </c>
      <c r="E201" s="33">
        <v>15</v>
      </c>
      <c r="F201" s="33" t="s">
        <v>1987</v>
      </c>
    </row>
    <row r="202" spans="1:6">
      <c r="A202" s="34" t="s">
        <v>3161</v>
      </c>
      <c r="B202" s="33" t="s">
        <v>2757</v>
      </c>
      <c r="C202" s="33" t="s">
        <v>2816</v>
      </c>
      <c r="D202" s="33">
        <v>5</v>
      </c>
      <c r="E202" s="33">
        <v>15</v>
      </c>
      <c r="F202" s="33" t="s">
        <v>2818</v>
      </c>
    </row>
    <row r="203" spans="1:6">
      <c r="A203" s="34" t="s">
        <v>2995</v>
      </c>
      <c r="B203" s="33" t="s">
        <v>2757</v>
      </c>
      <c r="C203" s="33" t="s">
        <v>2911</v>
      </c>
      <c r="D203" s="33">
        <v>1</v>
      </c>
      <c r="E203" s="33">
        <v>50</v>
      </c>
      <c r="F203" s="33" t="s">
        <v>2914</v>
      </c>
    </row>
    <row r="204" spans="1:6">
      <c r="A204" s="34" t="s">
        <v>3062</v>
      </c>
      <c r="B204" s="33" t="s">
        <v>2757</v>
      </c>
      <c r="C204" s="33" t="s">
        <v>2889</v>
      </c>
      <c r="D204" s="33">
        <v>15</v>
      </c>
      <c r="E204" s="33">
        <v>3</v>
      </c>
      <c r="F204" s="33" t="s">
        <v>1670</v>
      </c>
    </row>
    <row r="205" spans="1:6">
      <c r="A205" s="34" t="s">
        <v>3103</v>
      </c>
      <c r="B205" s="33" t="s">
        <v>2757</v>
      </c>
      <c r="C205" s="33" t="s">
        <v>2787</v>
      </c>
      <c r="D205" s="33">
        <v>6</v>
      </c>
      <c r="E205" s="33">
        <v>11</v>
      </c>
      <c r="F205" s="33" t="s">
        <v>2002</v>
      </c>
    </row>
    <row r="206" spans="1:6">
      <c r="A206" s="34" t="s">
        <v>3155</v>
      </c>
      <c r="B206" s="33" t="s">
        <v>2757</v>
      </c>
      <c r="C206" s="33" t="s">
        <v>2825</v>
      </c>
      <c r="D206" s="33">
        <v>25</v>
      </c>
      <c r="E206" s="33">
        <v>17</v>
      </c>
      <c r="F206" s="33" t="s">
        <v>2014</v>
      </c>
    </row>
    <row r="207" spans="1:6">
      <c r="A207" s="34" t="s">
        <v>3130</v>
      </c>
      <c r="B207" s="33" t="s">
        <v>2757</v>
      </c>
      <c r="C207" s="33" t="s">
        <v>2854</v>
      </c>
      <c r="D207" s="33">
        <v>3</v>
      </c>
      <c r="E207" s="33">
        <v>1</v>
      </c>
      <c r="F207" s="33" t="s">
        <v>2855</v>
      </c>
    </row>
    <row r="208" spans="1:6">
      <c r="A208" s="34" t="s">
        <v>3150</v>
      </c>
      <c r="B208" s="33" t="s">
        <v>2757</v>
      </c>
      <c r="C208" s="33" t="s">
        <v>2831</v>
      </c>
      <c r="D208" s="33">
        <v>20</v>
      </c>
      <c r="E208" s="33">
        <v>12</v>
      </c>
      <c r="F208" s="33" t="s">
        <v>1664</v>
      </c>
    </row>
    <row r="209" spans="1:6">
      <c r="A209" s="34" t="s">
        <v>2996</v>
      </c>
      <c r="B209" s="33" t="s">
        <v>2757</v>
      </c>
      <c r="C209" s="33" t="s">
        <v>2912</v>
      </c>
      <c r="D209" s="33">
        <v>6</v>
      </c>
      <c r="E209" s="33">
        <v>14</v>
      </c>
      <c r="F209" s="33" t="s">
        <v>2914</v>
      </c>
    </row>
    <row r="210" spans="1:6">
      <c r="A210" s="34" t="s">
        <v>3144</v>
      </c>
      <c r="B210" s="33" t="s">
        <v>2757</v>
      </c>
      <c r="C210" s="33" t="s">
        <v>2808</v>
      </c>
      <c r="D210" s="33">
        <v>4</v>
      </c>
      <c r="E210" s="33">
        <v>5</v>
      </c>
      <c r="F210" s="33" t="s">
        <v>2843</v>
      </c>
    </row>
    <row r="211" spans="1:6">
      <c r="A211" s="34" t="s">
        <v>2998</v>
      </c>
      <c r="B211" s="33" t="s">
        <v>2757</v>
      </c>
      <c r="C211" s="33" t="s">
        <v>2789</v>
      </c>
      <c r="D211" s="33">
        <v>14</v>
      </c>
      <c r="E211" s="33">
        <v>13</v>
      </c>
      <c r="F211" s="33" t="s">
        <v>2914</v>
      </c>
    </row>
    <row r="212" spans="1:6">
      <c r="A212" s="34" t="s">
        <v>3012</v>
      </c>
      <c r="B212" s="33" t="s">
        <v>2757</v>
      </c>
      <c r="C212" s="33" t="s">
        <v>1654</v>
      </c>
      <c r="D212" s="33">
        <v>20</v>
      </c>
      <c r="E212" s="33">
        <v>18</v>
      </c>
      <c r="F212" s="33" t="s">
        <v>1657</v>
      </c>
    </row>
    <row r="213" spans="1:6">
      <c r="A213" s="34" t="s">
        <v>3138</v>
      </c>
      <c r="B213" s="33" t="s">
        <v>2757</v>
      </c>
      <c r="C213" s="33" t="s">
        <v>2847</v>
      </c>
      <c r="D213" s="33">
        <v>24</v>
      </c>
      <c r="E213" s="33">
        <v>10</v>
      </c>
      <c r="F213" s="33" t="s">
        <v>2048</v>
      </c>
    </row>
    <row r="214" spans="1:6">
      <c r="A214" s="34" t="s">
        <v>2953</v>
      </c>
      <c r="B214" s="33" t="s">
        <v>2739</v>
      </c>
      <c r="C214" s="33" t="s">
        <v>2927</v>
      </c>
      <c r="D214" s="33">
        <v>15</v>
      </c>
      <c r="E214" s="33">
        <v>10</v>
      </c>
    </row>
    <row r="215" spans="1:6">
      <c r="A215" s="34" t="s">
        <v>3134</v>
      </c>
      <c r="B215" s="33" t="s">
        <v>2739</v>
      </c>
      <c r="C215" s="33" t="s">
        <v>2852</v>
      </c>
      <c r="D215" s="33">
        <v>30</v>
      </c>
      <c r="E215" s="33">
        <v>20</v>
      </c>
      <c r="F215" s="33" t="s">
        <v>2008</v>
      </c>
    </row>
    <row r="216" spans="1:6">
      <c r="A216" s="34" t="s">
        <v>2982</v>
      </c>
      <c r="B216" s="33" t="s">
        <v>2739</v>
      </c>
      <c r="C216" s="33" t="s">
        <v>2868</v>
      </c>
      <c r="D216" s="33">
        <v>10</v>
      </c>
      <c r="E216" s="33">
        <v>17</v>
      </c>
    </row>
    <row r="217" spans="1:6">
      <c r="A217" s="34" t="s">
        <v>2978</v>
      </c>
      <c r="B217" s="33" t="s">
        <v>2739</v>
      </c>
      <c r="C217" s="33" t="s">
        <v>2863</v>
      </c>
      <c r="D217" s="33">
        <v>11</v>
      </c>
      <c r="E217" s="33">
        <v>9</v>
      </c>
    </row>
    <row r="218" spans="1:6">
      <c r="A218" s="34" t="s">
        <v>2999</v>
      </c>
      <c r="B218" s="33" t="s">
        <v>2739</v>
      </c>
      <c r="C218" s="33" t="s">
        <v>2907</v>
      </c>
      <c r="D218" s="33">
        <v>11</v>
      </c>
      <c r="E218" s="33">
        <v>18</v>
      </c>
      <c r="F218" s="33" t="s">
        <v>2914</v>
      </c>
    </row>
    <row r="219" spans="1:6">
      <c r="A219" s="34" t="s">
        <v>3109</v>
      </c>
      <c r="B219" s="33" t="s">
        <v>2739</v>
      </c>
      <c r="C219" s="33" t="s">
        <v>2760</v>
      </c>
      <c r="D219" s="33">
        <v>20</v>
      </c>
      <c r="E219" s="33">
        <v>15</v>
      </c>
      <c r="F219" s="33" t="s">
        <v>2005</v>
      </c>
    </row>
    <row r="220" spans="1:6">
      <c r="A220" s="34" t="s">
        <v>3030</v>
      </c>
      <c r="B220" s="33" t="s">
        <v>2739</v>
      </c>
      <c r="C220" s="33" t="s">
        <v>2899</v>
      </c>
      <c r="D220" s="33">
        <v>5</v>
      </c>
      <c r="E220" s="33">
        <v>15</v>
      </c>
      <c r="F220" s="33" t="s">
        <v>2900</v>
      </c>
    </row>
    <row r="221" spans="1:6">
      <c r="A221" s="34" t="s">
        <v>3147</v>
      </c>
      <c r="B221" s="33" t="s">
        <v>2739</v>
      </c>
      <c r="C221" s="33" t="s">
        <v>2837</v>
      </c>
      <c r="D221" s="33">
        <v>40</v>
      </c>
      <c r="E221" s="33">
        <v>22</v>
      </c>
      <c r="F221" s="33" t="s">
        <v>2012</v>
      </c>
    </row>
    <row r="222" spans="1:6">
      <c r="A222" s="34" t="s">
        <v>3086</v>
      </c>
      <c r="B222" s="33" t="s">
        <v>2739</v>
      </c>
      <c r="C222" s="33" t="s">
        <v>2873</v>
      </c>
      <c r="D222" s="33">
        <v>25</v>
      </c>
      <c r="E222" s="33">
        <v>22</v>
      </c>
      <c r="F222" s="33" t="s">
        <v>1667</v>
      </c>
    </row>
    <row r="223" spans="1:6">
      <c r="A223" s="34" t="s">
        <v>2977</v>
      </c>
      <c r="B223" s="33" t="s">
        <v>2739</v>
      </c>
      <c r="C223" s="33" t="s">
        <v>2811</v>
      </c>
      <c r="D223" s="33">
        <v>9</v>
      </c>
      <c r="E223" s="33">
        <v>11</v>
      </c>
      <c r="F223" s="33" t="s">
        <v>1660</v>
      </c>
    </row>
    <row r="224" spans="1:6">
      <c r="A224" s="34" t="s">
        <v>3157</v>
      </c>
      <c r="B224" s="33" t="s">
        <v>2739</v>
      </c>
      <c r="C224" s="33" t="s">
        <v>2822</v>
      </c>
      <c r="D224" s="33">
        <v>100</v>
      </c>
      <c r="E224" s="33">
        <v>5</v>
      </c>
      <c r="F224" s="33" t="s">
        <v>2823</v>
      </c>
    </row>
    <row r="225" spans="1:6">
      <c r="A225" s="34" t="s">
        <v>3011</v>
      </c>
      <c r="B225" s="33" t="s">
        <v>2739</v>
      </c>
      <c r="C225" s="33" t="s">
        <v>2908</v>
      </c>
      <c r="D225" s="33">
        <v>12</v>
      </c>
      <c r="E225" s="33">
        <v>15</v>
      </c>
      <c r="F225" s="33" t="s">
        <v>1657</v>
      </c>
    </row>
    <row r="226" spans="1:6">
      <c r="A226" s="34" t="s">
        <v>3146</v>
      </c>
      <c r="B226" s="33" t="s">
        <v>2739</v>
      </c>
      <c r="C226" s="33" t="s">
        <v>2838</v>
      </c>
      <c r="D226" s="33">
        <v>18</v>
      </c>
      <c r="E226" s="33">
        <v>20</v>
      </c>
      <c r="F226" s="33" t="s">
        <v>2019</v>
      </c>
    </row>
    <row r="227" spans="1:6">
      <c r="A227" s="34" t="s">
        <v>3044</v>
      </c>
      <c r="B227" s="33" t="s">
        <v>2739</v>
      </c>
      <c r="C227" s="33" t="s">
        <v>2761</v>
      </c>
      <c r="D227" s="33">
        <v>15</v>
      </c>
      <c r="E227" s="33">
        <v>5</v>
      </c>
      <c r="F227" s="33" t="s">
        <v>1956</v>
      </c>
    </row>
    <row r="228" spans="1:6">
      <c r="A228" s="34" t="s">
        <v>3191</v>
      </c>
      <c r="B228" s="33" t="s">
        <v>2739</v>
      </c>
      <c r="C228" s="33" t="s">
        <v>2740</v>
      </c>
      <c r="D228" s="33">
        <v>100</v>
      </c>
      <c r="E228" s="33">
        <v>1</v>
      </c>
      <c r="F228" s="33" t="s">
        <v>2657</v>
      </c>
    </row>
    <row r="229" spans="1:6">
      <c r="A229" s="34" t="s">
        <v>3192</v>
      </c>
      <c r="B229" s="33" t="s">
        <v>2739</v>
      </c>
      <c r="C229" s="33" t="s">
        <v>2738</v>
      </c>
      <c r="D229" s="33">
        <v>100</v>
      </c>
      <c r="E229" s="33">
        <v>1</v>
      </c>
      <c r="F229" s="33" t="s">
        <v>2657</v>
      </c>
    </row>
    <row r="230" spans="1:6">
      <c r="A230" s="34" t="s">
        <v>3005</v>
      </c>
      <c r="B230" s="33" t="s">
        <v>2739</v>
      </c>
      <c r="C230" s="33" t="s">
        <v>2792</v>
      </c>
      <c r="D230" s="33">
        <v>5</v>
      </c>
      <c r="E230" s="33">
        <v>23</v>
      </c>
      <c r="F230" s="33" t="s">
        <v>1983</v>
      </c>
    </row>
    <row r="231" spans="1:6">
      <c r="A231" s="34" t="s">
        <v>3151</v>
      </c>
      <c r="B231" s="33" t="s">
        <v>2739</v>
      </c>
      <c r="C231" s="33" t="s">
        <v>2830</v>
      </c>
      <c r="D231" s="33">
        <v>25</v>
      </c>
      <c r="E231" s="33">
        <v>15</v>
      </c>
      <c r="F231" s="33" t="s">
        <v>1664</v>
      </c>
    </row>
    <row r="232" spans="1:6">
      <c r="A232" s="34" t="s">
        <v>3186</v>
      </c>
      <c r="B232" s="33" t="s">
        <v>2739</v>
      </c>
      <c r="C232" s="33" t="s">
        <v>2748</v>
      </c>
      <c r="D232" s="33">
        <v>5</v>
      </c>
      <c r="E232" s="33">
        <v>1</v>
      </c>
      <c r="F232" s="33" t="s">
        <v>2750</v>
      </c>
    </row>
    <row r="233" spans="1:6">
      <c r="A233" s="34" t="s">
        <v>2983</v>
      </c>
      <c r="B233" s="33" t="s">
        <v>2739</v>
      </c>
      <c r="C233" s="33" t="s">
        <v>2917</v>
      </c>
      <c r="D233" s="33">
        <v>7</v>
      </c>
      <c r="E233" s="33">
        <v>13</v>
      </c>
      <c r="F233" s="33" t="s">
        <v>1449</v>
      </c>
    </row>
    <row r="234" spans="1:6">
      <c r="A234" s="34" t="s">
        <v>3129</v>
      </c>
      <c r="B234" s="33" t="s">
        <v>2739</v>
      </c>
      <c r="C234" s="33" t="s">
        <v>2786</v>
      </c>
      <c r="D234" s="33">
        <v>10</v>
      </c>
      <c r="E234" s="33">
        <v>1</v>
      </c>
      <c r="F234" s="33" t="s">
        <v>2855</v>
      </c>
    </row>
    <row r="235" spans="1:6">
      <c r="A235" s="34" t="s">
        <v>3164</v>
      </c>
      <c r="B235" s="33" t="s">
        <v>2739</v>
      </c>
      <c r="C235" s="33" t="s">
        <v>2773</v>
      </c>
      <c r="D235" s="33">
        <v>20</v>
      </c>
      <c r="E235" s="33">
        <v>16</v>
      </c>
      <c r="F235" s="33" t="s">
        <v>1673</v>
      </c>
    </row>
    <row r="236" spans="1:6">
      <c r="A236" s="34" t="s">
        <v>3160</v>
      </c>
      <c r="B236" s="33" t="s">
        <v>2739</v>
      </c>
      <c r="C236" s="33" t="s">
        <v>2817</v>
      </c>
      <c r="D236" s="33">
        <v>5</v>
      </c>
      <c r="E236" s="33">
        <v>15</v>
      </c>
      <c r="F236" s="33" t="s">
        <v>2818</v>
      </c>
    </row>
    <row r="237" spans="1:6">
      <c r="A237" s="34" t="s">
        <v>3143</v>
      </c>
      <c r="B237" s="33" t="s">
        <v>2739</v>
      </c>
      <c r="C237" s="33" t="s">
        <v>2842</v>
      </c>
      <c r="D237" s="33">
        <v>2</v>
      </c>
      <c r="E237" s="33">
        <v>15</v>
      </c>
      <c r="F237" s="33" t="s">
        <v>2843</v>
      </c>
    </row>
    <row r="238" spans="1:6">
      <c r="A238" s="34" t="s">
        <v>3068</v>
      </c>
      <c r="B238" s="33" t="s">
        <v>2739</v>
      </c>
      <c r="C238" s="33" t="s">
        <v>1654</v>
      </c>
      <c r="D238" s="33">
        <v>35</v>
      </c>
      <c r="E238" s="33">
        <v>15</v>
      </c>
      <c r="F238" s="33" t="s">
        <v>1661</v>
      </c>
    </row>
    <row r="239" spans="1:6">
      <c r="A239" s="34" t="s">
        <v>3001</v>
      </c>
      <c r="B239" s="33" t="s">
        <v>2739</v>
      </c>
      <c r="C239" s="33" t="s">
        <v>2909</v>
      </c>
      <c r="D239" s="33">
        <v>23</v>
      </c>
      <c r="E239" s="33">
        <v>12</v>
      </c>
      <c r="F239" s="33" t="s">
        <v>1983</v>
      </c>
    </row>
    <row r="240" spans="1:6">
      <c r="A240" s="34" t="s">
        <v>3092</v>
      </c>
      <c r="B240" s="33" t="s">
        <v>2849</v>
      </c>
      <c r="C240" s="33" t="s">
        <v>2868</v>
      </c>
      <c r="D240" s="33">
        <v>50</v>
      </c>
      <c r="E240" s="33">
        <v>20</v>
      </c>
      <c r="F240" s="33" t="s">
        <v>1998</v>
      </c>
    </row>
    <row r="241" spans="1:6">
      <c r="A241" s="34" t="s">
        <v>3137</v>
      </c>
      <c r="B241" s="33" t="s">
        <v>2849</v>
      </c>
      <c r="C241" s="33" t="s">
        <v>2848</v>
      </c>
      <c r="D241" s="33">
        <v>30</v>
      </c>
      <c r="E241" s="33">
        <v>21</v>
      </c>
      <c r="F241" s="33" t="s">
        <v>2010</v>
      </c>
    </row>
    <row r="242" spans="1:6">
      <c r="A242" s="34" t="s">
        <v>2968</v>
      </c>
      <c r="B242" s="33" t="s">
        <v>2849</v>
      </c>
      <c r="C242" s="33" t="s">
        <v>2830</v>
      </c>
      <c r="D242" s="33">
        <v>50</v>
      </c>
      <c r="E242" s="33">
        <v>20</v>
      </c>
      <c r="F242" s="33" t="s">
        <v>3201</v>
      </c>
    </row>
    <row r="243" spans="1:6">
      <c r="A243" s="34" t="s">
        <v>3048</v>
      </c>
      <c r="B243" s="33" t="s">
        <v>2894</v>
      </c>
      <c r="C243" s="33">
        <v>1</v>
      </c>
      <c r="D243" s="33">
        <v>10</v>
      </c>
      <c r="E243" s="33">
        <v>10</v>
      </c>
      <c r="F243" s="33" t="s">
        <v>1990</v>
      </c>
    </row>
    <row r="244" spans="1:6">
      <c r="A244" s="34" t="s">
        <v>3070</v>
      </c>
      <c r="B244" s="33" t="s">
        <v>2836</v>
      </c>
      <c r="C244" s="33" t="s">
        <v>2835</v>
      </c>
      <c r="D244" s="33">
        <v>100</v>
      </c>
      <c r="E244" s="33">
        <v>36</v>
      </c>
      <c r="F244" s="33" t="s">
        <v>2884</v>
      </c>
    </row>
    <row r="245" spans="1:6">
      <c r="A245" s="34" t="s">
        <v>3087</v>
      </c>
      <c r="B245" s="33" t="s">
        <v>2836</v>
      </c>
      <c r="C245" s="33" t="s">
        <v>2872</v>
      </c>
      <c r="D245" s="33">
        <v>100</v>
      </c>
      <c r="E245" s="33">
        <v>40</v>
      </c>
      <c r="F245" s="33" t="s">
        <v>1667</v>
      </c>
    </row>
    <row r="246" spans="1:6">
      <c r="A246" s="34" t="s">
        <v>2989</v>
      </c>
      <c r="B246" s="33" t="s">
        <v>2882</v>
      </c>
      <c r="C246" s="33" t="s">
        <v>2868</v>
      </c>
      <c r="D246" s="33">
        <v>100</v>
      </c>
      <c r="E246" s="33">
        <v>44</v>
      </c>
      <c r="F246" s="33" t="s">
        <v>1658</v>
      </c>
    </row>
    <row r="247" spans="1:6">
      <c r="A247" s="34" t="s">
        <v>3004</v>
      </c>
      <c r="B247" s="33" t="s">
        <v>2882</v>
      </c>
      <c r="C247" s="33" t="s">
        <v>2881</v>
      </c>
      <c r="D247" s="33">
        <v>100</v>
      </c>
      <c r="E247" s="33">
        <v>45</v>
      </c>
      <c r="F247" s="33" t="s">
        <v>1983</v>
      </c>
    </row>
  </sheetData>
  <autoFilter ref="A1:F1" xr:uid="{ACCEE273-0236-442E-98AC-54DA745A4BCB}">
    <sortState xmlns:xlrd2="http://schemas.microsoft.com/office/spreadsheetml/2017/richdata2" ref="A2:F247">
      <sortCondition ref="B1"/>
    </sortState>
  </autoFilter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C6B4-9EE5-4F1D-A59D-54B029FFB120}">
  <sheetPr>
    <tabColor theme="8" tint="0.59999389629810485"/>
  </sheetPr>
  <dimension ref="A1:F34"/>
  <sheetViews>
    <sheetView workbookViewId="0">
      <selection activeCell="C1" sqref="C1"/>
    </sheetView>
  </sheetViews>
  <sheetFormatPr defaultColWidth="9" defaultRowHeight="15"/>
  <cols>
    <col min="1" max="1" width="3.5" style="12" bestFit="1" customWidth="1"/>
    <col min="2" max="2" width="6.625" style="12" bestFit="1" customWidth="1"/>
    <col min="3" max="3" width="58.375" style="12" bestFit="1" customWidth="1"/>
    <col min="4" max="4" width="38.25" style="12" bestFit="1" customWidth="1"/>
    <col min="5" max="5" width="38.25" style="53" bestFit="1" customWidth="1"/>
    <col min="6" max="6" width="5.875" style="12" bestFit="1" customWidth="1"/>
    <col min="7" max="16384" width="9" style="12"/>
  </cols>
  <sheetData>
    <row r="1" spans="1:6">
      <c r="A1" s="12" t="s">
        <v>1733</v>
      </c>
      <c r="B1" s="9" t="s">
        <v>1734</v>
      </c>
      <c r="C1" s="9" t="s">
        <v>1735</v>
      </c>
      <c r="D1" s="9" t="s">
        <v>1736</v>
      </c>
      <c r="E1" s="52" t="s">
        <v>1737</v>
      </c>
      <c r="F1" s="9" t="s">
        <v>1738</v>
      </c>
    </row>
    <row r="2" spans="1:6">
      <c r="A2" s="12">
        <v>1</v>
      </c>
      <c r="B2" s="12" t="s">
        <v>1739</v>
      </c>
      <c r="C2" s="12" t="s">
        <v>1740</v>
      </c>
      <c r="D2" s="12" t="s">
        <v>1741</v>
      </c>
      <c r="E2" s="53" t="s">
        <v>1741</v>
      </c>
      <c r="F2" s="12">
        <v>11</v>
      </c>
    </row>
    <row r="3" spans="1:6">
      <c r="A3" s="12">
        <v>2</v>
      </c>
      <c r="B3" s="12" t="s">
        <v>1742</v>
      </c>
      <c r="C3" s="12" t="s">
        <v>1743</v>
      </c>
      <c r="D3" s="12" t="s">
        <v>1744</v>
      </c>
      <c r="E3" s="53" t="s">
        <v>1745</v>
      </c>
      <c r="F3" s="12">
        <v>11</v>
      </c>
    </row>
    <row r="4" spans="1:6">
      <c r="A4" s="12">
        <v>3</v>
      </c>
      <c r="B4" s="12" t="s">
        <v>1746</v>
      </c>
      <c r="C4" s="12" t="s">
        <v>1747</v>
      </c>
      <c r="D4" s="12" t="s">
        <v>1747</v>
      </c>
      <c r="E4" s="53" t="s">
        <v>1747</v>
      </c>
      <c r="F4" s="12">
        <v>13</v>
      </c>
    </row>
    <row r="5" spans="1:6">
      <c r="A5" s="12">
        <v>4</v>
      </c>
      <c r="B5" s="12" t="s">
        <v>1748</v>
      </c>
      <c r="C5" s="12" t="s">
        <v>1749</v>
      </c>
      <c r="D5" s="12" t="s">
        <v>1750</v>
      </c>
      <c r="E5" s="53" t="s">
        <v>1750</v>
      </c>
      <c r="F5" s="12">
        <v>13</v>
      </c>
    </row>
    <row r="6" spans="1:6">
      <c r="A6" s="12">
        <v>5</v>
      </c>
      <c r="B6" s="12" t="s">
        <v>1751</v>
      </c>
      <c r="C6" s="12" t="s">
        <v>1752</v>
      </c>
      <c r="D6" s="12" t="s">
        <v>1753</v>
      </c>
      <c r="E6" s="53" t="s">
        <v>1753</v>
      </c>
      <c r="F6" s="12">
        <v>15</v>
      </c>
    </row>
    <row r="7" spans="1:6">
      <c r="A7" s="12">
        <v>6</v>
      </c>
      <c r="B7" s="12" t="s">
        <v>1754</v>
      </c>
      <c r="C7" s="12" t="s">
        <v>1755</v>
      </c>
      <c r="D7" s="12" t="s">
        <v>1756</v>
      </c>
      <c r="E7" s="53" t="s">
        <v>1756</v>
      </c>
      <c r="F7" s="12">
        <v>15</v>
      </c>
    </row>
    <row r="8" spans="1:6">
      <c r="A8" s="12">
        <v>7</v>
      </c>
      <c r="B8" s="12" t="s">
        <v>1757</v>
      </c>
      <c r="C8" s="12" t="s">
        <v>1758</v>
      </c>
      <c r="D8" s="12" t="s">
        <v>1759</v>
      </c>
      <c r="E8" s="53" t="s">
        <v>1760</v>
      </c>
      <c r="F8" s="12">
        <v>17</v>
      </c>
    </row>
    <row r="9" spans="1:6">
      <c r="A9" s="12">
        <v>8</v>
      </c>
      <c r="B9" s="12" t="s">
        <v>1761</v>
      </c>
      <c r="C9" s="12" t="s">
        <v>1762</v>
      </c>
      <c r="D9" s="12" t="s">
        <v>1763</v>
      </c>
      <c r="E9" s="53" t="s">
        <v>1764</v>
      </c>
      <c r="F9" s="12">
        <v>19</v>
      </c>
    </row>
    <row r="10" spans="1:6">
      <c r="A10" s="12">
        <v>9</v>
      </c>
      <c r="B10" s="12" t="s">
        <v>1765</v>
      </c>
      <c r="C10" s="12" t="s">
        <v>1766</v>
      </c>
      <c r="D10" s="12" t="s">
        <v>1767</v>
      </c>
      <c r="E10" s="53" t="s">
        <v>1768</v>
      </c>
      <c r="F10" s="12">
        <v>21</v>
      </c>
    </row>
    <row r="11" spans="1:6">
      <c r="A11" s="12">
        <v>10</v>
      </c>
      <c r="B11" s="12" t="s">
        <v>1769</v>
      </c>
      <c r="C11" s="12" t="s">
        <v>1770</v>
      </c>
      <c r="D11" s="12" t="s">
        <v>1771</v>
      </c>
      <c r="E11" s="53" t="s">
        <v>1772</v>
      </c>
      <c r="F11" s="12">
        <v>23</v>
      </c>
    </row>
    <row r="12" spans="1:6">
      <c r="A12" s="12">
        <v>11</v>
      </c>
      <c r="B12" s="12" t="s">
        <v>1773</v>
      </c>
      <c r="C12" s="12" t="s">
        <v>1774</v>
      </c>
      <c r="D12" s="12" t="s">
        <v>1775</v>
      </c>
      <c r="E12" s="53" t="s">
        <v>1775</v>
      </c>
      <c r="F12" s="12">
        <v>25</v>
      </c>
    </row>
    <row r="13" spans="1:6">
      <c r="A13" s="12">
        <v>12</v>
      </c>
      <c r="B13" s="12" t="s">
        <v>1776</v>
      </c>
      <c r="C13" s="12" t="s">
        <v>1777</v>
      </c>
      <c r="D13" s="12" t="s">
        <v>1778</v>
      </c>
      <c r="E13" s="53" t="s">
        <v>1778</v>
      </c>
      <c r="F13" s="12">
        <v>27</v>
      </c>
    </row>
    <row r="14" spans="1:6">
      <c r="A14" s="12">
        <v>13</v>
      </c>
      <c r="B14" s="12" t="s">
        <v>1779</v>
      </c>
      <c r="C14" s="12" t="s">
        <v>1780</v>
      </c>
      <c r="D14" s="12" t="s">
        <v>1781</v>
      </c>
      <c r="E14" s="53" t="s">
        <v>1782</v>
      </c>
      <c r="F14" s="12">
        <v>29</v>
      </c>
    </row>
    <row r="15" spans="1:6">
      <c r="A15" s="12">
        <v>14</v>
      </c>
      <c r="B15" s="12" t="s">
        <v>1783</v>
      </c>
      <c r="C15" s="12" t="s">
        <v>1784</v>
      </c>
      <c r="D15" s="12" t="s">
        <v>1785</v>
      </c>
      <c r="E15" s="53" t="s">
        <v>1785</v>
      </c>
      <c r="F15" s="12">
        <v>31</v>
      </c>
    </row>
    <row r="16" spans="1:6">
      <c r="A16" s="12">
        <v>15</v>
      </c>
      <c r="B16" s="12" t="s">
        <v>1786</v>
      </c>
      <c r="C16" s="12" t="s">
        <v>1787</v>
      </c>
      <c r="D16" s="12" t="s">
        <v>1788</v>
      </c>
      <c r="E16" s="53" t="s">
        <v>1788</v>
      </c>
      <c r="F16" s="12" t="s">
        <v>1697</v>
      </c>
    </row>
    <row r="17" spans="1:6">
      <c r="A17" s="12">
        <v>16</v>
      </c>
      <c r="B17" s="12" t="s">
        <v>1789</v>
      </c>
      <c r="C17" s="12" t="s">
        <v>1790</v>
      </c>
      <c r="D17" s="12" t="s">
        <v>1790</v>
      </c>
      <c r="E17" s="53" t="s">
        <v>1790</v>
      </c>
      <c r="F17" s="12">
        <v>35</v>
      </c>
    </row>
    <row r="18" spans="1:6">
      <c r="A18" s="12">
        <v>17</v>
      </c>
      <c r="B18" s="12" t="s">
        <v>1791</v>
      </c>
      <c r="C18" s="12" t="s">
        <v>1792</v>
      </c>
      <c r="D18" s="12" t="s">
        <v>1792</v>
      </c>
      <c r="E18" s="53" t="s">
        <v>1792</v>
      </c>
      <c r="F18" s="12">
        <v>37</v>
      </c>
    </row>
    <row r="19" spans="1:6">
      <c r="A19" s="12">
        <v>18</v>
      </c>
      <c r="B19" s="12" t="s">
        <v>1793</v>
      </c>
      <c r="C19" s="12" t="s">
        <v>1794</v>
      </c>
      <c r="D19" s="12" t="s">
        <v>1794</v>
      </c>
      <c r="E19" s="53" t="s">
        <v>1794</v>
      </c>
      <c r="F19" s="12">
        <v>39</v>
      </c>
    </row>
    <row r="20" spans="1:6">
      <c r="A20" s="12">
        <v>19</v>
      </c>
      <c r="B20" s="12" t="s">
        <v>1795</v>
      </c>
      <c r="C20" s="12" t="s">
        <v>1796</v>
      </c>
      <c r="D20" s="12" t="s">
        <v>1796</v>
      </c>
      <c r="E20" s="53" t="s">
        <v>1796</v>
      </c>
      <c r="F20" s="12">
        <v>41</v>
      </c>
    </row>
    <row r="21" spans="1:6">
      <c r="A21" s="12">
        <v>20</v>
      </c>
      <c r="B21" s="12" t="s">
        <v>1797</v>
      </c>
      <c r="C21" s="12" t="s">
        <v>1798</v>
      </c>
      <c r="D21" s="12" t="s">
        <v>1799</v>
      </c>
      <c r="E21" s="53" t="s">
        <v>1799</v>
      </c>
      <c r="F21" s="12">
        <v>43</v>
      </c>
    </row>
    <row r="22" spans="1:6">
      <c r="A22" s="12">
        <v>21</v>
      </c>
      <c r="B22" s="12" t="s">
        <v>1800</v>
      </c>
      <c r="C22" s="12" t="s">
        <v>1801</v>
      </c>
      <c r="D22" s="12" t="s">
        <v>1802</v>
      </c>
      <c r="E22" s="53" t="s">
        <v>1802</v>
      </c>
      <c r="F22" s="12">
        <v>45</v>
      </c>
    </row>
    <row r="23" spans="1:6">
      <c r="A23" s="12">
        <v>22</v>
      </c>
      <c r="B23" s="12" t="s">
        <v>1803</v>
      </c>
      <c r="C23" s="12" t="s">
        <v>1804</v>
      </c>
      <c r="D23" s="12" t="s">
        <v>1805</v>
      </c>
      <c r="E23" s="53" t="s">
        <v>1806</v>
      </c>
      <c r="F23" s="12">
        <v>47</v>
      </c>
    </row>
    <row r="24" spans="1:6">
      <c r="A24" s="12">
        <v>23</v>
      </c>
      <c r="B24" s="12" t="s">
        <v>1807</v>
      </c>
      <c r="C24" s="12" t="s">
        <v>1808</v>
      </c>
      <c r="D24" s="12" t="s">
        <v>1809</v>
      </c>
      <c r="E24" s="53" t="s">
        <v>1809</v>
      </c>
      <c r="F24" s="12">
        <v>49</v>
      </c>
    </row>
    <row r="25" spans="1:6">
      <c r="A25" s="12">
        <v>24</v>
      </c>
      <c r="B25" s="12" t="s">
        <v>1810</v>
      </c>
      <c r="C25" s="12" t="s">
        <v>1811</v>
      </c>
      <c r="D25" s="12" t="s">
        <v>1812</v>
      </c>
      <c r="E25" s="53" t="s">
        <v>1812</v>
      </c>
      <c r="F25" s="12">
        <v>51</v>
      </c>
    </row>
    <row r="26" spans="1:6">
      <c r="A26" s="12">
        <v>25</v>
      </c>
      <c r="B26" s="12" t="s">
        <v>1813</v>
      </c>
      <c r="C26" s="12" t="s">
        <v>1814</v>
      </c>
      <c r="D26" s="12" t="s">
        <v>1815</v>
      </c>
      <c r="E26" s="53" t="s">
        <v>1815</v>
      </c>
      <c r="F26" s="12">
        <v>53</v>
      </c>
    </row>
    <row r="27" spans="1:6">
      <c r="A27" s="12">
        <v>26</v>
      </c>
      <c r="B27" s="12" t="s">
        <v>1655</v>
      </c>
      <c r="C27" s="12" t="s">
        <v>1816</v>
      </c>
      <c r="D27" s="12" t="s">
        <v>1817</v>
      </c>
      <c r="E27" s="53" t="s">
        <v>1817</v>
      </c>
      <c r="F27" s="12">
        <v>55</v>
      </c>
    </row>
    <row r="28" spans="1:6">
      <c r="A28" s="12">
        <v>27</v>
      </c>
      <c r="B28" s="12" t="s">
        <v>1818</v>
      </c>
      <c r="C28" s="12" t="s">
        <v>1819</v>
      </c>
      <c r="D28" s="12" t="s">
        <v>1820</v>
      </c>
      <c r="E28" s="53" t="s">
        <v>1820</v>
      </c>
      <c r="F28" s="12">
        <v>57</v>
      </c>
    </row>
    <row r="29" spans="1:6">
      <c r="A29" s="12">
        <v>28</v>
      </c>
      <c r="B29" s="12" t="s">
        <v>1821</v>
      </c>
      <c r="C29" s="12" t="s">
        <v>1822</v>
      </c>
      <c r="D29" s="12" t="s">
        <v>1823</v>
      </c>
      <c r="E29" s="53" t="s">
        <v>1823</v>
      </c>
      <c r="F29" s="12">
        <v>59</v>
      </c>
    </row>
    <row r="30" spans="1:6">
      <c r="A30" s="12">
        <v>29</v>
      </c>
      <c r="B30" s="12" t="s">
        <v>1824</v>
      </c>
      <c r="C30" s="12" t="s">
        <v>1825</v>
      </c>
      <c r="D30" s="12" t="s">
        <v>1826</v>
      </c>
      <c r="E30" s="53" t="s">
        <v>1827</v>
      </c>
      <c r="F30" s="12">
        <v>61</v>
      </c>
    </row>
    <row r="31" spans="1:6">
      <c r="A31" s="12">
        <v>30</v>
      </c>
      <c r="B31" s="12" t="s">
        <v>1828</v>
      </c>
      <c r="C31" s="12" t="s">
        <v>1829</v>
      </c>
      <c r="D31" s="12" t="s">
        <v>1830</v>
      </c>
      <c r="E31" s="53" t="s">
        <v>1830</v>
      </c>
      <c r="F31" s="12">
        <v>63</v>
      </c>
    </row>
    <row r="32" spans="1:6">
      <c r="A32" s="12">
        <v>31</v>
      </c>
      <c r="B32" s="12" t="s">
        <v>1831</v>
      </c>
      <c r="C32" s="12" t="s">
        <v>1832</v>
      </c>
      <c r="D32" s="12" t="s">
        <v>1833</v>
      </c>
      <c r="E32" s="53" t="s">
        <v>1834</v>
      </c>
      <c r="F32" s="12">
        <v>65</v>
      </c>
    </row>
    <row r="33" spans="1:6">
      <c r="A33" s="12">
        <v>32</v>
      </c>
      <c r="B33" s="12" t="s">
        <v>1835</v>
      </c>
      <c r="C33" s="12" t="s">
        <v>1836</v>
      </c>
      <c r="D33" s="12" t="s">
        <v>1837</v>
      </c>
      <c r="E33" s="53" t="s">
        <v>1837</v>
      </c>
      <c r="F33" s="12">
        <v>67</v>
      </c>
    </row>
    <row r="34" spans="1:6">
      <c r="A34" s="12">
        <v>33</v>
      </c>
      <c r="B34" s="12" t="s">
        <v>1838</v>
      </c>
      <c r="C34" s="12" t="s">
        <v>1839</v>
      </c>
      <c r="D34" s="12" t="s">
        <v>1839</v>
      </c>
      <c r="E34" s="53" t="s">
        <v>1839</v>
      </c>
      <c r="F34" s="12">
        <v>69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3218-BE60-4742-B111-0AE60DBD58C9}">
  <sheetPr>
    <tabColor theme="8" tint="0.59999389629810485"/>
  </sheetPr>
  <dimension ref="A1:G105"/>
  <sheetViews>
    <sheetView workbookViewId="0">
      <pane ySplit="1" topLeftCell="A2" activePane="bottomLeft" state="frozen"/>
      <selection pane="bottomLeft" activeCell="F5" sqref="F5"/>
    </sheetView>
  </sheetViews>
  <sheetFormatPr defaultColWidth="8" defaultRowHeight="15"/>
  <cols>
    <col min="1" max="1" width="9.125" style="56" bestFit="1" customWidth="1"/>
    <col min="2" max="2" width="21.625" style="56" bestFit="1" customWidth="1"/>
    <col min="3" max="3" width="8.125" style="56" customWidth="1"/>
    <col min="4" max="4" width="37.125" style="56" bestFit="1" customWidth="1"/>
    <col min="5" max="5" width="26.5" style="56" bestFit="1" customWidth="1"/>
    <col min="6" max="6" width="70.875" style="62" customWidth="1"/>
    <col min="7" max="7" width="34.75" style="53" bestFit="1" customWidth="1"/>
    <col min="8" max="16384" width="8" style="12"/>
  </cols>
  <sheetData>
    <row r="1" spans="1:7">
      <c r="A1" s="54" t="s">
        <v>1840</v>
      </c>
      <c r="B1" s="54" t="s">
        <v>1841</v>
      </c>
      <c r="C1" s="54" t="s">
        <v>1842</v>
      </c>
      <c r="D1" s="54" t="s">
        <v>1843</v>
      </c>
      <c r="E1" s="54" t="s">
        <v>1844</v>
      </c>
      <c r="F1" s="55" t="s">
        <v>2634</v>
      </c>
      <c r="G1" s="55" t="s">
        <v>2635</v>
      </c>
    </row>
    <row r="2" spans="1:7" ht="60">
      <c r="A2" s="56" t="s">
        <v>1651</v>
      </c>
      <c r="B2" s="57" t="s">
        <v>1846</v>
      </c>
      <c r="C2" s="56">
        <v>3</v>
      </c>
      <c r="D2" s="56" t="s">
        <v>1737</v>
      </c>
      <c r="E2" s="56" t="s">
        <v>1847</v>
      </c>
      <c r="F2" s="58" t="s">
        <v>1848</v>
      </c>
      <c r="G2" s="59" t="s">
        <v>1849</v>
      </c>
    </row>
    <row r="3" spans="1:7" ht="90">
      <c r="A3" s="56" t="s">
        <v>1651</v>
      </c>
      <c r="B3" s="56" t="s">
        <v>1669</v>
      </c>
      <c r="C3" s="56">
        <v>3</v>
      </c>
      <c r="D3" s="56" t="s">
        <v>1850</v>
      </c>
      <c r="E3" s="56" t="s">
        <v>1851</v>
      </c>
      <c r="F3" s="58" t="s">
        <v>1852</v>
      </c>
      <c r="G3" s="59" t="s">
        <v>1853</v>
      </c>
    </row>
    <row r="4" spans="1:7" ht="105">
      <c r="A4" s="56" t="s">
        <v>1651</v>
      </c>
      <c r="B4" s="56" t="s">
        <v>1854</v>
      </c>
      <c r="C4" s="56">
        <v>3</v>
      </c>
      <c r="D4" s="56" t="s">
        <v>1855</v>
      </c>
      <c r="E4" s="56" t="s">
        <v>1856</v>
      </c>
      <c r="F4" s="58" t="s">
        <v>1857</v>
      </c>
      <c r="G4" s="59" t="s">
        <v>1858</v>
      </c>
    </row>
    <row r="5" spans="1:7" ht="105">
      <c r="A5" s="56" t="s">
        <v>1651</v>
      </c>
      <c r="B5" s="56" t="s">
        <v>1859</v>
      </c>
      <c r="C5" s="56">
        <v>4</v>
      </c>
      <c r="D5" s="56" t="s">
        <v>1860</v>
      </c>
      <c r="E5" s="56" t="s">
        <v>1861</v>
      </c>
      <c r="F5" s="58" t="s">
        <v>3078</v>
      </c>
      <c r="G5" s="59" t="s">
        <v>1862</v>
      </c>
    </row>
    <row r="6" spans="1:7" ht="90">
      <c r="A6" s="56" t="s">
        <v>1651</v>
      </c>
      <c r="B6" s="56" t="s">
        <v>1863</v>
      </c>
      <c r="C6" s="56">
        <v>5</v>
      </c>
      <c r="D6" s="56" t="s">
        <v>1855</v>
      </c>
      <c r="E6" s="56" t="s">
        <v>1864</v>
      </c>
      <c r="F6" s="58" t="s">
        <v>1865</v>
      </c>
      <c r="G6" s="59" t="s">
        <v>1866</v>
      </c>
    </row>
    <row r="7" spans="1:7" ht="90">
      <c r="A7" s="56" t="s">
        <v>1651</v>
      </c>
      <c r="B7" s="57" t="s">
        <v>1867</v>
      </c>
      <c r="C7" s="56">
        <v>3</v>
      </c>
      <c r="D7" s="56" t="s">
        <v>1868</v>
      </c>
      <c r="E7" s="56" t="s">
        <v>1869</v>
      </c>
      <c r="F7" s="58" t="s">
        <v>3096</v>
      </c>
      <c r="G7" s="59" t="s">
        <v>1870</v>
      </c>
    </row>
    <row r="8" spans="1:7" ht="90">
      <c r="A8" s="56" t="s">
        <v>1651</v>
      </c>
      <c r="B8" s="57" t="s">
        <v>1871</v>
      </c>
      <c r="C8" s="56">
        <v>2</v>
      </c>
      <c r="D8" s="56" t="s">
        <v>1872</v>
      </c>
      <c r="E8" s="56" t="s">
        <v>1873</v>
      </c>
      <c r="F8" s="58" t="s">
        <v>1874</v>
      </c>
      <c r="G8" s="59" t="s">
        <v>1875</v>
      </c>
    </row>
    <row r="9" spans="1:7" ht="90">
      <c r="A9" s="56" t="s">
        <v>1651</v>
      </c>
      <c r="B9" s="56" t="s">
        <v>1876</v>
      </c>
      <c r="C9" s="56">
        <v>3</v>
      </c>
      <c r="D9" s="56" t="s">
        <v>1877</v>
      </c>
      <c r="E9" s="56" t="s">
        <v>1878</v>
      </c>
      <c r="F9" s="58" t="s">
        <v>1879</v>
      </c>
      <c r="G9" s="59" t="s">
        <v>1880</v>
      </c>
    </row>
    <row r="10" spans="1:7" ht="60">
      <c r="A10" s="56" t="s">
        <v>1651</v>
      </c>
      <c r="B10" s="57" t="s">
        <v>1881</v>
      </c>
      <c r="C10" s="56">
        <v>2</v>
      </c>
      <c r="D10" s="56" t="s">
        <v>3208</v>
      </c>
      <c r="E10" s="56" t="s">
        <v>1882</v>
      </c>
      <c r="F10" s="58" t="s">
        <v>1883</v>
      </c>
      <c r="G10" s="59" t="s">
        <v>1884</v>
      </c>
    </row>
    <row r="11" spans="1:7" ht="90">
      <c r="A11" s="56" t="s">
        <v>1651</v>
      </c>
      <c r="B11" s="57" t="s">
        <v>1885</v>
      </c>
      <c r="C11" s="56">
        <v>3</v>
      </c>
      <c r="D11" s="56" t="s">
        <v>1855</v>
      </c>
      <c r="E11" s="56" t="s">
        <v>1886</v>
      </c>
      <c r="F11" s="58" t="s">
        <v>1887</v>
      </c>
      <c r="G11" s="59" t="s">
        <v>1888</v>
      </c>
    </row>
    <row r="12" spans="1:7" ht="90">
      <c r="A12" s="56" t="s">
        <v>1651</v>
      </c>
      <c r="B12" s="56" t="s">
        <v>1889</v>
      </c>
      <c r="C12" s="56">
        <v>3</v>
      </c>
      <c r="D12" s="56" t="s">
        <v>1890</v>
      </c>
      <c r="E12" s="56" t="s">
        <v>1891</v>
      </c>
      <c r="F12" s="58" t="s">
        <v>1892</v>
      </c>
      <c r="G12" s="59" t="s">
        <v>1893</v>
      </c>
    </row>
    <row r="13" spans="1:7" ht="105">
      <c r="A13" s="56" t="s">
        <v>1651</v>
      </c>
      <c r="B13" s="57" t="s">
        <v>1894</v>
      </c>
      <c r="C13" s="56">
        <v>4</v>
      </c>
      <c r="D13" s="56" t="s">
        <v>1895</v>
      </c>
      <c r="E13" s="56" t="s">
        <v>1896</v>
      </c>
      <c r="F13" s="58" t="s">
        <v>1897</v>
      </c>
      <c r="G13" s="59" t="s">
        <v>1898</v>
      </c>
    </row>
    <row r="14" spans="1:7" ht="90">
      <c r="A14" s="56" t="s">
        <v>1651</v>
      </c>
      <c r="B14" s="57" t="s">
        <v>1899</v>
      </c>
      <c r="C14" s="56">
        <v>2</v>
      </c>
      <c r="D14" s="56" t="s">
        <v>3208</v>
      </c>
      <c r="E14" s="56" t="s">
        <v>1900</v>
      </c>
      <c r="F14" s="58" t="s">
        <v>1901</v>
      </c>
      <c r="G14" s="59" t="s">
        <v>1902</v>
      </c>
    </row>
    <row r="15" spans="1:7" ht="90">
      <c r="A15" s="56" t="s">
        <v>1651</v>
      </c>
      <c r="B15" s="56" t="s">
        <v>1903</v>
      </c>
      <c r="C15" s="56">
        <v>3</v>
      </c>
      <c r="D15" s="56" t="s">
        <v>3208</v>
      </c>
      <c r="E15" s="56" t="s">
        <v>1904</v>
      </c>
      <c r="F15" s="58" t="s">
        <v>1905</v>
      </c>
      <c r="G15" s="59" t="s">
        <v>1906</v>
      </c>
    </row>
    <row r="16" spans="1:7" ht="90">
      <c r="A16" s="56" t="s">
        <v>1651</v>
      </c>
      <c r="B16" s="57" t="s">
        <v>1907</v>
      </c>
      <c r="C16" s="56">
        <v>2</v>
      </c>
      <c r="D16" s="56" t="s">
        <v>1737</v>
      </c>
      <c r="E16" s="56" t="s">
        <v>1908</v>
      </c>
      <c r="F16" s="58" t="s">
        <v>1909</v>
      </c>
      <c r="G16" s="59" t="s">
        <v>1910</v>
      </c>
    </row>
    <row r="17" spans="1:7" ht="105">
      <c r="A17" s="56" t="s">
        <v>1651</v>
      </c>
      <c r="B17" s="57" t="s">
        <v>1911</v>
      </c>
      <c r="C17" s="56">
        <v>6</v>
      </c>
      <c r="D17" s="56" t="s">
        <v>1912</v>
      </c>
      <c r="E17" s="56" t="s">
        <v>1913</v>
      </c>
      <c r="F17" s="58" t="s">
        <v>1914</v>
      </c>
      <c r="G17" s="59" t="s">
        <v>1915</v>
      </c>
    </row>
    <row r="18" spans="1:7" ht="90">
      <c r="A18" s="56" t="s">
        <v>1651</v>
      </c>
      <c r="B18" s="57" t="s">
        <v>1916</v>
      </c>
      <c r="C18" s="56">
        <v>2</v>
      </c>
      <c r="D18" s="56" t="s">
        <v>1877</v>
      </c>
      <c r="E18" s="56" t="s">
        <v>1917</v>
      </c>
      <c r="F18" s="58" t="s">
        <v>1918</v>
      </c>
      <c r="G18" s="59" t="s">
        <v>1919</v>
      </c>
    </row>
    <row r="19" spans="1:7" ht="90">
      <c r="A19" s="56" t="s">
        <v>1651</v>
      </c>
      <c r="B19" s="57" t="s">
        <v>1920</v>
      </c>
      <c r="C19" s="56">
        <v>2</v>
      </c>
      <c r="D19" s="56" t="s">
        <v>1877</v>
      </c>
      <c r="E19" s="56" t="s">
        <v>1921</v>
      </c>
      <c r="F19" s="58" t="s">
        <v>2504</v>
      </c>
      <c r="G19" s="59" t="s">
        <v>2503</v>
      </c>
    </row>
    <row r="20" spans="1:7" ht="75">
      <c r="A20" s="56" t="s">
        <v>1651</v>
      </c>
      <c r="B20" s="57" t="s">
        <v>1666</v>
      </c>
      <c r="C20" s="56">
        <v>2</v>
      </c>
      <c r="D20" s="56" t="s">
        <v>1922</v>
      </c>
      <c r="E20" s="56" t="s">
        <v>1923</v>
      </c>
      <c r="F20" s="58" t="s">
        <v>2506</v>
      </c>
      <c r="G20" s="59" t="s">
        <v>2505</v>
      </c>
    </row>
    <row r="21" spans="1:7" ht="60">
      <c r="A21" s="56" t="s">
        <v>1651</v>
      </c>
      <c r="B21" s="57" t="s">
        <v>1924</v>
      </c>
      <c r="C21" s="56">
        <v>2</v>
      </c>
      <c r="D21" s="56" t="s">
        <v>1855</v>
      </c>
      <c r="E21" s="56" t="s">
        <v>1925</v>
      </c>
      <c r="F21" s="58" t="s">
        <v>2508</v>
      </c>
      <c r="G21" s="59" t="s">
        <v>2507</v>
      </c>
    </row>
    <row r="22" spans="1:7" ht="75">
      <c r="A22" s="56" t="s">
        <v>1651</v>
      </c>
      <c r="B22" s="56" t="s">
        <v>1654</v>
      </c>
      <c r="C22" s="56">
        <v>3</v>
      </c>
      <c r="D22" s="56" t="s">
        <v>1912</v>
      </c>
      <c r="E22" s="56" t="s">
        <v>1926</v>
      </c>
      <c r="F22" s="58" t="s">
        <v>2510</v>
      </c>
      <c r="G22" s="59" t="s">
        <v>2509</v>
      </c>
    </row>
    <row r="23" spans="1:7" ht="45">
      <c r="A23" s="56" t="s">
        <v>1651</v>
      </c>
      <c r="B23" s="56" t="s">
        <v>1927</v>
      </c>
      <c r="C23" s="56">
        <v>3</v>
      </c>
      <c r="D23" s="56" t="s">
        <v>1877</v>
      </c>
      <c r="E23" s="56" t="s">
        <v>1928</v>
      </c>
      <c r="F23" s="58" t="s">
        <v>2512</v>
      </c>
      <c r="G23" s="59" t="s">
        <v>2511</v>
      </c>
    </row>
    <row r="24" spans="1:7" ht="105">
      <c r="A24" s="56" t="s">
        <v>1651</v>
      </c>
      <c r="B24" s="57" t="s">
        <v>1929</v>
      </c>
      <c r="C24" s="56">
        <v>2</v>
      </c>
      <c r="D24" s="56" t="s">
        <v>115</v>
      </c>
      <c r="E24" s="56" t="s">
        <v>1930</v>
      </c>
      <c r="F24" s="58" t="s">
        <v>2514</v>
      </c>
      <c r="G24" s="59" t="s">
        <v>2513</v>
      </c>
    </row>
    <row r="25" spans="1:7" ht="90">
      <c r="A25" s="56" t="s">
        <v>1651</v>
      </c>
      <c r="B25" s="56" t="s">
        <v>1931</v>
      </c>
      <c r="C25" s="56">
        <v>2</v>
      </c>
      <c r="D25" s="56" t="s">
        <v>1890</v>
      </c>
      <c r="E25" s="56" t="s">
        <v>1932</v>
      </c>
      <c r="F25" s="58" t="s">
        <v>2516</v>
      </c>
      <c r="G25" s="59" t="s">
        <v>2515</v>
      </c>
    </row>
    <row r="26" spans="1:7" ht="105">
      <c r="A26" s="56" t="s">
        <v>1933</v>
      </c>
      <c r="B26" s="61" t="s">
        <v>1675</v>
      </c>
      <c r="C26" s="56">
        <v>5</v>
      </c>
      <c r="D26" s="56" t="s">
        <v>1934</v>
      </c>
      <c r="E26" s="60" t="s">
        <v>1935</v>
      </c>
      <c r="F26" s="58" t="s">
        <v>2518</v>
      </c>
      <c r="G26" s="59" t="s">
        <v>2517</v>
      </c>
    </row>
    <row r="27" spans="1:7" ht="105">
      <c r="A27" s="56" t="s">
        <v>1933</v>
      </c>
      <c r="B27" s="61" t="s">
        <v>1674</v>
      </c>
      <c r="C27" s="56">
        <v>4</v>
      </c>
      <c r="D27" s="56" t="s">
        <v>1877</v>
      </c>
      <c r="E27" s="60" t="s">
        <v>1936</v>
      </c>
      <c r="F27" s="58" t="s">
        <v>2520</v>
      </c>
      <c r="G27" s="59" t="s">
        <v>2519</v>
      </c>
    </row>
    <row r="28" spans="1:7" ht="105">
      <c r="A28" s="56" t="s">
        <v>1933</v>
      </c>
      <c r="B28" s="61" t="s">
        <v>1937</v>
      </c>
      <c r="C28" s="56">
        <v>6</v>
      </c>
      <c r="D28" s="56" t="s">
        <v>1912</v>
      </c>
      <c r="E28" s="60" t="s">
        <v>1938</v>
      </c>
      <c r="F28" s="58" t="s">
        <v>2967</v>
      </c>
      <c r="G28" s="59" t="s">
        <v>2521</v>
      </c>
    </row>
    <row r="29" spans="1:7" ht="105">
      <c r="A29" s="56" t="s">
        <v>1933</v>
      </c>
      <c r="B29" s="61" t="s">
        <v>1939</v>
      </c>
      <c r="C29" s="56">
        <v>5</v>
      </c>
      <c r="D29" s="56" t="s">
        <v>1912</v>
      </c>
      <c r="E29" s="60" t="s">
        <v>1940</v>
      </c>
      <c r="F29" s="58" t="s">
        <v>2523</v>
      </c>
      <c r="G29" s="59" t="s">
        <v>2522</v>
      </c>
    </row>
    <row r="30" spans="1:7" ht="105">
      <c r="A30" s="56" t="s">
        <v>1933</v>
      </c>
      <c r="B30" s="61" t="s">
        <v>1941</v>
      </c>
      <c r="C30" s="56">
        <v>4</v>
      </c>
      <c r="D30" s="56" t="s">
        <v>1877</v>
      </c>
      <c r="E30" s="60" t="s">
        <v>1942</v>
      </c>
      <c r="F30" s="58" t="s">
        <v>2525</v>
      </c>
      <c r="G30" s="59" t="s">
        <v>2524</v>
      </c>
    </row>
    <row r="31" spans="1:7" ht="105">
      <c r="A31" s="56" t="s">
        <v>1933</v>
      </c>
      <c r="B31" s="61" t="s">
        <v>1660</v>
      </c>
      <c r="C31" s="56">
        <v>3</v>
      </c>
      <c r="D31" s="56" t="s">
        <v>777</v>
      </c>
      <c r="E31" s="60" t="s">
        <v>1943</v>
      </c>
      <c r="F31" s="58" t="s">
        <v>2527</v>
      </c>
      <c r="G31" s="59" t="s">
        <v>2526</v>
      </c>
    </row>
    <row r="32" spans="1:7" ht="105">
      <c r="A32" s="56" t="s">
        <v>1933</v>
      </c>
      <c r="B32" s="61" t="s">
        <v>1449</v>
      </c>
      <c r="C32" s="56">
        <v>3</v>
      </c>
      <c r="D32" s="56" t="s">
        <v>1944</v>
      </c>
      <c r="E32" s="60" t="s">
        <v>1945</v>
      </c>
      <c r="F32" s="58" t="s">
        <v>2529</v>
      </c>
      <c r="G32" s="59" t="s">
        <v>2528</v>
      </c>
    </row>
    <row r="33" spans="1:7" ht="105">
      <c r="A33" s="56" t="s">
        <v>1933</v>
      </c>
      <c r="B33" s="61" t="s">
        <v>1946</v>
      </c>
      <c r="C33" s="56">
        <v>3</v>
      </c>
      <c r="D33" s="56" t="s">
        <v>3208</v>
      </c>
      <c r="E33" s="60" t="s">
        <v>1947</v>
      </c>
      <c r="F33" s="58" t="s">
        <v>2997</v>
      </c>
      <c r="G33" s="59" t="s">
        <v>2530</v>
      </c>
    </row>
    <row r="34" spans="1:7" ht="105">
      <c r="A34" s="56" t="s">
        <v>1933</v>
      </c>
      <c r="B34" s="60" t="s">
        <v>1659</v>
      </c>
      <c r="C34" s="56">
        <v>5</v>
      </c>
      <c r="D34" s="56" t="s">
        <v>1948</v>
      </c>
      <c r="E34" s="60" t="s">
        <v>1949</v>
      </c>
      <c r="F34" s="58" t="s">
        <v>2532</v>
      </c>
      <c r="G34" s="59" t="s">
        <v>2531</v>
      </c>
    </row>
    <row r="35" spans="1:7" ht="105">
      <c r="A35" s="56" t="s">
        <v>1933</v>
      </c>
      <c r="B35" s="61" t="s">
        <v>1950</v>
      </c>
      <c r="C35" s="56">
        <v>3</v>
      </c>
      <c r="D35" s="56" t="s">
        <v>1877</v>
      </c>
      <c r="E35" s="60" t="s">
        <v>1951</v>
      </c>
      <c r="F35" s="58" t="s">
        <v>3020</v>
      </c>
      <c r="G35" s="59" t="s">
        <v>2533</v>
      </c>
    </row>
    <row r="36" spans="1:7" ht="120">
      <c r="A36" s="56" t="s">
        <v>1933</v>
      </c>
      <c r="B36" s="61" t="s">
        <v>1952</v>
      </c>
      <c r="C36" s="56">
        <v>3</v>
      </c>
      <c r="D36" s="56" t="s">
        <v>1877</v>
      </c>
      <c r="E36" s="60" t="s">
        <v>1953</v>
      </c>
      <c r="F36" s="58" t="s">
        <v>3028</v>
      </c>
      <c r="G36" s="59" t="s">
        <v>2534</v>
      </c>
    </row>
    <row r="37" spans="1:7" ht="105">
      <c r="A37" s="56" t="s">
        <v>1933</v>
      </c>
      <c r="B37" s="60" t="s">
        <v>1954</v>
      </c>
      <c r="C37" s="56">
        <v>5</v>
      </c>
      <c r="D37" s="56" t="s">
        <v>1855</v>
      </c>
      <c r="E37" s="60" t="s">
        <v>1955</v>
      </c>
      <c r="F37" s="58" t="s">
        <v>3034</v>
      </c>
      <c r="G37" s="59" t="s">
        <v>2535</v>
      </c>
    </row>
    <row r="38" spans="1:7" ht="105">
      <c r="A38" s="56" t="s">
        <v>1933</v>
      </c>
      <c r="B38" s="61" t="s">
        <v>1956</v>
      </c>
      <c r="C38" s="56">
        <v>4</v>
      </c>
      <c r="D38" s="56" t="s">
        <v>1957</v>
      </c>
      <c r="E38" s="60" t="s">
        <v>1958</v>
      </c>
      <c r="F38" s="58" t="s">
        <v>3041</v>
      </c>
      <c r="G38" s="59" t="s">
        <v>2536</v>
      </c>
    </row>
    <row r="39" spans="1:7" ht="120">
      <c r="A39" s="56" t="s">
        <v>1933</v>
      </c>
      <c r="B39" s="60" t="s">
        <v>1959</v>
      </c>
      <c r="C39" s="56">
        <v>4</v>
      </c>
      <c r="D39" s="56" t="s">
        <v>1960</v>
      </c>
      <c r="E39" s="60" t="s">
        <v>1961</v>
      </c>
      <c r="F39" s="58" t="s">
        <v>2538</v>
      </c>
      <c r="G39" s="59" t="s">
        <v>2537</v>
      </c>
    </row>
    <row r="40" spans="1:7" ht="105">
      <c r="A40" s="56" t="s">
        <v>1933</v>
      </c>
      <c r="B40" s="60" t="s">
        <v>1670</v>
      </c>
      <c r="C40" s="56">
        <v>3</v>
      </c>
      <c r="D40" s="56" t="s">
        <v>1877</v>
      </c>
      <c r="E40" s="60" t="s">
        <v>1962</v>
      </c>
      <c r="F40" s="58" t="s">
        <v>2540</v>
      </c>
      <c r="G40" s="59" t="s">
        <v>2539</v>
      </c>
    </row>
    <row r="41" spans="1:7" ht="105">
      <c r="A41" s="56" t="s">
        <v>1933</v>
      </c>
      <c r="B41" s="60" t="s">
        <v>1963</v>
      </c>
      <c r="C41" s="56">
        <v>4</v>
      </c>
      <c r="D41" s="56" t="s">
        <v>1912</v>
      </c>
      <c r="E41" s="60" t="s">
        <v>1964</v>
      </c>
      <c r="F41" s="58" t="s">
        <v>2542</v>
      </c>
      <c r="G41" s="59" t="s">
        <v>2541</v>
      </c>
    </row>
    <row r="42" spans="1:7" ht="105">
      <c r="A42" s="56" t="s">
        <v>1933</v>
      </c>
      <c r="B42" s="61" t="s">
        <v>1965</v>
      </c>
      <c r="C42" s="56">
        <v>4</v>
      </c>
      <c r="D42" s="56" t="s">
        <v>1966</v>
      </c>
      <c r="E42" s="60" t="s">
        <v>1967</v>
      </c>
      <c r="F42" s="58" t="s">
        <v>3073</v>
      </c>
      <c r="G42" s="59" t="s">
        <v>2543</v>
      </c>
    </row>
    <row r="43" spans="1:7" ht="105">
      <c r="A43" s="56" t="s">
        <v>1933</v>
      </c>
      <c r="B43" s="60" t="s">
        <v>1968</v>
      </c>
      <c r="C43" s="56">
        <v>4</v>
      </c>
      <c r="D43" s="56" t="s">
        <v>1969</v>
      </c>
      <c r="E43" s="60" t="s">
        <v>1970</v>
      </c>
      <c r="F43" s="58" t="s">
        <v>2545</v>
      </c>
      <c r="G43" s="59" t="s">
        <v>2544</v>
      </c>
    </row>
    <row r="44" spans="1:7" ht="105">
      <c r="A44" s="56" t="s">
        <v>1933</v>
      </c>
      <c r="B44" s="60" t="s">
        <v>1971</v>
      </c>
      <c r="C44" s="56">
        <v>4</v>
      </c>
      <c r="D44" s="56" t="s">
        <v>1912</v>
      </c>
      <c r="E44" s="60" t="s">
        <v>1972</v>
      </c>
      <c r="F44" s="58" t="s">
        <v>2547</v>
      </c>
      <c r="G44" s="59" t="s">
        <v>2546</v>
      </c>
    </row>
    <row r="45" spans="1:7" ht="105">
      <c r="A45" s="56" t="s">
        <v>1933</v>
      </c>
      <c r="B45" s="60" t="s">
        <v>1973</v>
      </c>
      <c r="C45" s="56">
        <v>2</v>
      </c>
      <c r="D45" s="56" t="s">
        <v>1877</v>
      </c>
      <c r="E45" s="60" t="s">
        <v>1974</v>
      </c>
      <c r="F45" s="58" t="s">
        <v>2549</v>
      </c>
      <c r="G45" s="59" t="s">
        <v>2548</v>
      </c>
    </row>
    <row r="46" spans="1:7" ht="105">
      <c r="A46" s="56" t="s">
        <v>1933</v>
      </c>
      <c r="B46" s="60" t="s">
        <v>1975</v>
      </c>
      <c r="C46" s="56">
        <v>3</v>
      </c>
      <c r="D46" s="56" t="s">
        <v>1737</v>
      </c>
      <c r="E46" s="60" t="s">
        <v>1976</v>
      </c>
      <c r="F46" s="58" t="s">
        <v>2551</v>
      </c>
      <c r="G46" s="59" t="s">
        <v>2550</v>
      </c>
    </row>
    <row r="47" spans="1:7" ht="105">
      <c r="A47" s="56" t="s">
        <v>1933</v>
      </c>
      <c r="B47" s="61" t="s">
        <v>1977</v>
      </c>
      <c r="C47" s="56">
        <v>2</v>
      </c>
      <c r="D47" s="56" t="s">
        <v>1737</v>
      </c>
      <c r="E47" s="60" t="s">
        <v>1978</v>
      </c>
      <c r="F47" s="58" t="s">
        <v>2553</v>
      </c>
      <c r="G47" s="59" t="s">
        <v>2552</v>
      </c>
    </row>
    <row r="48" spans="1:7" ht="105">
      <c r="A48" s="56" t="s">
        <v>1933</v>
      </c>
      <c r="B48" s="60" t="s">
        <v>1665</v>
      </c>
      <c r="C48" s="56">
        <v>4</v>
      </c>
      <c r="D48" s="56" t="s">
        <v>1877</v>
      </c>
      <c r="E48" s="60" t="s">
        <v>1979</v>
      </c>
      <c r="F48" s="58" t="s">
        <v>2555</v>
      </c>
      <c r="G48" s="59" t="s">
        <v>2554</v>
      </c>
    </row>
    <row r="49" spans="1:7" ht="105">
      <c r="A49" s="56" t="s">
        <v>1933</v>
      </c>
      <c r="B49" s="60" t="s">
        <v>1668</v>
      </c>
      <c r="C49" s="56">
        <v>2</v>
      </c>
      <c r="D49" s="56" t="s">
        <v>1855</v>
      </c>
      <c r="E49" s="60" t="s">
        <v>1980</v>
      </c>
      <c r="F49" s="58" t="s">
        <v>2557</v>
      </c>
      <c r="G49" s="59" t="s">
        <v>2556</v>
      </c>
    </row>
    <row r="50" spans="1:7" ht="90">
      <c r="A50" s="56" t="s">
        <v>1933</v>
      </c>
      <c r="B50" s="61" t="s">
        <v>570</v>
      </c>
      <c r="C50" s="56">
        <v>4</v>
      </c>
      <c r="D50" s="56" t="s">
        <v>1890</v>
      </c>
      <c r="E50" s="60" t="s">
        <v>1981</v>
      </c>
      <c r="F50" s="58" t="s">
        <v>2559</v>
      </c>
      <c r="G50" s="59" t="s">
        <v>2558</v>
      </c>
    </row>
    <row r="51" spans="1:7" ht="105">
      <c r="A51" s="56" t="s">
        <v>1933</v>
      </c>
      <c r="B51" s="60" t="s">
        <v>1658</v>
      </c>
      <c r="C51" s="56">
        <v>5</v>
      </c>
      <c r="D51" s="56" t="s">
        <v>1969</v>
      </c>
      <c r="E51" s="60" t="s">
        <v>1982</v>
      </c>
      <c r="F51" s="58" t="s">
        <v>2991</v>
      </c>
      <c r="G51" s="59" t="s">
        <v>2560</v>
      </c>
    </row>
    <row r="52" spans="1:7" ht="105">
      <c r="A52" s="56" t="s">
        <v>1933</v>
      </c>
      <c r="B52" s="60" t="s">
        <v>1983</v>
      </c>
      <c r="C52" s="56">
        <v>5</v>
      </c>
      <c r="D52" s="56" t="s">
        <v>1984</v>
      </c>
      <c r="E52" s="60" t="s">
        <v>1985</v>
      </c>
      <c r="F52" s="58" t="s">
        <v>3002</v>
      </c>
      <c r="G52" s="59" t="s">
        <v>2561</v>
      </c>
    </row>
    <row r="53" spans="1:7" s="53" customFormat="1" ht="105">
      <c r="A53" s="56" t="s">
        <v>1933</v>
      </c>
      <c r="B53" s="61" t="s">
        <v>1657</v>
      </c>
      <c r="C53" s="56">
        <v>3</v>
      </c>
      <c r="D53" s="56" t="s">
        <v>1877</v>
      </c>
      <c r="E53" s="60" t="s">
        <v>1986</v>
      </c>
      <c r="F53" s="58" t="s">
        <v>3010</v>
      </c>
      <c r="G53" s="59" t="s">
        <v>2562</v>
      </c>
    </row>
    <row r="54" spans="1:7" s="53" customFormat="1" ht="105">
      <c r="A54" s="56" t="s">
        <v>1933</v>
      </c>
      <c r="B54" s="61" t="s">
        <v>1657</v>
      </c>
      <c r="C54" s="56">
        <v>3</v>
      </c>
      <c r="D54" s="56" t="s">
        <v>1737</v>
      </c>
      <c r="E54" s="60" t="s">
        <v>1986</v>
      </c>
      <c r="F54" s="58" t="s">
        <v>2563</v>
      </c>
      <c r="G54" s="59" t="s">
        <v>2564</v>
      </c>
    </row>
    <row r="55" spans="1:7" s="53" customFormat="1" ht="105">
      <c r="A55" s="56" t="s">
        <v>1933</v>
      </c>
      <c r="B55" s="61" t="s">
        <v>1987</v>
      </c>
      <c r="C55" s="56">
        <v>3</v>
      </c>
      <c r="D55" s="56" t="s">
        <v>3208</v>
      </c>
      <c r="E55" s="60" t="s">
        <v>1988</v>
      </c>
      <c r="F55" s="58" t="s">
        <v>3014</v>
      </c>
      <c r="G55" s="59" t="s">
        <v>2565</v>
      </c>
    </row>
    <row r="56" spans="1:7" s="53" customFormat="1" ht="105">
      <c r="A56" s="56" t="s">
        <v>1933</v>
      </c>
      <c r="B56" s="61" t="s">
        <v>1987</v>
      </c>
      <c r="C56" s="56">
        <v>3</v>
      </c>
      <c r="D56" s="56" t="s">
        <v>1737</v>
      </c>
      <c r="E56" s="60" t="s">
        <v>1988</v>
      </c>
      <c r="F56" s="58" t="s">
        <v>2566</v>
      </c>
      <c r="G56" s="59" t="s">
        <v>2567</v>
      </c>
    </row>
    <row r="57" spans="1:7" s="53" customFormat="1" ht="105">
      <c r="A57" s="56" t="s">
        <v>1933</v>
      </c>
      <c r="B57" s="61" t="s">
        <v>1672</v>
      </c>
      <c r="C57" s="56">
        <v>3</v>
      </c>
      <c r="D57" s="56" t="s">
        <v>1890</v>
      </c>
      <c r="E57" s="60" t="s">
        <v>1989</v>
      </c>
      <c r="F57" s="58" t="s">
        <v>2569</v>
      </c>
      <c r="G57" s="59" t="s">
        <v>2568</v>
      </c>
    </row>
    <row r="58" spans="1:7" s="53" customFormat="1" ht="105">
      <c r="A58" s="56" t="s">
        <v>1933</v>
      </c>
      <c r="B58" s="61" t="s">
        <v>1990</v>
      </c>
      <c r="C58" s="56">
        <v>4</v>
      </c>
      <c r="D58" s="56" t="s">
        <v>1890</v>
      </c>
      <c r="E58" s="60" t="s">
        <v>1991</v>
      </c>
      <c r="F58" s="58" t="s">
        <v>2571</v>
      </c>
      <c r="G58" s="59" t="s">
        <v>2570</v>
      </c>
    </row>
    <row r="59" spans="1:7" s="53" customFormat="1" ht="105">
      <c r="A59" s="56" t="s">
        <v>1933</v>
      </c>
      <c r="B59" s="61" t="s">
        <v>1992</v>
      </c>
      <c r="C59" s="56">
        <v>4</v>
      </c>
      <c r="D59" s="56" t="s">
        <v>1912</v>
      </c>
      <c r="E59" s="60" t="s">
        <v>1993</v>
      </c>
      <c r="F59" s="58" t="s">
        <v>3056</v>
      </c>
      <c r="G59" s="59" t="s">
        <v>2572</v>
      </c>
    </row>
    <row r="60" spans="1:7" s="53" customFormat="1" ht="105">
      <c r="A60" s="56" t="s">
        <v>1933</v>
      </c>
      <c r="B60" s="61" t="s">
        <v>1992</v>
      </c>
      <c r="C60" s="56">
        <v>4</v>
      </c>
      <c r="D60" s="56" t="s">
        <v>1877</v>
      </c>
      <c r="E60" s="60" t="s">
        <v>1993</v>
      </c>
      <c r="F60" s="58" t="s">
        <v>2573</v>
      </c>
      <c r="G60" s="59" t="s">
        <v>2574</v>
      </c>
    </row>
    <row r="61" spans="1:7" s="53" customFormat="1" ht="120">
      <c r="A61" s="56" t="s">
        <v>1933</v>
      </c>
      <c r="B61" s="61" t="s">
        <v>1661</v>
      </c>
      <c r="C61" s="56">
        <v>5</v>
      </c>
      <c r="D61" s="56" t="s">
        <v>1969</v>
      </c>
      <c r="E61" s="60" t="s">
        <v>1994</v>
      </c>
      <c r="F61" s="58" t="s">
        <v>3067</v>
      </c>
      <c r="G61" s="59" t="s">
        <v>2575</v>
      </c>
    </row>
    <row r="62" spans="1:7" s="53" customFormat="1" ht="135">
      <c r="A62" s="56" t="s">
        <v>1933</v>
      </c>
      <c r="B62" s="60" t="s">
        <v>1995</v>
      </c>
      <c r="C62" s="56">
        <v>4</v>
      </c>
      <c r="D62" s="56" t="s">
        <v>1890</v>
      </c>
      <c r="E62" s="60" t="s">
        <v>1996</v>
      </c>
      <c r="F62" s="58" t="s">
        <v>2577</v>
      </c>
      <c r="G62" s="59" t="s">
        <v>2576</v>
      </c>
    </row>
    <row r="63" spans="1:7" s="53" customFormat="1" ht="105">
      <c r="A63" s="56" t="s">
        <v>1933</v>
      </c>
      <c r="B63" s="60" t="s">
        <v>1667</v>
      </c>
      <c r="C63" s="56">
        <v>4</v>
      </c>
      <c r="D63" s="56" t="s">
        <v>1890</v>
      </c>
      <c r="E63" s="60" t="s">
        <v>1997</v>
      </c>
      <c r="F63" s="58" t="s">
        <v>2579</v>
      </c>
      <c r="G63" s="59" t="s">
        <v>2578</v>
      </c>
    </row>
    <row r="64" spans="1:7" s="53" customFormat="1" ht="105">
      <c r="A64" s="56" t="s">
        <v>1933</v>
      </c>
      <c r="B64" s="61" t="s">
        <v>1998</v>
      </c>
      <c r="C64" s="56">
        <v>4</v>
      </c>
      <c r="D64" s="56" t="s">
        <v>2637</v>
      </c>
      <c r="E64" s="60" t="s">
        <v>1999</v>
      </c>
      <c r="F64" s="58" t="s">
        <v>2581</v>
      </c>
      <c r="G64" s="59" t="s">
        <v>2580</v>
      </c>
    </row>
    <row r="65" spans="1:7" s="53" customFormat="1" ht="105">
      <c r="A65" s="56" t="s">
        <v>1933</v>
      </c>
      <c r="B65" s="61" t="s">
        <v>2000</v>
      </c>
      <c r="C65" s="56">
        <v>4</v>
      </c>
      <c r="D65" s="56" t="s">
        <v>2636</v>
      </c>
      <c r="E65" s="60" t="s">
        <v>2001</v>
      </c>
      <c r="F65" s="58" t="s">
        <v>2583</v>
      </c>
      <c r="G65" s="59" t="s">
        <v>2582</v>
      </c>
    </row>
    <row r="66" spans="1:7" s="53" customFormat="1" ht="120">
      <c r="A66" s="56" t="s">
        <v>1933</v>
      </c>
      <c r="B66" s="61" t="s">
        <v>2002</v>
      </c>
      <c r="C66" s="56">
        <v>6</v>
      </c>
      <c r="D66" s="56" t="s">
        <v>2003</v>
      </c>
      <c r="E66" s="60" t="s">
        <v>2004</v>
      </c>
      <c r="F66" s="58" t="s">
        <v>3104</v>
      </c>
      <c r="G66" s="59" t="s">
        <v>2584</v>
      </c>
    </row>
    <row r="67" spans="1:7" s="53" customFormat="1" ht="105">
      <c r="A67" s="56" t="s">
        <v>1933</v>
      </c>
      <c r="B67" s="61" t="s">
        <v>2005</v>
      </c>
      <c r="C67" s="56">
        <v>3</v>
      </c>
      <c r="D67" s="56" t="s">
        <v>2006</v>
      </c>
      <c r="E67" s="60" t="s">
        <v>2007</v>
      </c>
      <c r="F67" s="58" t="s">
        <v>2586</v>
      </c>
      <c r="G67" s="59" t="s">
        <v>2585</v>
      </c>
    </row>
    <row r="68" spans="1:7" s="53" customFormat="1" ht="105">
      <c r="A68" s="56" t="s">
        <v>1933</v>
      </c>
      <c r="B68" s="61" t="s">
        <v>2008</v>
      </c>
      <c r="C68" s="56">
        <v>4</v>
      </c>
      <c r="D68" s="56" t="s">
        <v>1922</v>
      </c>
      <c r="E68" s="60" t="s">
        <v>2009</v>
      </c>
      <c r="F68" s="58" t="s">
        <v>2588</v>
      </c>
      <c r="G68" s="59" t="s">
        <v>2587</v>
      </c>
    </row>
    <row r="69" spans="1:7" s="53" customFormat="1" ht="105">
      <c r="A69" s="56" t="s">
        <v>1933</v>
      </c>
      <c r="B69" s="61" t="s">
        <v>2010</v>
      </c>
      <c r="C69" s="56">
        <v>5</v>
      </c>
      <c r="D69" s="56" t="s">
        <v>2637</v>
      </c>
      <c r="E69" s="60" t="s">
        <v>2011</v>
      </c>
      <c r="F69" s="58" t="s">
        <v>2590</v>
      </c>
      <c r="G69" s="59" t="s">
        <v>2589</v>
      </c>
    </row>
    <row r="70" spans="1:7" s="53" customFormat="1" ht="105">
      <c r="A70" s="56" t="s">
        <v>1933</v>
      </c>
      <c r="B70" s="61" t="s">
        <v>2012</v>
      </c>
      <c r="C70" s="56">
        <v>4</v>
      </c>
      <c r="D70" s="56" t="s">
        <v>1912</v>
      </c>
      <c r="E70" s="60" t="s">
        <v>2013</v>
      </c>
      <c r="F70" s="58" t="s">
        <v>2594</v>
      </c>
      <c r="G70" s="59" t="s">
        <v>2591</v>
      </c>
    </row>
    <row r="71" spans="1:7" s="53" customFormat="1" ht="105">
      <c r="A71" s="56" t="s">
        <v>1933</v>
      </c>
      <c r="B71" s="61" t="s">
        <v>2012</v>
      </c>
      <c r="C71" s="56">
        <v>4</v>
      </c>
      <c r="D71" s="56" t="s">
        <v>1737</v>
      </c>
      <c r="E71" s="60" t="s">
        <v>2013</v>
      </c>
      <c r="F71" s="58" t="s">
        <v>2593</v>
      </c>
      <c r="G71" s="59" t="s">
        <v>2592</v>
      </c>
    </row>
    <row r="72" spans="1:7" s="53" customFormat="1" ht="105">
      <c r="A72" s="56" t="s">
        <v>1933</v>
      </c>
      <c r="B72" s="61" t="s">
        <v>2014</v>
      </c>
      <c r="C72" s="56">
        <v>4</v>
      </c>
      <c r="D72" s="56" t="s">
        <v>2637</v>
      </c>
      <c r="E72" s="60" t="s">
        <v>2015</v>
      </c>
      <c r="F72" s="58" t="s">
        <v>2596</v>
      </c>
      <c r="G72" s="59" t="s">
        <v>2595</v>
      </c>
    </row>
    <row r="73" spans="1:7" s="53" customFormat="1" ht="105">
      <c r="A73" s="56" t="s">
        <v>1933</v>
      </c>
      <c r="B73" s="60" t="s">
        <v>1673</v>
      </c>
      <c r="C73" s="56">
        <v>4</v>
      </c>
      <c r="D73" s="56" t="s">
        <v>2016</v>
      </c>
      <c r="E73" s="60" t="s">
        <v>2017</v>
      </c>
      <c r="F73" s="58" t="s">
        <v>2598</v>
      </c>
      <c r="G73" s="59" t="s">
        <v>2597</v>
      </c>
    </row>
    <row r="74" spans="1:7" s="53" customFormat="1" ht="105">
      <c r="A74" s="56" t="s">
        <v>1933</v>
      </c>
      <c r="B74" s="61" t="s">
        <v>1663</v>
      </c>
      <c r="C74" s="56">
        <v>4</v>
      </c>
      <c r="D74" s="56" t="s">
        <v>2040</v>
      </c>
      <c r="E74" s="60" t="s">
        <v>2018</v>
      </c>
      <c r="F74" s="58" t="s">
        <v>2600</v>
      </c>
      <c r="G74" s="59" t="s">
        <v>2599</v>
      </c>
    </row>
    <row r="75" spans="1:7" s="53" customFormat="1" ht="105">
      <c r="A75" s="56" t="s">
        <v>1933</v>
      </c>
      <c r="B75" s="61" t="s">
        <v>1663</v>
      </c>
      <c r="C75" s="56">
        <v>4</v>
      </c>
      <c r="D75" s="56" t="s">
        <v>1737</v>
      </c>
      <c r="E75" s="60" t="s">
        <v>2018</v>
      </c>
      <c r="F75" s="58" t="s">
        <v>2600</v>
      </c>
      <c r="G75" s="59" t="s">
        <v>2601</v>
      </c>
    </row>
    <row r="76" spans="1:7" s="53" customFormat="1" ht="105">
      <c r="A76" s="56" t="s">
        <v>1933</v>
      </c>
      <c r="B76" s="60" t="s">
        <v>2019</v>
      </c>
      <c r="C76" s="56">
        <v>4</v>
      </c>
      <c r="D76" s="56" t="s">
        <v>2020</v>
      </c>
      <c r="E76" s="60" t="s">
        <v>2021</v>
      </c>
      <c r="F76" s="58" t="s">
        <v>2603</v>
      </c>
      <c r="G76" s="59" t="s">
        <v>2602</v>
      </c>
    </row>
    <row r="77" spans="1:7" s="53" customFormat="1" ht="105">
      <c r="A77" s="56" t="s">
        <v>1933</v>
      </c>
      <c r="B77" s="60" t="s">
        <v>1662</v>
      </c>
      <c r="C77" s="56">
        <v>4</v>
      </c>
      <c r="D77" s="56" t="s">
        <v>1890</v>
      </c>
      <c r="E77" s="60" t="s">
        <v>2022</v>
      </c>
      <c r="F77" s="58" t="s">
        <v>2605</v>
      </c>
      <c r="G77" s="59" t="s">
        <v>2604</v>
      </c>
    </row>
    <row r="78" spans="1:7" s="53" customFormat="1" ht="60">
      <c r="A78" s="56" t="s">
        <v>2023</v>
      </c>
      <c r="B78" s="56" t="s">
        <v>2024</v>
      </c>
      <c r="C78" s="56">
        <v>3</v>
      </c>
      <c r="D78" s="56" t="s">
        <v>1877</v>
      </c>
      <c r="E78" s="56" t="s">
        <v>2025</v>
      </c>
      <c r="F78" s="58" t="s">
        <v>2607</v>
      </c>
      <c r="G78" s="59" t="s">
        <v>2606</v>
      </c>
    </row>
    <row r="79" spans="1:7" s="53" customFormat="1" ht="60">
      <c r="A79" s="56" t="s">
        <v>2023</v>
      </c>
      <c r="B79" s="56" t="s">
        <v>2026</v>
      </c>
      <c r="C79" s="56">
        <v>3</v>
      </c>
      <c r="D79" s="56" t="s">
        <v>1877</v>
      </c>
      <c r="E79" s="56" t="s">
        <v>2027</v>
      </c>
      <c r="F79" s="58" t="s">
        <v>2609</v>
      </c>
      <c r="G79" s="59" t="s">
        <v>2608</v>
      </c>
    </row>
    <row r="80" spans="1:7" s="53" customFormat="1" ht="60">
      <c r="A80" s="56" t="s">
        <v>2023</v>
      </c>
      <c r="B80" s="57" t="s">
        <v>2028</v>
      </c>
      <c r="C80" s="56">
        <v>3</v>
      </c>
      <c r="D80" s="56" t="s">
        <v>1877</v>
      </c>
      <c r="E80" s="56" t="s">
        <v>2029</v>
      </c>
      <c r="F80" s="58" t="s">
        <v>2611</v>
      </c>
      <c r="G80" s="59" t="s">
        <v>2610</v>
      </c>
    </row>
    <row r="81" spans="1:7" s="53" customFormat="1" ht="60">
      <c r="A81" s="56" t="s">
        <v>2023</v>
      </c>
      <c r="B81" s="56" t="s">
        <v>2030</v>
      </c>
      <c r="C81" s="56">
        <v>3</v>
      </c>
      <c r="D81" s="56" t="s">
        <v>1877</v>
      </c>
      <c r="E81" s="56" t="s">
        <v>2031</v>
      </c>
      <c r="F81" s="58" t="s">
        <v>2613</v>
      </c>
      <c r="G81" s="59" t="s">
        <v>2612</v>
      </c>
    </row>
    <row r="82" spans="1:7" s="53" customFormat="1" ht="60">
      <c r="A82" s="56" t="s">
        <v>2023</v>
      </c>
      <c r="B82" s="56" t="s">
        <v>2032</v>
      </c>
      <c r="C82" s="56">
        <v>3</v>
      </c>
      <c r="D82" s="56" t="s">
        <v>1877</v>
      </c>
      <c r="E82" s="56" t="s">
        <v>2033</v>
      </c>
      <c r="F82" s="58" t="s">
        <v>2615</v>
      </c>
      <c r="G82" s="59" t="s">
        <v>2614</v>
      </c>
    </row>
    <row r="83" spans="1:7" s="53" customFormat="1" ht="60">
      <c r="A83" s="56" t="s">
        <v>2023</v>
      </c>
      <c r="B83" s="56" t="s">
        <v>2034</v>
      </c>
      <c r="C83" s="56">
        <v>3</v>
      </c>
      <c r="D83" s="56" t="s">
        <v>1877</v>
      </c>
      <c r="E83" s="56" t="s">
        <v>2035</v>
      </c>
      <c r="F83" s="58" t="s">
        <v>2617</v>
      </c>
      <c r="G83" s="59" t="s">
        <v>2616</v>
      </c>
    </row>
    <row r="84" spans="1:7" s="53" customFormat="1" ht="60">
      <c r="A84" s="56" t="s">
        <v>2023</v>
      </c>
      <c r="B84" s="57" t="s">
        <v>2036</v>
      </c>
      <c r="C84" s="56">
        <v>3</v>
      </c>
      <c r="D84" s="56" t="s">
        <v>1877</v>
      </c>
      <c r="E84" s="56" t="s">
        <v>2037</v>
      </c>
      <c r="F84" s="58" t="s">
        <v>2619</v>
      </c>
      <c r="G84" s="59" t="s">
        <v>2618</v>
      </c>
    </row>
    <row r="85" spans="1:7" s="53" customFormat="1" ht="105">
      <c r="A85" s="56" t="s">
        <v>2038</v>
      </c>
      <c r="B85" s="56" t="s">
        <v>1664</v>
      </c>
      <c r="C85" s="56">
        <v>3</v>
      </c>
      <c r="D85" s="56" t="s">
        <v>2040</v>
      </c>
      <c r="E85" s="56" t="s">
        <v>2041</v>
      </c>
      <c r="F85" s="58" t="s">
        <v>2621</v>
      </c>
      <c r="G85" s="59" t="s">
        <v>2620</v>
      </c>
    </row>
    <row r="86" spans="1:7" s="53" customFormat="1" ht="105">
      <c r="A86" s="56" t="s">
        <v>2038</v>
      </c>
      <c r="B86" s="56" t="s">
        <v>2042</v>
      </c>
      <c r="C86" s="56">
        <v>3</v>
      </c>
      <c r="D86" s="56" t="s">
        <v>777</v>
      </c>
      <c r="E86" s="56" t="s">
        <v>2043</v>
      </c>
      <c r="F86" s="58" t="s">
        <v>2623</v>
      </c>
      <c r="G86" s="59" t="s">
        <v>2622</v>
      </c>
    </row>
    <row r="87" spans="1:7" s="53" customFormat="1" ht="105">
      <c r="A87" s="56" t="s">
        <v>2038</v>
      </c>
      <c r="B87" s="57" t="s">
        <v>2044</v>
      </c>
      <c r="C87" s="56">
        <v>6</v>
      </c>
      <c r="D87" s="56" t="s">
        <v>2040</v>
      </c>
      <c r="E87" s="56" t="s">
        <v>2045</v>
      </c>
      <c r="F87" s="58" t="s">
        <v>2625</v>
      </c>
      <c r="G87" s="59" t="s">
        <v>2624</v>
      </c>
    </row>
    <row r="88" spans="1:7" s="53" customFormat="1" ht="90">
      <c r="A88" s="56" t="s">
        <v>2038</v>
      </c>
      <c r="B88" s="56" t="s">
        <v>2046</v>
      </c>
      <c r="C88" s="56">
        <v>3</v>
      </c>
      <c r="D88" s="56" t="s">
        <v>3208</v>
      </c>
      <c r="E88" s="56" t="s">
        <v>2047</v>
      </c>
      <c r="F88" s="58" t="s">
        <v>2627</v>
      </c>
      <c r="G88" s="59" t="s">
        <v>2626</v>
      </c>
    </row>
    <row r="89" spans="1:7" s="53" customFormat="1" ht="105">
      <c r="A89" s="56" t="s">
        <v>2038</v>
      </c>
      <c r="B89" s="57" t="s">
        <v>2048</v>
      </c>
      <c r="C89" s="56">
        <v>6</v>
      </c>
      <c r="D89" s="56" t="s">
        <v>2049</v>
      </c>
      <c r="E89" s="56" t="s">
        <v>2050</v>
      </c>
      <c r="F89" s="58" t="s">
        <v>2629</v>
      </c>
      <c r="G89" s="59" t="s">
        <v>2628</v>
      </c>
    </row>
    <row r="90" spans="1:7" s="53" customFormat="1" ht="90">
      <c r="A90" s="56" t="s">
        <v>2038</v>
      </c>
      <c r="B90" s="57" t="s">
        <v>2051</v>
      </c>
      <c r="C90" s="56">
        <v>3</v>
      </c>
      <c r="D90" s="56" t="s">
        <v>3208</v>
      </c>
      <c r="E90" s="60" t="s">
        <v>2052</v>
      </c>
      <c r="F90" s="58" t="s">
        <v>2630</v>
      </c>
      <c r="G90" s="59" t="s">
        <v>2631</v>
      </c>
    </row>
    <row r="91" spans="1:7" s="53" customFormat="1" ht="90">
      <c r="A91" s="56" t="s">
        <v>2038</v>
      </c>
      <c r="B91" s="56" t="s">
        <v>2053</v>
      </c>
      <c r="C91" s="56">
        <v>5</v>
      </c>
      <c r="D91" s="56" t="s">
        <v>1890</v>
      </c>
      <c r="E91" s="56" t="s">
        <v>2054</v>
      </c>
      <c r="F91" s="58" t="s">
        <v>2632</v>
      </c>
      <c r="G91" s="59" t="s">
        <v>2633</v>
      </c>
    </row>
    <row r="92" spans="1:7" ht="75">
      <c r="A92" s="56" t="s">
        <v>2638</v>
      </c>
      <c r="B92" s="57" t="s">
        <v>2639</v>
      </c>
      <c r="C92" s="56">
        <v>3</v>
      </c>
      <c r="D92" s="56" t="s">
        <v>3208</v>
      </c>
      <c r="E92" s="56" t="s">
        <v>2640</v>
      </c>
      <c r="F92" s="59" t="s">
        <v>2642</v>
      </c>
      <c r="G92" s="58" t="s">
        <v>2641</v>
      </c>
    </row>
    <row r="93" spans="1:7" ht="75">
      <c r="A93" s="56" t="s">
        <v>2638</v>
      </c>
      <c r="B93" s="56" t="s">
        <v>2643</v>
      </c>
      <c r="C93" s="56">
        <v>3</v>
      </c>
      <c r="D93" s="56" t="s">
        <v>3208</v>
      </c>
      <c r="E93" s="56" t="s">
        <v>2644</v>
      </c>
      <c r="F93" s="59" t="s">
        <v>2646</v>
      </c>
      <c r="G93" s="58" t="s">
        <v>2645</v>
      </c>
    </row>
    <row r="94" spans="1:7" ht="75">
      <c r="A94" s="56" t="s">
        <v>2638</v>
      </c>
      <c r="B94" s="56" t="s">
        <v>2647</v>
      </c>
      <c r="C94" s="56">
        <v>3</v>
      </c>
      <c r="D94" s="56" t="s">
        <v>1877</v>
      </c>
      <c r="E94" s="56" t="s">
        <v>2648</v>
      </c>
      <c r="F94" s="58" t="s">
        <v>2650</v>
      </c>
      <c r="G94" s="59" t="s">
        <v>2649</v>
      </c>
    </row>
    <row r="95" spans="1:7" ht="60">
      <c r="A95" s="56" t="s">
        <v>2638</v>
      </c>
      <c r="B95" s="56" t="s">
        <v>2647</v>
      </c>
      <c r="C95" s="56">
        <v>3</v>
      </c>
      <c r="D95" s="56" t="s">
        <v>1912</v>
      </c>
      <c r="E95" s="56" t="s">
        <v>2648</v>
      </c>
      <c r="F95" s="58" t="s">
        <v>2652</v>
      </c>
      <c r="G95" s="59" t="s">
        <v>2651</v>
      </c>
    </row>
    <row r="96" spans="1:7" ht="120">
      <c r="A96" s="56" t="s">
        <v>2638</v>
      </c>
      <c r="B96" s="56" t="s">
        <v>2653</v>
      </c>
      <c r="C96" s="56">
        <v>3</v>
      </c>
      <c r="D96" s="56" t="s">
        <v>777</v>
      </c>
      <c r="E96" s="56" t="s">
        <v>2654</v>
      </c>
      <c r="F96" s="58" t="s">
        <v>2656</v>
      </c>
      <c r="G96" s="59" t="s">
        <v>2655</v>
      </c>
    </row>
    <row r="97" spans="1:7" ht="150">
      <c r="A97" s="56" t="s">
        <v>2638</v>
      </c>
      <c r="B97" s="56" t="s">
        <v>2657</v>
      </c>
      <c r="C97" s="56">
        <v>3</v>
      </c>
      <c r="D97" s="56" t="s">
        <v>3208</v>
      </c>
      <c r="E97" s="56" t="s">
        <v>2658</v>
      </c>
      <c r="F97" s="58" t="s">
        <v>2660</v>
      </c>
      <c r="G97" s="59" t="s">
        <v>2659</v>
      </c>
    </row>
    <row r="98" spans="1:7" ht="75">
      <c r="A98" s="56" t="s">
        <v>2638</v>
      </c>
      <c r="B98" s="56" t="s">
        <v>2661</v>
      </c>
      <c r="C98" s="56">
        <v>3</v>
      </c>
      <c r="D98" s="56" t="s">
        <v>3208</v>
      </c>
      <c r="E98" s="56" t="s">
        <v>2662</v>
      </c>
      <c r="F98" s="58" t="s">
        <v>2664</v>
      </c>
      <c r="G98" s="59" t="s">
        <v>2663</v>
      </c>
    </row>
    <row r="99" spans="1:7" ht="60">
      <c r="A99" s="56" t="s">
        <v>2638</v>
      </c>
      <c r="B99" s="56" t="s">
        <v>2665</v>
      </c>
      <c r="C99" s="56">
        <v>3</v>
      </c>
      <c r="D99" s="56" t="s">
        <v>3208</v>
      </c>
      <c r="E99" s="56" t="s">
        <v>2666</v>
      </c>
      <c r="F99" s="58" t="s">
        <v>2668</v>
      </c>
      <c r="G99" s="59" t="s">
        <v>2667</v>
      </c>
    </row>
    <row r="100" spans="1:7" ht="60">
      <c r="A100" s="56" t="s">
        <v>2638</v>
      </c>
      <c r="B100" s="56" t="s">
        <v>2669</v>
      </c>
      <c r="C100" s="56">
        <v>3</v>
      </c>
      <c r="D100" s="56" t="s">
        <v>3208</v>
      </c>
      <c r="E100" s="56" t="s">
        <v>2670</v>
      </c>
      <c r="F100" s="58" t="s">
        <v>2672</v>
      </c>
      <c r="G100" s="59" t="s">
        <v>2671</v>
      </c>
    </row>
    <row r="101" spans="1:7" ht="60">
      <c r="A101" s="56" t="s">
        <v>3203</v>
      </c>
      <c r="B101" s="57" t="s">
        <v>3341</v>
      </c>
      <c r="C101" s="56">
        <v>3</v>
      </c>
      <c r="D101" s="56" t="s">
        <v>1877</v>
      </c>
      <c r="E101" s="56" t="s">
        <v>3204</v>
      </c>
      <c r="F101" s="58" t="s">
        <v>3206</v>
      </c>
      <c r="G101" s="59" t="s">
        <v>3205</v>
      </c>
    </row>
    <row r="102" spans="1:7" ht="90">
      <c r="A102" s="56" t="s">
        <v>3203</v>
      </c>
      <c r="B102" s="56" t="s">
        <v>3207</v>
      </c>
      <c r="C102" s="56">
        <v>3</v>
      </c>
      <c r="D102" s="56" t="s">
        <v>3208</v>
      </c>
      <c r="E102" s="56" t="s">
        <v>3209</v>
      </c>
      <c r="F102" s="58" t="s">
        <v>3211</v>
      </c>
      <c r="G102" s="59" t="s">
        <v>3210</v>
      </c>
    </row>
    <row r="103" spans="1:7" ht="90">
      <c r="A103" s="56" t="s">
        <v>3203</v>
      </c>
      <c r="B103" s="57" t="s">
        <v>1653</v>
      </c>
      <c r="C103" s="56">
        <v>3</v>
      </c>
      <c r="D103" s="56" t="s">
        <v>3212</v>
      </c>
      <c r="E103" s="56" t="s">
        <v>3213</v>
      </c>
      <c r="F103" s="58" t="s">
        <v>3215</v>
      </c>
      <c r="G103" s="59" t="s">
        <v>3214</v>
      </c>
    </row>
    <row r="104" spans="1:7" ht="105">
      <c r="A104" s="56" t="s">
        <v>3203</v>
      </c>
      <c r="B104" s="56" t="s">
        <v>3216</v>
      </c>
      <c r="C104" s="56">
        <v>2</v>
      </c>
      <c r="D104" s="56" t="s">
        <v>3217</v>
      </c>
      <c r="E104" s="56" t="s">
        <v>3218</v>
      </c>
      <c r="F104" s="58" t="s">
        <v>3220</v>
      </c>
      <c r="G104" s="59" t="s">
        <v>3219</v>
      </c>
    </row>
    <row r="105" spans="1:7" ht="105">
      <c r="A105" s="56" t="s">
        <v>3203</v>
      </c>
      <c r="B105" s="56" t="s">
        <v>3221</v>
      </c>
      <c r="C105" s="56">
        <v>3</v>
      </c>
      <c r="D105" s="56" t="s">
        <v>3212</v>
      </c>
      <c r="E105" s="56" t="s">
        <v>3222</v>
      </c>
      <c r="F105" s="58" t="s">
        <v>3224</v>
      </c>
      <c r="G105" s="59" t="s">
        <v>3223</v>
      </c>
    </row>
  </sheetData>
  <autoFilter ref="A1:G105" xr:uid="{897C3218-BE60-4742-B111-0AE60DBD58C9}"/>
  <phoneticPr fontId="1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04CF-D8A7-43D1-922A-C2F64720500C}">
  <sheetPr>
    <tabColor theme="8" tint="0.59999389629810485"/>
  </sheetPr>
  <dimension ref="A1:M140"/>
  <sheetViews>
    <sheetView workbookViewId="0">
      <selection activeCell="B8" sqref="B8"/>
    </sheetView>
  </sheetViews>
  <sheetFormatPr defaultColWidth="7.875" defaultRowHeight="15"/>
  <cols>
    <col min="1" max="1" width="12" style="12" bestFit="1" customWidth="1"/>
    <col min="2" max="2" width="15.75" style="12" bestFit="1" customWidth="1"/>
    <col min="3" max="5" width="3.375" style="12" customWidth="1"/>
    <col min="6" max="6" width="16" style="12" bestFit="1" customWidth="1"/>
    <col min="7" max="9" width="3.625" style="12" customWidth="1"/>
    <col min="10" max="10" width="16.375" style="12" bestFit="1" customWidth="1"/>
    <col min="11" max="13" width="3.375" style="12" customWidth="1"/>
    <col min="14" max="16384" width="7.875" style="12"/>
  </cols>
  <sheetData>
    <row r="1" spans="1:13">
      <c r="A1" s="9" t="s">
        <v>2079</v>
      </c>
      <c r="B1" s="8" t="s">
        <v>2055</v>
      </c>
      <c r="C1" s="8" t="s">
        <v>2080</v>
      </c>
      <c r="D1" s="8" t="s">
        <v>2081</v>
      </c>
      <c r="E1" s="8" t="s">
        <v>2082</v>
      </c>
      <c r="F1" s="8" t="s">
        <v>2055</v>
      </c>
      <c r="G1" s="8" t="s">
        <v>2080</v>
      </c>
      <c r="H1" s="8" t="s">
        <v>2081</v>
      </c>
      <c r="I1" s="8" t="s">
        <v>2082</v>
      </c>
      <c r="J1" s="8" t="s">
        <v>2055</v>
      </c>
      <c r="K1" s="8" t="s">
        <v>2080</v>
      </c>
      <c r="L1" s="8" t="s">
        <v>2081</v>
      </c>
      <c r="M1" s="8" t="s">
        <v>2082</v>
      </c>
    </row>
    <row r="2" spans="1:13">
      <c r="A2" s="12" t="s">
        <v>2083</v>
      </c>
      <c r="B2" s="10" t="s">
        <v>3</v>
      </c>
      <c r="C2" s="10">
        <v>2</v>
      </c>
      <c r="D2" s="10">
        <v>2</v>
      </c>
      <c r="E2" s="10">
        <v>2</v>
      </c>
      <c r="F2" s="10" t="s">
        <v>341</v>
      </c>
      <c r="G2" s="10">
        <v>2</v>
      </c>
      <c r="H2" s="10">
        <v>2</v>
      </c>
      <c r="I2" s="10">
        <v>2</v>
      </c>
      <c r="J2" s="10" t="s">
        <v>1072</v>
      </c>
      <c r="K2" s="10">
        <v>2</v>
      </c>
      <c r="L2" s="10">
        <v>2</v>
      </c>
      <c r="M2" s="10">
        <v>2</v>
      </c>
    </row>
    <row r="3" spans="1:13">
      <c r="A3" s="12" t="s">
        <v>2083</v>
      </c>
      <c r="B3" s="10" t="s">
        <v>5</v>
      </c>
      <c r="C3" s="10">
        <v>2</v>
      </c>
      <c r="D3" s="10">
        <v>2</v>
      </c>
      <c r="E3" s="10">
        <v>2</v>
      </c>
      <c r="F3" s="10" t="s">
        <v>339</v>
      </c>
      <c r="G3" s="10">
        <v>2</v>
      </c>
      <c r="H3" s="10">
        <v>2</v>
      </c>
      <c r="I3" s="10">
        <v>2</v>
      </c>
      <c r="J3" s="10" t="s">
        <v>2065</v>
      </c>
      <c r="K3" s="10">
        <v>2</v>
      </c>
      <c r="L3" s="10">
        <v>2</v>
      </c>
      <c r="M3" s="10">
        <v>2</v>
      </c>
    </row>
    <row r="4" spans="1:13">
      <c r="A4" s="12" t="s">
        <v>2083</v>
      </c>
      <c r="B4" s="10" t="s">
        <v>7</v>
      </c>
      <c r="C4" s="10">
        <v>2</v>
      </c>
      <c r="D4" s="10">
        <v>2</v>
      </c>
      <c r="E4" s="10">
        <v>2</v>
      </c>
      <c r="F4" s="10" t="s">
        <v>337</v>
      </c>
      <c r="G4" s="10">
        <v>2</v>
      </c>
      <c r="H4" s="10">
        <v>2</v>
      </c>
      <c r="I4" s="10">
        <v>2</v>
      </c>
      <c r="J4" s="10" t="s">
        <v>1076</v>
      </c>
      <c r="K4" s="10">
        <v>2</v>
      </c>
      <c r="L4" s="10">
        <v>2</v>
      </c>
      <c r="M4" s="10">
        <v>2</v>
      </c>
    </row>
    <row r="5" spans="1:13">
      <c r="A5" s="12" t="s">
        <v>2083</v>
      </c>
      <c r="B5" s="10" t="s">
        <v>9</v>
      </c>
      <c r="C5" s="10">
        <v>2</v>
      </c>
      <c r="D5" s="10">
        <v>2</v>
      </c>
      <c r="E5" s="10">
        <v>2</v>
      </c>
      <c r="F5" s="10" t="s">
        <v>335</v>
      </c>
      <c r="G5" s="10">
        <v>2</v>
      </c>
      <c r="H5" s="10">
        <v>2</v>
      </c>
      <c r="I5" s="10">
        <v>2</v>
      </c>
      <c r="J5" s="10" t="s">
        <v>2066</v>
      </c>
      <c r="K5" s="10">
        <v>2</v>
      </c>
      <c r="L5" s="10">
        <v>2</v>
      </c>
      <c r="M5" s="10">
        <v>2</v>
      </c>
    </row>
    <row r="6" spans="1:13">
      <c r="A6" s="12" t="s">
        <v>2083</v>
      </c>
      <c r="B6" s="10" t="s">
        <v>11</v>
      </c>
      <c r="C6" s="10">
        <v>2</v>
      </c>
      <c r="D6" s="10">
        <v>2</v>
      </c>
      <c r="E6" s="10">
        <v>3</v>
      </c>
      <c r="F6" s="10" t="s">
        <v>696</v>
      </c>
      <c r="G6" s="10">
        <v>2</v>
      </c>
      <c r="H6" s="10">
        <v>2</v>
      </c>
      <c r="I6" s="10">
        <v>3</v>
      </c>
      <c r="J6" s="10" t="s">
        <v>1080</v>
      </c>
      <c r="K6" s="10">
        <v>2</v>
      </c>
      <c r="L6" s="10">
        <v>2</v>
      </c>
      <c r="M6" s="10">
        <v>3</v>
      </c>
    </row>
    <row r="7" spans="1:13">
      <c r="A7" s="12" t="s">
        <v>2083</v>
      </c>
      <c r="B7" s="10" t="s">
        <v>15</v>
      </c>
      <c r="C7" s="10">
        <v>2</v>
      </c>
      <c r="D7" s="10">
        <v>2</v>
      </c>
      <c r="E7" s="10">
        <v>3</v>
      </c>
      <c r="F7" s="10" t="s">
        <v>331</v>
      </c>
      <c r="G7" s="10">
        <v>2</v>
      </c>
      <c r="H7" s="10">
        <v>2</v>
      </c>
      <c r="I7" s="10">
        <v>3</v>
      </c>
      <c r="J7" s="10" t="s">
        <v>1084</v>
      </c>
      <c r="K7" s="10">
        <v>2</v>
      </c>
      <c r="L7" s="10">
        <v>2</v>
      </c>
      <c r="M7" s="10">
        <v>3</v>
      </c>
    </row>
    <row r="8" spans="1:13">
      <c r="A8" s="12" t="s">
        <v>2083</v>
      </c>
      <c r="B8" s="10" t="s">
        <v>13</v>
      </c>
      <c r="C8" s="10">
        <v>2</v>
      </c>
      <c r="D8" s="10">
        <v>2</v>
      </c>
      <c r="E8" s="10">
        <v>3</v>
      </c>
      <c r="F8" s="10" t="s">
        <v>333</v>
      </c>
      <c r="G8" s="10">
        <v>2</v>
      </c>
      <c r="H8" s="10">
        <v>2</v>
      </c>
      <c r="I8" s="10">
        <v>3</v>
      </c>
      <c r="J8" s="10" t="s">
        <v>1082</v>
      </c>
      <c r="K8" s="10">
        <v>2</v>
      </c>
      <c r="L8" s="10">
        <v>2</v>
      </c>
      <c r="M8" s="10">
        <v>3</v>
      </c>
    </row>
    <row r="9" spans="1:13">
      <c r="A9" s="12" t="s">
        <v>2083</v>
      </c>
      <c r="B9" s="10" t="s">
        <v>89</v>
      </c>
      <c r="C9" s="10">
        <v>2</v>
      </c>
      <c r="D9" s="10">
        <v>2</v>
      </c>
      <c r="E9" s="10">
        <v>2</v>
      </c>
      <c r="F9" s="10" t="s">
        <v>259</v>
      </c>
      <c r="G9" s="10">
        <v>2</v>
      </c>
      <c r="H9" s="10">
        <v>2</v>
      </c>
      <c r="I9" s="10">
        <v>2</v>
      </c>
      <c r="J9" s="10" t="s">
        <v>1156</v>
      </c>
      <c r="K9" s="10">
        <v>2</v>
      </c>
      <c r="L9" s="10">
        <v>2</v>
      </c>
      <c r="M9" s="10">
        <v>3</v>
      </c>
    </row>
    <row r="10" spans="1:13">
      <c r="A10" s="12" t="s">
        <v>2083</v>
      </c>
      <c r="B10" s="10" t="s">
        <v>566</v>
      </c>
      <c r="C10" s="10">
        <v>1</v>
      </c>
      <c r="D10" s="10">
        <v>2</v>
      </c>
      <c r="E10" s="10">
        <v>2</v>
      </c>
      <c r="F10" s="10" t="s">
        <v>1067</v>
      </c>
      <c r="G10" s="10">
        <v>1</v>
      </c>
      <c r="H10" s="10">
        <v>2</v>
      </c>
      <c r="I10" s="10">
        <v>2</v>
      </c>
      <c r="J10" s="10" t="s">
        <v>2084</v>
      </c>
      <c r="K10" s="10">
        <v>1</v>
      </c>
      <c r="L10" s="10">
        <v>2</v>
      </c>
      <c r="M10" s="10">
        <v>3</v>
      </c>
    </row>
    <row r="11" spans="1:13">
      <c r="A11" s="12" t="s">
        <v>2074</v>
      </c>
      <c r="B11" s="10" t="s">
        <v>17</v>
      </c>
      <c r="C11" s="10">
        <v>2</v>
      </c>
      <c r="D11" s="10">
        <v>2</v>
      </c>
      <c r="E11" s="10">
        <v>2</v>
      </c>
      <c r="F11" s="10" t="s">
        <v>329</v>
      </c>
      <c r="G11" s="10">
        <v>2</v>
      </c>
      <c r="H11" s="10">
        <v>2</v>
      </c>
      <c r="I11" s="10">
        <v>2</v>
      </c>
      <c r="J11" s="10" t="s">
        <v>1086</v>
      </c>
      <c r="K11" s="10">
        <v>3</v>
      </c>
      <c r="L11" s="10">
        <v>4</v>
      </c>
      <c r="M11" s="10">
        <v>4</v>
      </c>
    </row>
    <row r="12" spans="1:13">
      <c r="A12" s="12" t="s">
        <v>2074</v>
      </c>
      <c r="B12" s="10" t="s">
        <v>19</v>
      </c>
      <c r="C12" s="10">
        <v>2</v>
      </c>
      <c r="D12" s="10">
        <v>2</v>
      </c>
      <c r="E12" s="10">
        <v>2</v>
      </c>
      <c r="F12" s="10" t="s">
        <v>327</v>
      </c>
      <c r="G12" s="10">
        <v>2</v>
      </c>
      <c r="H12" s="10">
        <v>2</v>
      </c>
      <c r="I12" s="10">
        <v>2</v>
      </c>
      <c r="J12" s="10" t="s">
        <v>1088</v>
      </c>
      <c r="K12" s="10">
        <v>3</v>
      </c>
      <c r="L12" s="10">
        <v>4</v>
      </c>
      <c r="M12" s="10">
        <v>4</v>
      </c>
    </row>
    <row r="13" spans="1:13">
      <c r="A13" s="12" t="s">
        <v>2074</v>
      </c>
      <c r="B13" s="10" t="s">
        <v>21</v>
      </c>
      <c r="C13" s="10">
        <v>2</v>
      </c>
      <c r="D13" s="10">
        <v>2</v>
      </c>
      <c r="E13" s="10">
        <v>2</v>
      </c>
      <c r="F13" s="10" t="s">
        <v>325</v>
      </c>
      <c r="G13" s="10">
        <v>2</v>
      </c>
      <c r="H13" s="10">
        <v>2</v>
      </c>
      <c r="I13" s="10">
        <v>2</v>
      </c>
      <c r="J13" s="10" t="s">
        <v>1090</v>
      </c>
      <c r="K13" s="10">
        <v>3</v>
      </c>
      <c r="L13" s="10">
        <v>4</v>
      </c>
      <c r="M13" s="10">
        <v>4</v>
      </c>
    </row>
    <row r="14" spans="1:13">
      <c r="A14" s="12" t="s">
        <v>2074</v>
      </c>
      <c r="B14" s="10" t="s">
        <v>23</v>
      </c>
      <c r="C14" s="10">
        <v>2</v>
      </c>
      <c r="D14" s="10">
        <v>2</v>
      </c>
      <c r="E14" s="10">
        <v>2</v>
      </c>
      <c r="F14" s="10" t="s">
        <v>323</v>
      </c>
      <c r="G14" s="10">
        <v>2</v>
      </c>
      <c r="H14" s="10">
        <v>2</v>
      </c>
      <c r="I14" s="10">
        <v>2</v>
      </c>
      <c r="J14" s="10" t="s">
        <v>1092</v>
      </c>
      <c r="K14" s="10">
        <v>3</v>
      </c>
      <c r="L14" s="10">
        <v>4</v>
      </c>
      <c r="M14" s="10">
        <v>4</v>
      </c>
    </row>
    <row r="15" spans="1:13">
      <c r="A15" s="12" t="s">
        <v>2074</v>
      </c>
      <c r="B15" s="10" t="s">
        <v>25</v>
      </c>
      <c r="C15" s="10">
        <v>3</v>
      </c>
      <c r="D15" s="10">
        <v>3</v>
      </c>
      <c r="E15" s="10">
        <v>3</v>
      </c>
      <c r="F15" s="10" t="s">
        <v>321</v>
      </c>
      <c r="G15" s="10">
        <v>3</v>
      </c>
      <c r="H15" s="10">
        <v>3</v>
      </c>
      <c r="I15" s="10">
        <v>3</v>
      </c>
      <c r="J15" s="10" t="s">
        <v>1094</v>
      </c>
      <c r="K15" s="10">
        <v>3</v>
      </c>
      <c r="L15" s="10">
        <v>4</v>
      </c>
      <c r="M15" s="10">
        <v>4</v>
      </c>
    </row>
    <row r="16" spans="1:13">
      <c r="A16" s="12" t="s">
        <v>2074</v>
      </c>
      <c r="B16" s="10" t="s">
        <v>27</v>
      </c>
      <c r="C16" s="10">
        <v>2</v>
      </c>
      <c r="D16" s="10">
        <v>2</v>
      </c>
      <c r="E16" s="10">
        <v>2</v>
      </c>
      <c r="F16" s="10" t="s">
        <v>319</v>
      </c>
      <c r="G16" s="10">
        <v>3</v>
      </c>
      <c r="H16" s="10">
        <v>3</v>
      </c>
      <c r="I16" s="10">
        <v>3</v>
      </c>
      <c r="J16" s="10" t="s">
        <v>1096</v>
      </c>
      <c r="K16" s="10">
        <v>3</v>
      </c>
      <c r="L16" s="10">
        <v>4</v>
      </c>
      <c r="M16" s="10">
        <v>4</v>
      </c>
    </row>
    <row r="17" spans="1:13">
      <c r="A17" s="12" t="s">
        <v>2074</v>
      </c>
      <c r="B17" s="10" t="s">
        <v>31</v>
      </c>
      <c r="C17" s="10">
        <v>3</v>
      </c>
      <c r="D17" s="10">
        <v>3</v>
      </c>
      <c r="E17" s="10">
        <v>3</v>
      </c>
      <c r="F17" s="10" t="s">
        <v>315</v>
      </c>
      <c r="G17" s="10">
        <v>3</v>
      </c>
      <c r="H17" s="10">
        <v>3</v>
      </c>
      <c r="I17" s="10">
        <v>3</v>
      </c>
      <c r="J17" s="10" t="s">
        <v>1100</v>
      </c>
      <c r="K17" s="10">
        <v>3</v>
      </c>
      <c r="L17" s="10">
        <v>4</v>
      </c>
      <c r="M17" s="10">
        <v>4</v>
      </c>
    </row>
    <row r="18" spans="1:13">
      <c r="A18" s="12" t="s">
        <v>2074</v>
      </c>
      <c r="B18" s="10" t="s">
        <v>29</v>
      </c>
      <c r="C18" s="10">
        <v>2</v>
      </c>
      <c r="D18" s="10">
        <v>2</v>
      </c>
      <c r="E18" s="10">
        <v>2</v>
      </c>
      <c r="F18" s="10" t="s">
        <v>317</v>
      </c>
      <c r="G18" s="10">
        <v>3</v>
      </c>
      <c r="H18" s="10">
        <v>3</v>
      </c>
      <c r="I18" s="10">
        <v>3</v>
      </c>
      <c r="J18" s="10" t="s">
        <v>1098</v>
      </c>
      <c r="K18" s="10">
        <v>3</v>
      </c>
      <c r="L18" s="10">
        <v>4</v>
      </c>
      <c r="M18" s="10">
        <v>4</v>
      </c>
    </row>
    <row r="19" spans="1:13">
      <c r="A19" s="12" t="s">
        <v>2074</v>
      </c>
      <c r="B19" s="10" t="s">
        <v>33</v>
      </c>
      <c r="C19" s="10">
        <v>2</v>
      </c>
      <c r="D19" s="10">
        <v>2</v>
      </c>
      <c r="E19" s="10">
        <v>2</v>
      </c>
      <c r="F19" s="10" t="s">
        <v>313</v>
      </c>
      <c r="G19" s="10">
        <v>3</v>
      </c>
      <c r="H19" s="10">
        <v>3</v>
      </c>
      <c r="I19" s="10">
        <v>3</v>
      </c>
      <c r="J19" s="10" t="s">
        <v>1102</v>
      </c>
      <c r="K19" s="10">
        <v>3</v>
      </c>
      <c r="L19" s="10">
        <v>4</v>
      </c>
      <c r="M19" s="10">
        <v>4</v>
      </c>
    </row>
    <row r="20" spans="1:13">
      <c r="A20" s="12" t="s">
        <v>2074</v>
      </c>
      <c r="B20" s="10" t="s">
        <v>45</v>
      </c>
      <c r="C20" s="10">
        <v>3</v>
      </c>
      <c r="D20" s="10">
        <v>3</v>
      </c>
      <c r="E20" s="10">
        <v>3</v>
      </c>
      <c r="F20" s="10" t="s">
        <v>301</v>
      </c>
      <c r="G20" s="10">
        <v>3</v>
      </c>
      <c r="H20" s="10">
        <v>3</v>
      </c>
      <c r="I20" s="10">
        <v>3</v>
      </c>
      <c r="J20" s="10" t="s">
        <v>1114</v>
      </c>
      <c r="K20" s="10">
        <v>3</v>
      </c>
      <c r="L20" s="10">
        <v>4</v>
      </c>
      <c r="M20" s="10">
        <v>4</v>
      </c>
    </row>
    <row r="21" spans="1:13">
      <c r="A21" s="12" t="s">
        <v>2074</v>
      </c>
      <c r="B21" s="10" t="s">
        <v>37</v>
      </c>
      <c r="C21" s="10">
        <v>2</v>
      </c>
      <c r="D21" s="10">
        <v>2</v>
      </c>
      <c r="E21" s="10">
        <v>2</v>
      </c>
      <c r="F21" s="10" t="s">
        <v>309</v>
      </c>
      <c r="G21" s="10">
        <v>3</v>
      </c>
      <c r="H21" s="10">
        <v>3</v>
      </c>
      <c r="I21" s="10">
        <v>3</v>
      </c>
      <c r="J21" s="10" t="s">
        <v>1106</v>
      </c>
      <c r="K21" s="10">
        <v>3</v>
      </c>
      <c r="L21" s="10">
        <v>4</v>
      </c>
      <c r="M21" s="10">
        <v>4</v>
      </c>
    </row>
    <row r="22" spans="1:13">
      <c r="A22" s="12" t="s">
        <v>2074</v>
      </c>
      <c r="B22" s="10" t="s">
        <v>35</v>
      </c>
      <c r="C22" s="10">
        <v>2</v>
      </c>
      <c r="D22" s="10">
        <v>2</v>
      </c>
      <c r="E22" s="10">
        <v>2</v>
      </c>
      <c r="F22" s="10" t="s">
        <v>311</v>
      </c>
      <c r="G22" s="10">
        <v>3</v>
      </c>
      <c r="H22" s="10">
        <v>3</v>
      </c>
      <c r="I22" s="10">
        <v>3</v>
      </c>
      <c r="J22" s="10" t="s">
        <v>1104</v>
      </c>
      <c r="K22" s="10">
        <v>3</v>
      </c>
      <c r="L22" s="10">
        <v>4</v>
      </c>
      <c r="M22" s="10">
        <v>4</v>
      </c>
    </row>
    <row r="23" spans="1:13">
      <c r="A23" s="12" t="s">
        <v>2074</v>
      </c>
      <c r="B23" s="10" t="s">
        <v>39</v>
      </c>
      <c r="C23" s="10">
        <v>3</v>
      </c>
      <c r="D23" s="10">
        <v>4</v>
      </c>
      <c r="E23" s="10">
        <v>4</v>
      </c>
      <c r="F23" s="10" t="s">
        <v>307</v>
      </c>
      <c r="G23" s="10">
        <v>3</v>
      </c>
      <c r="H23" s="10">
        <v>4</v>
      </c>
      <c r="I23" s="10">
        <v>4</v>
      </c>
      <c r="J23" s="10" t="s">
        <v>1108</v>
      </c>
      <c r="K23" s="10">
        <v>3</v>
      </c>
      <c r="L23" s="10">
        <v>4</v>
      </c>
      <c r="M23" s="10">
        <v>4</v>
      </c>
    </row>
    <row r="24" spans="1:13">
      <c r="A24" s="12" t="s">
        <v>2074</v>
      </c>
      <c r="B24" s="10" t="s">
        <v>41</v>
      </c>
      <c r="C24" s="10">
        <v>3</v>
      </c>
      <c r="D24" s="10">
        <v>4</v>
      </c>
      <c r="E24" s="10">
        <v>4</v>
      </c>
      <c r="F24" s="10" t="s">
        <v>305</v>
      </c>
      <c r="G24" s="10">
        <v>3</v>
      </c>
      <c r="H24" s="10">
        <v>4</v>
      </c>
      <c r="I24" s="10">
        <v>4</v>
      </c>
      <c r="J24" s="10" t="s">
        <v>1110</v>
      </c>
      <c r="K24" s="10">
        <v>3</v>
      </c>
      <c r="L24" s="10">
        <v>4</v>
      </c>
      <c r="M24" s="10">
        <v>4</v>
      </c>
    </row>
    <row r="25" spans="1:13">
      <c r="A25" s="12" t="s">
        <v>2074</v>
      </c>
      <c r="B25" s="10" t="s">
        <v>43</v>
      </c>
      <c r="C25" s="10">
        <v>3</v>
      </c>
      <c r="D25" s="10">
        <v>4</v>
      </c>
      <c r="E25" s="10">
        <v>4</v>
      </c>
      <c r="F25" s="10" t="s">
        <v>303</v>
      </c>
      <c r="G25" s="10">
        <v>3</v>
      </c>
      <c r="H25" s="10">
        <v>4</v>
      </c>
      <c r="I25" s="10">
        <v>4</v>
      </c>
      <c r="J25" s="10" t="s">
        <v>1112</v>
      </c>
      <c r="K25" s="10">
        <v>3</v>
      </c>
      <c r="L25" s="10">
        <v>4</v>
      </c>
      <c r="M25" s="10">
        <v>4</v>
      </c>
    </row>
    <row r="26" spans="1:13">
      <c r="A26" s="12" t="s">
        <v>2085</v>
      </c>
      <c r="B26" s="10" t="s">
        <v>47</v>
      </c>
      <c r="C26" s="10">
        <v>1</v>
      </c>
      <c r="D26" s="10">
        <v>1</v>
      </c>
      <c r="E26" s="10">
        <v>1</v>
      </c>
      <c r="F26" s="10" t="s">
        <v>299</v>
      </c>
      <c r="G26" s="10">
        <v>1</v>
      </c>
      <c r="H26" s="10">
        <v>1</v>
      </c>
      <c r="I26" s="10">
        <v>1</v>
      </c>
      <c r="J26" s="10" t="s">
        <v>1116</v>
      </c>
      <c r="K26" s="10">
        <v>2</v>
      </c>
      <c r="L26" s="10">
        <v>2</v>
      </c>
      <c r="M26" s="10">
        <v>2</v>
      </c>
    </row>
    <row r="27" spans="1:13">
      <c r="A27" s="12" t="s">
        <v>2085</v>
      </c>
      <c r="B27" s="10" t="s">
        <v>49</v>
      </c>
      <c r="C27" s="10">
        <v>2</v>
      </c>
      <c r="D27" s="10">
        <v>2</v>
      </c>
      <c r="E27" s="10">
        <v>2</v>
      </c>
      <c r="F27" s="10" t="s">
        <v>297</v>
      </c>
      <c r="G27" s="10">
        <v>2</v>
      </c>
      <c r="H27" s="10">
        <v>2</v>
      </c>
      <c r="I27" s="10">
        <v>2</v>
      </c>
      <c r="J27" s="10" t="s">
        <v>1118</v>
      </c>
      <c r="K27" s="10">
        <v>2</v>
      </c>
      <c r="L27" s="10">
        <v>2</v>
      </c>
      <c r="M27" s="10">
        <v>2</v>
      </c>
    </row>
    <row r="28" spans="1:13">
      <c r="A28" s="12" t="s">
        <v>2085</v>
      </c>
      <c r="B28" s="10" t="s">
        <v>51</v>
      </c>
      <c r="C28" s="10">
        <v>3</v>
      </c>
      <c r="D28" s="10">
        <v>3</v>
      </c>
      <c r="E28" s="10">
        <v>3</v>
      </c>
      <c r="F28" s="10" t="s">
        <v>295</v>
      </c>
      <c r="G28" s="10">
        <v>3</v>
      </c>
      <c r="H28" s="10">
        <v>3</v>
      </c>
      <c r="I28" s="10">
        <v>3</v>
      </c>
      <c r="J28" s="10" t="s">
        <v>1120</v>
      </c>
      <c r="K28" s="10">
        <v>3</v>
      </c>
      <c r="L28" s="10">
        <v>3</v>
      </c>
      <c r="M28" s="10">
        <v>3</v>
      </c>
    </row>
    <row r="29" spans="1:13">
      <c r="A29" s="12" t="s">
        <v>2085</v>
      </c>
      <c r="B29" s="10" t="s">
        <v>93</v>
      </c>
      <c r="C29" s="10">
        <v>2</v>
      </c>
      <c r="D29" s="10">
        <v>2</v>
      </c>
      <c r="E29" s="10">
        <v>2</v>
      </c>
      <c r="F29" s="10" t="s">
        <v>255</v>
      </c>
      <c r="G29" s="10">
        <v>2</v>
      </c>
      <c r="H29" s="10">
        <v>2</v>
      </c>
      <c r="I29" s="10">
        <v>2</v>
      </c>
      <c r="J29" s="10" t="s">
        <v>1160</v>
      </c>
      <c r="K29" s="10">
        <v>3</v>
      </c>
      <c r="L29" s="10">
        <v>3</v>
      </c>
      <c r="M29" s="10">
        <v>3</v>
      </c>
    </row>
    <row r="30" spans="1:13">
      <c r="A30" s="12" t="s">
        <v>2085</v>
      </c>
      <c r="B30" s="10" t="s">
        <v>53</v>
      </c>
      <c r="C30" s="10">
        <v>3</v>
      </c>
      <c r="D30" s="10">
        <v>3</v>
      </c>
      <c r="E30" s="10">
        <v>3</v>
      </c>
      <c r="F30" s="10" t="s">
        <v>293</v>
      </c>
      <c r="G30" s="10">
        <v>3</v>
      </c>
      <c r="H30" s="10">
        <v>3</v>
      </c>
      <c r="I30" s="10">
        <v>3</v>
      </c>
      <c r="J30" s="10" t="s">
        <v>1122</v>
      </c>
      <c r="K30" s="10">
        <v>3</v>
      </c>
      <c r="L30" s="10">
        <v>3</v>
      </c>
      <c r="M30" s="10">
        <v>4</v>
      </c>
    </row>
    <row r="31" spans="1:13">
      <c r="A31" s="12" t="s">
        <v>2085</v>
      </c>
      <c r="B31" s="10" t="s">
        <v>55</v>
      </c>
      <c r="C31" s="10">
        <v>3</v>
      </c>
      <c r="D31" s="10">
        <v>3</v>
      </c>
      <c r="E31" s="10">
        <v>3</v>
      </c>
      <c r="F31" s="10" t="s">
        <v>291</v>
      </c>
      <c r="G31" s="10">
        <v>3</v>
      </c>
      <c r="H31" s="10">
        <v>3</v>
      </c>
      <c r="I31" s="10">
        <v>3</v>
      </c>
      <c r="J31" s="10" t="s">
        <v>568</v>
      </c>
      <c r="K31" s="10">
        <v>3</v>
      </c>
      <c r="L31" s="10">
        <v>3</v>
      </c>
      <c r="M31" s="10">
        <v>4</v>
      </c>
    </row>
    <row r="32" spans="1:13">
      <c r="A32" s="12" t="s">
        <v>2085</v>
      </c>
      <c r="B32" s="10" t="s">
        <v>91</v>
      </c>
      <c r="C32" s="10">
        <v>2</v>
      </c>
      <c r="D32" s="10">
        <v>2</v>
      </c>
      <c r="E32" s="10">
        <v>2</v>
      </c>
      <c r="F32" s="10" t="s">
        <v>257</v>
      </c>
      <c r="G32" s="10">
        <v>2</v>
      </c>
      <c r="H32" s="10">
        <v>2</v>
      </c>
      <c r="I32" s="10">
        <v>2</v>
      </c>
      <c r="J32" s="10" t="s">
        <v>1158</v>
      </c>
      <c r="K32" s="10">
        <v>3</v>
      </c>
      <c r="L32" s="10">
        <v>3</v>
      </c>
      <c r="M32" s="10">
        <v>3</v>
      </c>
    </row>
    <row r="33" spans="1:13">
      <c r="A33" s="12" t="s">
        <v>2085</v>
      </c>
      <c r="B33" s="10" t="s">
        <v>57</v>
      </c>
      <c r="C33" s="10">
        <v>3</v>
      </c>
      <c r="D33" s="10">
        <v>3</v>
      </c>
      <c r="E33" s="10">
        <v>3</v>
      </c>
      <c r="F33" s="10" t="s">
        <v>289</v>
      </c>
      <c r="G33" s="10">
        <v>3</v>
      </c>
      <c r="H33" s="10">
        <v>3</v>
      </c>
      <c r="I33" s="10">
        <v>3</v>
      </c>
      <c r="J33" s="10" t="s">
        <v>569</v>
      </c>
      <c r="K33" s="10">
        <v>3</v>
      </c>
      <c r="L33" s="10">
        <v>3</v>
      </c>
      <c r="M33" s="10">
        <v>4</v>
      </c>
    </row>
    <row r="34" spans="1:13">
      <c r="A34" s="12" t="s">
        <v>2086</v>
      </c>
      <c r="B34" s="10" t="s">
        <v>145</v>
      </c>
      <c r="C34" s="10">
        <v>2</v>
      </c>
      <c r="D34" s="10">
        <v>2</v>
      </c>
      <c r="E34" s="10">
        <v>2</v>
      </c>
      <c r="F34" s="10" t="s">
        <v>447</v>
      </c>
      <c r="G34" s="10">
        <v>2</v>
      </c>
      <c r="H34" s="10">
        <v>2</v>
      </c>
      <c r="I34" s="10">
        <v>2</v>
      </c>
      <c r="J34" s="10" t="s">
        <v>858</v>
      </c>
      <c r="K34" s="10">
        <v>2</v>
      </c>
      <c r="L34" s="10">
        <v>2</v>
      </c>
      <c r="M34" s="10">
        <v>2</v>
      </c>
    </row>
    <row r="35" spans="1:13">
      <c r="A35" s="12" t="s">
        <v>2086</v>
      </c>
      <c r="B35" s="10" t="s">
        <v>147</v>
      </c>
      <c r="C35" s="10">
        <v>2</v>
      </c>
      <c r="D35" s="10">
        <v>2</v>
      </c>
      <c r="E35" s="10">
        <v>2</v>
      </c>
      <c r="F35" s="10" t="s">
        <v>445</v>
      </c>
      <c r="G35" s="10">
        <v>2</v>
      </c>
      <c r="H35" s="10">
        <v>2</v>
      </c>
      <c r="I35" s="10">
        <v>2</v>
      </c>
      <c r="J35" s="10" t="s">
        <v>860</v>
      </c>
      <c r="K35" s="10">
        <v>2</v>
      </c>
      <c r="L35" s="10">
        <v>2</v>
      </c>
      <c r="M35" s="10">
        <v>2</v>
      </c>
    </row>
    <row r="36" spans="1:13">
      <c r="A36" s="12" t="s">
        <v>2086</v>
      </c>
      <c r="B36" s="10" t="s">
        <v>149</v>
      </c>
      <c r="C36" s="10">
        <v>2</v>
      </c>
      <c r="D36" s="10">
        <v>2</v>
      </c>
      <c r="E36" s="10">
        <v>2</v>
      </c>
      <c r="F36" s="10" t="s">
        <v>443</v>
      </c>
      <c r="G36" s="10">
        <v>2</v>
      </c>
      <c r="H36" s="10">
        <v>2</v>
      </c>
      <c r="I36" s="10">
        <v>2</v>
      </c>
      <c r="J36" s="10" t="s">
        <v>862</v>
      </c>
      <c r="K36" s="10">
        <v>2</v>
      </c>
      <c r="L36" s="10">
        <v>2</v>
      </c>
      <c r="M36" s="10">
        <v>2</v>
      </c>
    </row>
    <row r="37" spans="1:13">
      <c r="A37" s="12" t="s">
        <v>2086</v>
      </c>
      <c r="B37" s="10" t="s">
        <v>151</v>
      </c>
      <c r="C37" s="10">
        <v>2</v>
      </c>
      <c r="D37" s="10">
        <v>2</v>
      </c>
      <c r="E37" s="10">
        <v>2</v>
      </c>
      <c r="F37" s="10" t="s">
        <v>441</v>
      </c>
      <c r="G37" s="10">
        <v>2</v>
      </c>
      <c r="H37" s="10">
        <v>2</v>
      </c>
      <c r="I37" s="10">
        <v>2</v>
      </c>
      <c r="J37" s="10" t="s">
        <v>864</v>
      </c>
      <c r="K37" s="10">
        <v>2</v>
      </c>
      <c r="L37" s="10">
        <v>2</v>
      </c>
      <c r="M37" s="10">
        <v>2</v>
      </c>
    </row>
    <row r="38" spans="1:13">
      <c r="A38" s="12" t="s">
        <v>2086</v>
      </c>
      <c r="B38" s="10" t="s">
        <v>153</v>
      </c>
      <c r="C38" s="10">
        <v>3</v>
      </c>
      <c r="D38" s="10">
        <v>4</v>
      </c>
      <c r="E38" s="10">
        <v>6</v>
      </c>
      <c r="F38" s="10" t="s">
        <v>439</v>
      </c>
      <c r="G38" s="10">
        <v>3</v>
      </c>
      <c r="H38" s="10">
        <v>4</v>
      </c>
      <c r="I38" s="10">
        <v>6</v>
      </c>
      <c r="J38" s="10" t="s">
        <v>866</v>
      </c>
      <c r="K38" s="10">
        <v>3</v>
      </c>
      <c r="L38" s="10">
        <v>4</v>
      </c>
      <c r="M38" s="10">
        <v>6</v>
      </c>
    </row>
    <row r="39" spans="1:13">
      <c r="A39" s="12" t="s">
        <v>2086</v>
      </c>
      <c r="B39" s="10" t="s">
        <v>155</v>
      </c>
      <c r="C39" s="10">
        <v>3</v>
      </c>
      <c r="D39" s="10">
        <v>4</v>
      </c>
      <c r="E39" s="10">
        <v>4</v>
      </c>
      <c r="F39" s="10" t="s">
        <v>437</v>
      </c>
      <c r="G39" s="10">
        <v>3</v>
      </c>
      <c r="H39" s="10">
        <v>4</v>
      </c>
      <c r="I39" s="10">
        <v>4</v>
      </c>
      <c r="J39" s="10" t="s">
        <v>868</v>
      </c>
      <c r="K39" s="10">
        <v>3</v>
      </c>
      <c r="L39" s="10">
        <v>4</v>
      </c>
      <c r="M39" s="10">
        <v>4</v>
      </c>
    </row>
    <row r="40" spans="1:13">
      <c r="A40" s="12" t="s">
        <v>2086</v>
      </c>
      <c r="B40" s="10" t="s">
        <v>157</v>
      </c>
      <c r="C40" s="10">
        <v>3</v>
      </c>
      <c r="D40" s="10">
        <v>4</v>
      </c>
      <c r="E40" s="10">
        <v>4</v>
      </c>
      <c r="F40" s="10" t="s">
        <v>435</v>
      </c>
      <c r="G40" s="10">
        <v>3</v>
      </c>
      <c r="H40" s="10">
        <v>4</v>
      </c>
      <c r="I40" s="10">
        <v>4</v>
      </c>
      <c r="J40" s="10" t="s">
        <v>870</v>
      </c>
      <c r="K40" s="10">
        <v>3</v>
      </c>
      <c r="L40" s="10">
        <v>4</v>
      </c>
      <c r="M40" s="10">
        <v>4</v>
      </c>
    </row>
    <row r="41" spans="1:13">
      <c r="A41" s="12" t="s">
        <v>2086</v>
      </c>
      <c r="B41" s="10" t="s">
        <v>159</v>
      </c>
      <c r="C41" s="10">
        <v>3</v>
      </c>
      <c r="D41" s="10">
        <v>3</v>
      </c>
      <c r="E41" s="10">
        <v>3</v>
      </c>
      <c r="F41" s="10" t="s">
        <v>433</v>
      </c>
      <c r="G41" s="10">
        <v>3</v>
      </c>
      <c r="H41" s="10">
        <v>3</v>
      </c>
      <c r="I41" s="10">
        <v>3</v>
      </c>
      <c r="J41" s="10" t="s">
        <v>872</v>
      </c>
      <c r="K41" s="10">
        <v>3</v>
      </c>
      <c r="L41" s="10">
        <v>3</v>
      </c>
      <c r="M41" s="10">
        <v>3</v>
      </c>
    </row>
    <row r="42" spans="1:13">
      <c r="A42" s="12" t="s">
        <v>2087</v>
      </c>
      <c r="B42" s="10" t="s">
        <v>2068</v>
      </c>
      <c r="C42" s="10">
        <v>3</v>
      </c>
      <c r="D42" s="10">
        <v>3</v>
      </c>
      <c r="E42" s="10">
        <v>3</v>
      </c>
      <c r="F42" s="10" t="s">
        <v>431</v>
      </c>
      <c r="G42" s="10">
        <v>3</v>
      </c>
      <c r="H42" s="10">
        <v>3</v>
      </c>
      <c r="I42" s="10">
        <v>3</v>
      </c>
      <c r="J42" s="10" t="s">
        <v>874</v>
      </c>
      <c r="K42" s="10">
        <v>3</v>
      </c>
      <c r="L42" s="10">
        <v>3</v>
      </c>
      <c r="M42" s="10">
        <v>3</v>
      </c>
    </row>
    <row r="43" spans="1:13">
      <c r="A43" s="12" t="s">
        <v>2087</v>
      </c>
      <c r="B43" s="10" t="s">
        <v>163</v>
      </c>
      <c r="C43" s="10">
        <v>3</v>
      </c>
      <c r="D43" s="10">
        <v>4</v>
      </c>
      <c r="E43" s="10">
        <v>4</v>
      </c>
      <c r="F43" s="10" t="s">
        <v>429</v>
      </c>
      <c r="G43" s="10">
        <v>3</v>
      </c>
      <c r="H43" s="10">
        <v>4</v>
      </c>
      <c r="I43" s="10">
        <v>4</v>
      </c>
      <c r="J43" s="10" t="s">
        <v>876</v>
      </c>
      <c r="K43" s="10">
        <v>3</v>
      </c>
      <c r="L43" s="10">
        <v>4</v>
      </c>
      <c r="M43" s="10">
        <v>4</v>
      </c>
    </row>
    <row r="44" spans="1:13">
      <c r="A44" s="12" t="s">
        <v>2087</v>
      </c>
      <c r="B44" s="10" t="s">
        <v>165</v>
      </c>
      <c r="C44" s="10">
        <v>3</v>
      </c>
      <c r="D44" s="10">
        <v>4</v>
      </c>
      <c r="E44" s="10">
        <v>4</v>
      </c>
      <c r="F44" s="10" t="s">
        <v>427</v>
      </c>
      <c r="G44" s="10">
        <v>3</v>
      </c>
      <c r="H44" s="10">
        <v>4</v>
      </c>
      <c r="I44" s="10">
        <v>4</v>
      </c>
      <c r="J44" s="10" t="s">
        <v>878</v>
      </c>
      <c r="K44" s="10">
        <v>3</v>
      </c>
      <c r="L44" s="10">
        <v>4</v>
      </c>
      <c r="M44" s="10">
        <v>4</v>
      </c>
    </row>
    <row r="45" spans="1:13">
      <c r="A45" s="12" t="s">
        <v>2087</v>
      </c>
      <c r="B45" s="10" t="s">
        <v>167</v>
      </c>
      <c r="C45" s="10">
        <v>3</v>
      </c>
      <c r="D45" s="10">
        <v>4</v>
      </c>
      <c r="E45" s="10">
        <v>4</v>
      </c>
      <c r="F45" s="10" t="s">
        <v>499</v>
      </c>
      <c r="G45" s="10">
        <v>3</v>
      </c>
      <c r="H45" s="10">
        <v>4</v>
      </c>
      <c r="I45" s="10">
        <v>4</v>
      </c>
      <c r="J45" s="10" t="s">
        <v>880</v>
      </c>
      <c r="K45" s="10">
        <v>3</v>
      </c>
      <c r="L45" s="10">
        <v>4</v>
      </c>
      <c r="M45" s="10">
        <v>4</v>
      </c>
    </row>
    <row r="46" spans="1:13">
      <c r="A46" s="12" t="s">
        <v>2087</v>
      </c>
      <c r="B46" s="10" t="s">
        <v>169</v>
      </c>
      <c r="C46" s="10">
        <v>3</v>
      </c>
      <c r="D46" s="10">
        <v>4</v>
      </c>
      <c r="E46" s="10">
        <v>5</v>
      </c>
      <c r="F46" s="10" t="s">
        <v>425</v>
      </c>
      <c r="G46" s="10">
        <v>3</v>
      </c>
      <c r="H46" s="10">
        <v>4</v>
      </c>
      <c r="I46" s="10">
        <v>5</v>
      </c>
      <c r="J46" s="10" t="s">
        <v>882</v>
      </c>
      <c r="K46" s="10">
        <v>3</v>
      </c>
      <c r="L46" s="10">
        <v>4</v>
      </c>
      <c r="M46" s="10">
        <v>5</v>
      </c>
    </row>
    <row r="47" spans="1:13">
      <c r="A47" s="12" t="s">
        <v>2087</v>
      </c>
      <c r="B47" s="10" t="s">
        <v>171</v>
      </c>
      <c r="C47" s="10">
        <v>3</v>
      </c>
      <c r="D47" s="10">
        <v>4</v>
      </c>
      <c r="E47" s="10">
        <v>6</v>
      </c>
      <c r="F47" s="10" t="s">
        <v>423</v>
      </c>
      <c r="G47" s="10">
        <v>3</v>
      </c>
      <c r="H47" s="10">
        <v>4</v>
      </c>
      <c r="I47" s="10">
        <v>6</v>
      </c>
      <c r="J47" s="10" t="s">
        <v>884</v>
      </c>
      <c r="K47" s="10">
        <v>3</v>
      </c>
      <c r="L47" s="10">
        <v>4</v>
      </c>
      <c r="M47" s="10">
        <v>6</v>
      </c>
    </row>
    <row r="48" spans="1:13">
      <c r="A48" s="12" t="s">
        <v>2088</v>
      </c>
      <c r="B48" s="10" t="s">
        <v>95</v>
      </c>
      <c r="C48" s="10">
        <v>2</v>
      </c>
      <c r="D48" s="10">
        <v>2</v>
      </c>
      <c r="E48" s="10">
        <v>2</v>
      </c>
      <c r="F48" s="10" t="s">
        <v>497</v>
      </c>
      <c r="G48" s="10">
        <v>2</v>
      </c>
      <c r="H48" s="10">
        <v>2</v>
      </c>
      <c r="I48" s="10">
        <v>2</v>
      </c>
      <c r="J48" s="10" t="s">
        <v>811</v>
      </c>
      <c r="K48" s="10">
        <v>2</v>
      </c>
      <c r="L48" s="10">
        <v>2</v>
      </c>
      <c r="M48" s="10">
        <v>2</v>
      </c>
    </row>
    <row r="49" spans="1:13">
      <c r="A49" s="12" t="s">
        <v>2088</v>
      </c>
      <c r="B49" s="10" t="s">
        <v>97</v>
      </c>
      <c r="C49" s="10">
        <v>4</v>
      </c>
      <c r="D49" s="10">
        <v>4</v>
      </c>
      <c r="E49" s="10">
        <v>4</v>
      </c>
      <c r="F49" s="10" t="s">
        <v>495</v>
      </c>
      <c r="G49" s="10">
        <v>4</v>
      </c>
      <c r="H49" s="10">
        <v>4</v>
      </c>
      <c r="I49" s="10">
        <v>4</v>
      </c>
      <c r="J49" s="10" t="s">
        <v>813</v>
      </c>
      <c r="K49" s="10">
        <v>4</v>
      </c>
      <c r="L49" s="10">
        <v>4</v>
      </c>
      <c r="M49" s="10">
        <v>4</v>
      </c>
    </row>
    <row r="50" spans="1:13">
      <c r="A50" s="12" t="s">
        <v>2088</v>
      </c>
      <c r="B50" s="10" t="s">
        <v>99</v>
      </c>
      <c r="C50" s="10">
        <v>4</v>
      </c>
      <c r="D50" s="10">
        <v>5</v>
      </c>
      <c r="E50" s="10">
        <v>5</v>
      </c>
      <c r="F50" s="10" t="s">
        <v>493</v>
      </c>
      <c r="G50" s="10">
        <v>4</v>
      </c>
      <c r="H50" s="10">
        <v>5</v>
      </c>
      <c r="I50" s="10">
        <v>5</v>
      </c>
      <c r="J50" s="10" t="s">
        <v>815</v>
      </c>
      <c r="K50" s="10">
        <v>4</v>
      </c>
      <c r="L50" s="10">
        <v>5</v>
      </c>
      <c r="M50" s="10">
        <v>5</v>
      </c>
    </row>
    <row r="51" spans="1:13">
      <c r="A51" s="12" t="s">
        <v>2088</v>
      </c>
      <c r="B51" s="10" t="s">
        <v>101</v>
      </c>
      <c r="C51" s="10">
        <v>4</v>
      </c>
      <c r="D51" s="10">
        <v>5</v>
      </c>
      <c r="E51" s="10">
        <v>6</v>
      </c>
      <c r="F51" s="10" t="s">
        <v>491</v>
      </c>
      <c r="G51" s="10">
        <v>4</v>
      </c>
      <c r="H51" s="10">
        <v>5</v>
      </c>
      <c r="I51" s="10">
        <v>6</v>
      </c>
      <c r="J51" s="10" t="s">
        <v>817</v>
      </c>
      <c r="K51" s="10">
        <v>4</v>
      </c>
      <c r="L51" s="10">
        <v>5</v>
      </c>
      <c r="M51" s="10">
        <v>6</v>
      </c>
    </row>
    <row r="52" spans="1:13">
      <c r="A52" s="12" t="s">
        <v>2088</v>
      </c>
      <c r="B52" s="10" t="s">
        <v>103</v>
      </c>
      <c r="C52" s="10">
        <v>4</v>
      </c>
      <c r="D52" s="10">
        <v>5</v>
      </c>
      <c r="E52" s="10">
        <v>6</v>
      </c>
      <c r="F52" s="10" t="s">
        <v>489</v>
      </c>
      <c r="G52" s="10">
        <v>4</v>
      </c>
      <c r="H52" s="10">
        <v>5</v>
      </c>
      <c r="I52" s="10">
        <v>6</v>
      </c>
      <c r="J52" s="10" t="s">
        <v>764</v>
      </c>
      <c r="K52" s="10">
        <v>4</v>
      </c>
      <c r="L52" s="10">
        <v>5</v>
      </c>
      <c r="M52" s="10">
        <v>6</v>
      </c>
    </row>
    <row r="53" spans="1:13">
      <c r="A53" s="12" t="s">
        <v>2089</v>
      </c>
      <c r="B53" s="10" t="s">
        <v>105</v>
      </c>
      <c r="C53" s="10">
        <v>4</v>
      </c>
      <c r="D53" s="10">
        <v>4</v>
      </c>
      <c r="E53" s="10">
        <v>4</v>
      </c>
      <c r="F53" s="10" t="s">
        <v>487</v>
      </c>
      <c r="G53" s="10">
        <v>4</v>
      </c>
      <c r="H53" s="10">
        <v>4</v>
      </c>
      <c r="I53" s="10">
        <v>4</v>
      </c>
      <c r="J53" s="10" t="s">
        <v>819</v>
      </c>
      <c r="K53" s="10">
        <v>4</v>
      </c>
      <c r="L53" s="10">
        <v>4</v>
      </c>
      <c r="M53" s="10">
        <v>4</v>
      </c>
    </row>
    <row r="54" spans="1:13">
      <c r="A54" s="12" t="s">
        <v>2089</v>
      </c>
      <c r="B54" s="10" t="s">
        <v>107</v>
      </c>
      <c r="C54" s="10">
        <v>4</v>
      </c>
      <c r="D54" s="10">
        <v>5</v>
      </c>
      <c r="E54" s="10">
        <v>5</v>
      </c>
      <c r="F54" s="10" t="s">
        <v>485</v>
      </c>
      <c r="G54" s="10">
        <v>4</v>
      </c>
      <c r="H54" s="10">
        <v>5</v>
      </c>
      <c r="I54" s="10">
        <v>5</v>
      </c>
      <c r="J54" s="10" t="s">
        <v>2069</v>
      </c>
      <c r="K54" s="10">
        <v>4</v>
      </c>
      <c r="L54" s="10">
        <v>5</v>
      </c>
      <c r="M54" s="10">
        <v>5</v>
      </c>
    </row>
    <row r="55" spans="1:13">
      <c r="A55" s="12" t="s">
        <v>2089</v>
      </c>
      <c r="B55" s="10" t="s">
        <v>109</v>
      </c>
      <c r="C55" s="10">
        <v>4</v>
      </c>
      <c r="D55" s="10">
        <v>5</v>
      </c>
      <c r="E55" s="10">
        <v>5</v>
      </c>
      <c r="F55" s="10" t="s">
        <v>483</v>
      </c>
      <c r="G55" s="10">
        <v>4</v>
      </c>
      <c r="H55" s="10">
        <v>5</v>
      </c>
      <c r="I55" s="10">
        <v>5</v>
      </c>
      <c r="J55" s="10" t="s">
        <v>823</v>
      </c>
      <c r="K55" s="10">
        <v>4</v>
      </c>
      <c r="L55" s="10">
        <v>5</v>
      </c>
      <c r="M55" s="10">
        <v>5</v>
      </c>
    </row>
    <row r="56" spans="1:13">
      <c r="A56" s="12" t="s">
        <v>2089</v>
      </c>
      <c r="B56" s="10" t="s">
        <v>111</v>
      </c>
      <c r="C56" s="10">
        <v>4</v>
      </c>
      <c r="D56" s="10">
        <v>5</v>
      </c>
      <c r="E56" s="10">
        <v>6</v>
      </c>
      <c r="F56" s="10" t="s">
        <v>481</v>
      </c>
      <c r="G56" s="10">
        <v>4</v>
      </c>
      <c r="H56" s="10">
        <v>5</v>
      </c>
      <c r="I56" s="10">
        <v>6</v>
      </c>
      <c r="J56" s="10" t="s">
        <v>825</v>
      </c>
      <c r="K56" s="10">
        <v>4</v>
      </c>
      <c r="L56" s="10">
        <v>5</v>
      </c>
      <c r="M56" s="10">
        <v>6</v>
      </c>
    </row>
    <row r="57" spans="1:13">
      <c r="A57" s="12" t="s">
        <v>2089</v>
      </c>
      <c r="B57" s="10" t="s">
        <v>113</v>
      </c>
      <c r="C57" s="10">
        <v>4</v>
      </c>
      <c r="D57" s="10">
        <v>5</v>
      </c>
      <c r="E57" s="10">
        <v>6</v>
      </c>
      <c r="F57" s="10" t="s">
        <v>479</v>
      </c>
      <c r="G57" s="10">
        <v>4</v>
      </c>
      <c r="H57" s="10">
        <v>5</v>
      </c>
      <c r="I57" s="10">
        <v>6</v>
      </c>
      <c r="J57" s="10" t="s">
        <v>827</v>
      </c>
      <c r="K57" s="10">
        <v>4</v>
      </c>
      <c r="L57" s="10">
        <v>5</v>
      </c>
      <c r="M57" s="10">
        <v>6</v>
      </c>
    </row>
    <row r="58" spans="1:13">
      <c r="A58" s="12" t="s">
        <v>2090</v>
      </c>
      <c r="B58" s="10" t="s">
        <v>173</v>
      </c>
      <c r="C58" s="10">
        <v>1</v>
      </c>
      <c r="D58" s="10">
        <v>1</v>
      </c>
      <c r="E58" s="10">
        <v>1</v>
      </c>
      <c r="F58" s="10" t="s">
        <v>421</v>
      </c>
      <c r="G58" s="10">
        <v>1</v>
      </c>
      <c r="H58" s="10">
        <v>1</v>
      </c>
      <c r="I58" s="10">
        <v>1</v>
      </c>
      <c r="J58" s="10" t="s">
        <v>886</v>
      </c>
      <c r="K58" s="10">
        <v>1</v>
      </c>
      <c r="L58" s="10">
        <v>1</v>
      </c>
      <c r="M58" s="10">
        <v>1</v>
      </c>
    </row>
    <row r="59" spans="1:13">
      <c r="A59" s="12" t="s">
        <v>2090</v>
      </c>
      <c r="B59" s="10" t="s">
        <v>175</v>
      </c>
      <c r="C59" s="10">
        <v>1</v>
      </c>
      <c r="D59" s="10">
        <v>1</v>
      </c>
      <c r="E59" s="10">
        <v>1</v>
      </c>
      <c r="F59" s="10" t="s">
        <v>419</v>
      </c>
      <c r="G59" s="10">
        <v>1</v>
      </c>
      <c r="H59" s="10">
        <v>1</v>
      </c>
      <c r="I59" s="10">
        <v>1</v>
      </c>
      <c r="J59" s="10" t="s">
        <v>888</v>
      </c>
      <c r="K59" s="10">
        <v>1</v>
      </c>
      <c r="L59" s="10">
        <v>1</v>
      </c>
      <c r="M59" s="10">
        <v>1</v>
      </c>
    </row>
    <row r="60" spans="1:13">
      <c r="A60" s="12" t="s">
        <v>2090</v>
      </c>
      <c r="B60" s="10" t="s">
        <v>177</v>
      </c>
      <c r="C60" s="10">
        <v>2</v>
      </c>
      <c r="D60" s="10">
        <v>3</v>
      </c>
      <c r="E60" s="10">
        <v>3</v>
      </c>
      <c r="F60" s="10" t="s">
        <v>417</v>
      </c>
      <c r="G60" s="10">
        <v>2</v>
      </c>
      <c r="H60" s="10">
        <v>3</v>
      </c>
      <c r="I60" s="10">
        <v>3</v>
      </c>
      <c r="J60" s="10" t="s">
        <v>890</v>
      </c>
      <c r="K60" s="10">
        <v>2</v>
      </c>
      <c r="L60" s="10">
        <v>3</v>
      </c>
      <c r="M60" s="10">
        <v>3</v>
      </c>
    </row>
    <row r="61" spans="1:13">
      <c r="A61" s="12" t="s">
        <v>2090</v>
      </c>
      <c r="B61" s="10" t="s">
        <v>179</v>
      </c>
      <c r="C61" s="10">
        <v>2</v>
      </c>
      <c r="D61" s="10">
        <v>2</v>
      </c>
      <c r="E61" s="10">
        <v>2</v>
      </c>
      <c r="F61" s="10" t="s">
        <v>768</v>
      </c>
      <c r="G61" s="10">
        <v>2</v>
      </c>
      <c r="H61" s="10">
        <v>2</v>
      </c>
      <c r="I61" s="10">
        <v>2</v>
      </c>
      <c r="J61" s="10" t="s">
        <v>892</v>
      </c>
      <c r="K61" s="10">
        <v>2</v>
      </c>
      <c r="L61" s="10">
        <v>2</v>
      </c>
      <c r="M61" s="10">
        <v>2</v>
      </c>
    </row>
    <row r="62" spans="1:13">
      <c r="A62" s="12" t="s">
        <v>2091</v>
      </c>
      <c r="B62" s="10" t="s">
        <v>123</v>
      </c>
      <c r="C62" s="10">
        <v>2</v>
      </c>
      <c r="D62" s="10">
        <v>2</v>
      </c>
      <c r="E62" s="10">
        <v>2</v>
      </c>
      <c r="F62" s="10" t="s">
        <v>469</v>
      </c>
      <c r="G62" s="10">
        <v>2</v>
      </c>
      <c r="H62" s="10">
        <v>2</v>
      </c>
      <c r="I62" s="10">
        <v>2</v>
      </c>
      <c r="J62" s="10" t="s">
        <v>837</v>
      </c>
      <c r="K62" s="10">
        <v>2</v>
      </c>
      <c r="L62" s="10">
        <v>2</v>
      </c>
      <c r="M62" s="10">
        <v>2</v>
      </c>
    </row>
    <row r="63" spans="1:13">
      <c r="A63" s="12" t="s">
        <v>2091</v>
      </c>
      <c r="B63" s="10" t="s">
        <v>131</v>
      </c>
      <c r="C63" s="10">
        <v>2</v>
      </c>
      <c r="D63" s="10">
        <v>2</v>
      </c>
      <c r="E63" s="10">
        <v>2</v>
      </c>
      <c r="F63" s="10" t="s">
        <v>461</v>
      </c>
      <c r="G63" s="10">
        <v>3</v>
      </c>
      <c r="H63" s="10">
        <v>3</v>
      </c>
      <c r="I63" s="10">
        <v>3</v>
      </c>
      <c r="J63" s="10" t="s">
        <v>845</v>
      </c>
      <c r="K63" s="10">
        <v>3</v>
      </c>
      <c r="L63" s="10">
        <v>3</v>
      </c>
      <c r="M63" s="10">
        <v>3</v>
      </c>
    </row>
    <row r="64" spans="1:13">
      <c r="A64" s="12" t="s">
        <v>2092</v>
      </c>
      <c r="B64" s="10" t="s">
        <v>133</v>
      </c>
      <c r="C64" s="10">
        <v>2</v>
      </c>
      <c r="D64" s="10">
        <v>2</v>
      </c>
      <c r="E64" s="10">
        <v>2</v>
      </c>
      <c r="F64" s="10" t="s">
        <v>459</v>
      </c>
      <c r="G64" s="10">
        <v>2</v>
      </c>
      <c r="H64" s="10">
        <v>2</v>
      </c>
      <c r="I64" s="10">
        <v>2</v>
      </c>
      <c r="J64" s="10" t="s">
        <v>847</v>
      </c>
      <c r="K64" s="10">
        <v>2</v>
      </c>
      <c r="L64" s="10">
        <v>2</v>
      </c>
      <c r="M64" s="10">
        <v>2</v>
      </c>
    </row>
    <row r="65" spans="1:13">
      <c r="A65" s="12" t="s">
        <v>2092</v>
      </c>
      <c r="B65" s="10" t="s">
        <v>135</v>
      </c>
      <c r="C65" s="10">
        <v>3</v>
      </c>
      <c r="D65" s="10">
        <v>3</v>
      </c>
      <c r="E65" s="10">
        <v>3</v>
      </c>
      <c r="F65" s="10" t="s">
        <v>457</v>
      </c>
      <c r="G65" s="10">
        <v>3</v>
      </c>
      <c r="H65" s="10">
        <v>3</v>
      </c>
      <c r="I65" s="10">
        <v>3</v>
      </c>
      <c r="J65" s="10" t="s">
        <v>849</v>
      </c>
      <c r="K65" s="10">
        <v>3</v>
      </c>
      <c r="L65" s="10">
        <v>3</v>
      </c>
      <c r="M65" s="10">
        <v>3</v>
      </c>
    </row>
    <row r="66" spans="1:13">
      <c r="A66" s="12" t="s">
        <v>2092</v>
      </c>
      <c r="B66" s="10" t="s">
        <v>137</v>
      </c>
      <c r="C66" s="10">
        <v>3</v>
      </c>
      <c r="D66" s="10">
        <v>4</v>
      </c>
      <c r="E66" s="10">
        <v>5</v>
      </c>
      <c r="F66" s="10" t="s">
        <v>455</v>
      </c>
      <c r="G66" s="10">
        <v>3</v>
      </c>
      <c r="H66" s="10">
        <v>4</v>
      </c>
      <c r="I66" s="10">
        <v>5</v>
      </c>
      <c r="J66" s="10" t="s">
        <v>851</v>
      </c>
      <c r="K66" s="10">
        <v>3</v>
      </c>
      <c r="L66" s="10">
        <v>4</v>
      </c>
      <c r="M66" s="10">
        <v>5</v>
      </c>
    </row>
    <row r="67" spans="1:13">
      <c r="A67" s="12" t="s">
        <v>2093</v>
      </c>
      <c r="B67" s="10" t="s">
        <v>139</v>
      </c>
      <c r="C67" s="10">
        <v>3</v>
      </c>
      <c r="D67" s="10">
        <v>4</v>
      </c>
      <c r="E67" s="10">
        <v>4</v>
      </c>
      <c r="F67" s="10" t="s">
        <v>453</v>
      </c>
      <c r="G67" s="10">
        <v>3</v>
      </c>
      <c r="H67" s="10">
        <v>4</v>
      </c>
      <c r="I67" s="10">
        <v>4</v>
      </c>
      <c r="J67" s="10" t="s">
        <v>762</v>
      </c>
      <c r="K67" s="10">
        <v>3</v>
      </c>
      <c r="L67" s="10">
        <v>4</v>
      </c>
      <c r="M67" s="10">
        <v>4</v>
      </c>
    </row>
    <row r="68" spans="1:13">
      <c r="A68" s="12" t="s">
        <v>2093</v>
      </c>
      <c r="B68" s="10" t="s">
        <v>141</v>
      </c>
      <c r="C68" s="10">
        <v>3</v>
      </c>
      <c r="D68" s="10">
        <v>4</v>
      </c>
      <c r="E68" s="10">
        <v>6</v>
      </c>
      <c r="F68" s="10" t="s">
        <v>451</v>
      </c>
      <c r="G68" s="10">
        <v>3</v>
      </c>
      <c r="H68" s="10">
        <v>4</v>
      </c>
      <c r="I68" s="10">
        <v>6</v>
      </c>
      <c r="J68" s="10" t="s">
        <v>854</v>
      </c>
      <c r="K68" s="10">
        <v>3</v>
      </c>
      <c r="L68" s="10">
        <v>4</v>
      </c>
      <c r="M68" s="10">
        <v>6</v>
      </c>
    </row>
    <row r="69" spans="1:13">
      <c r="A69" s="12" t="s">
        <v>2093</v>
      </c>
      <c r="B69" s="10" t="s">
        <v>143</v>
      </c>
      <c r="C69" s="10">
        <v>3</v>
      </c>
      <c r="D69" s="10">
        <v>4</v>
      </c>
      <c r="E69" s="10">
        <v>6</v>
      </c>
      <c r="F69" s="10" t="s">
        <v>449</v>
      </c>
      <c r="G69" s="10">
        <v>3</v>
      </c>
      <c r="H69" s="10">
        <v>4</v>
      </c>
      <c r="I69" s="10">
        <v>6</v>
      </c>
      <c r="J69" s="10" t="s">
        <v>856</v>
      </c>
      <c r="K69" s="10">
        <v>3</v>
      </c>
      <c r="L69" s="10">
        <v>4</v>
      </c>
      <c r="M69" s="10">
        <v>6</v>
      </c>
    </row>
    <row r="70" spans="1:13">
      <c r="A70" s="12" t="s">
        <v>2094</v>
      </c>
      <c r="B70" s="10" t="s">
        <v>209</v>
      </c>
      <c r="C70" s="10">
        <v>3</v>
      </c>
      <c r="D70" s="10">
        <v>3</v>
      </c>
      <c r="E70" s="10">
        <v>3</v>
      </c>
      <c r="F70" s="10" t="s">
        <v>387</v>
      </c>
      <c r="G70" s="10">
        <v>3</v>
      </c>
      <c r="H70" s="10">
        <v>3</v>
      </c>
      <c r="I70" s="10">
        <v>3</v>
      </c>
      <c r="J70" s="10" t="s">
        <v>922</v>
      </c>
      <c r="K70" s="10">
        <v>3</v>
      </c>
      <c r="L70" s="10">
        <v>3</v>
      </c>
      <c r="M70" s="10">
        <v>3</v>
      </c>
    </row>
    <row r="71" spans="1:13">
      <c r="A71" s="12" t="s">
        <v>2094</v>
      </c>
      <c r="B71" s="10" t="s">
        <v>211</v>
      </c>
      <c r="C71" s="10">
        <v>3</v>
      </c>
      <c r="D71" s="10">
        <v>4</v>
      </c>
      <c r="E71" s="10">
        <v>4</v>
      </c>
      <c r="F71" s="10" t="s">
        <v>385</v>
      </c>
      <c r="G71" s="10">
        <v>3</v>
      </c>
      <c r="H71" s="10">
        <v>4</v>
      </c>
      <c r="I71" s="10">
        <v>4</v>
      </c>
      <c r="J71" s="10" t="s">
        <v>924</v>
      </c>
      <c r="K71" s="10">
        <v>3</v>
      </c>
      <c r="L71" s="10">
        <v>4</v>
      </c>
      <c r="M71" s="10">
        <v>4</v>
      </c>
    </row>
    <row r="72" spans="1:13">
      <c r="A72" s="12" t="s">
        <v>2094</v>
      </c>
      <c r="B72" s="10" t="s">
        <v>213</v>
      </c>
      <c r="C72" s="10">
        <v>3</v>
      </c>
      <c r="D72" s="10">
        <v>4</v>
      </c>
      <c r="E72" s="10">
        <v>5</v>
      </c>
      <c r="F72" s="10" t="s">
        <v>383</v>
      </c>
      <c r="G72" s="10">
        <v>3</v>
      </c>
      <c r="H72" s="10">
        <v>4</v>
      </c>
      <c r="I72" s="10">
        <v>5</v>
      </c>
      <c r="J72" s="10" t="s">
        <v>926</v>
      </c>
      <c r="K72" s="10">
        <v>3</v>
      </c>
      <c r="L72" s="10">
        <v>4</v>
      </c>
      <c r="M72" s="10">
        <v>5</v>
      </c>
    </row>
    <row r="73" spans="1:13">
      <c r="A73" s="12" t="s">
        <v>2094</v>
      </c>
      <c r="B73" s="10" t="s">
        <v>215</v>
      </c>
      <c r="C73" s="10">
        <v>3</v>
      </c>
      <c r="D73" s="10">
        <v>4</v>
      </c>
      <c r="E73" s="10">
        <v>5</v>
      </c>
      <c r="F73" s="10" t="s">
        <v>381</v>
      </c>
      <c r="G73" s="10">
        <v>3</v>
      </c>
      <c r="H73" s="10">
        <v>4</v>
      </c>
      <c r="I73" s="10">
        <v>5</v>
      </c>
      <c r="J73" s="10" t="s">
        <v>928</v>
      </c>
      <c r="K73" s="10">
        <v>3</v>
      </c>
      <c r="L73" s="10">
        <v>4</v>
      </c>
      <c r="M73" s="10">
        <v>5</v>
      </c>
    </row>
    <row r="74" spans="1:13">
      <c r="A74" s="12" t="s">
        <v>2094</v>
      </c>
      <c r="B74" s="10" t="s">
        <v>217</v>
      </c>
      <c r="C74" s="10">
        <v>3</v>
      </c>
      <c r="D74" s="10">
        <v>4</v>
      </c>
      <c r="E74" s="10">
        <v>6</v>
      </c>
      <c r="F74" s="10" t="s">
        <v>2071</v>
      </c>
      <c r="G74" s="10">
        <v>3</v>
      </c>
      <c r="H74" s="10">
        <v>4</v>
      </c>
      <c r="I74" s="10">
        <v>6</v>
      </c>
      <c r="J74" s="10" t="s">
        <v>930</v>
      </c>
      <c r="K74" s="10">
        <v>3</v>
      </c>
      <c r="L74" s="10">
        <v>4</v>
      </c>
      <c r="M74" s="10">
        <v>6</v>
      </c>
    </row>
    <row r="75" spans="1:13">
      <c r="A75" s="12" t="s">
        <v>2094</v>
      </c>
      <c r="B75" s="10" t="s">
        <v>219</v>
      </c>
      <c r="C75" s="10">
        <v>3</v>
      </c>
      <c r="D75" s="10">
        <v>4</v>
      </c>
      <c r="E75" s="10">
        <v>6</v>
      </c>
      <c r="F75" s="10" t="s">
        <v>377</v>
      </c>
      <c r="G75" s="10">
        <v>3</v>
      </c>
      <c r="H75" s="10">
        <v>4</v>
      </c>
      <c r="I75" s="10">
        <v>6</v>
      </c>
      <c r="J75" s="10" t="s">
        <v>932</v>
      </c>
      <c r="K75" s="10">
        <v>3</v>
      </c>
      <c r="L75" s="10">
        <v>4</v>
      </c>
      <c r="M75" s="10">
        <v>6</v>
      </c>
    </row>
    <row r="76" spans="1:13">
      <c r="A76" s="12" t="s">
        <v>2095</v>
      </c>
      <c r="B76" s="10" t="s">
        <v>199</v>
      </c>
      <c r="C76" s="10">
        <v>3</v>
      </c>
      <c r="D76" s="10">
        <v>3</v>
      </c>
      <c r="E76" s="10">
        <v>3</v>
      </c>
      <c r="F76" s="10" t="s">
        <v>397</v>
      </c>
      <c r="G76" s="10">
        <v>3</v>
      </c>
      <c r="H76" s="10">
        <v>3</v>
      </c>
      <c r="I76" s="10">
        <v>3</v>
      </c>
      <c r="J76" s="10" t="s">
        <v>912</v>
      </c>
      <c r="K76" s="10">
        <v>3</v>
      </c>
      <c r="L76" s="10">
        <v>3</v>
      </c>
      <c r="M76" s="10">
        <v>3</v>
      </c>
    </row>
    <row r="77" spans="1:13">
      <c r="A77" s="12" t="s">
        <v>2095</v>
      </c>
      <c r="B77" s="10" t="s">
        <v>201</v>
      </c>
      <c r="C77" s="10">
        <v>3</v>
      </c>
      <c r="D77" s="10">
        <v>4</v>
      </c>
      <c r="E77" s="10">
        <v>4</v>
      </c>
      <c r="F77" s="10" t="s">
        <v>395</v>
      </c>
      <c r="G77" s="10">
        <v>3</v>
      </c>
      <c r="H77" s="10">
        <v>4</v>
      </c>
      <c r="I77" s="10">
        <v>4</v>
      </c>
      <c r="J77" s="10" t="s">
        <v>914</v>
      </c>
      <c r="K77" s="10">
        <v>3</v>
      </c>
      <c r="L77" s="10">
        <v>4</v>
      </c>
      <c r="M77" s="10">
        <v>4</v>
      </c>
    </row>
    <row r="78" spans="1:13">
      <c r="A78" s="12" t="s">
        <v>2095</v>
      </c>
      <c r="B78" s="10" t="s">
        <v>203</v>
      </c>
      <c r="C78" s="10">
        <v>3</v>
      </c>
      <c r="D78" s="10">
        <v>4</v>
      </c>
      <c r="E78" s="10">
        <v>5</v>
      </c>
      <c r="F78" s="10" t="s">
        <v>393</v>
      </c>
      <c r="G78" s="10">
        <v>3</v>
      </c>
      <c r="H78" s="10">
        <v>4</v>
      </c>
      <c r="I78" s="10">
        <v>5</v>
      </c>
      <c r="J78" s="10" t="s">
        <v>916</v>
      </c>
      <c r="K78" s="10">
        <v>3</v>
      </c>
      <c r="L78" s="10">
        <v>4</v>
      </c>
      <c r="M78" s="10">
        <v>5</v>
      </c>
    </row>
    <row r="79" spans="1:13">
      <c r="A79" s="12" t="s">
        <v>2095</v>
      </c>
      <c r="B79" s="10" t="s">
        <v>205</v>
      </c>
      <c r="C79" s="10">
        <v>3</v>
      </c>
      <c r="D79" s="10">
        <v>4</v>
      </c>
      <c r="E79" s="10">
        <v>6</v>
      </c>
      <c r="F79" s="10" t="s">
        <v>391</v>
      </c>
      <c r="G79" s="10">
        <v>3</v>
      </c>
      <c r="H79" s="10">
        <v>4</v>
      </c>
      <c r="I79" s="10">
        <v>6</v>
      </c>
      <c r="J79" s="10" t="s">
        <v>918</v>
      </c>
      <c r="K79" s="10">
        <v>3</v>
      </c>
      <c r="L79" s="10">
        <v>4</v>
      </c>
      <c r="M79" s="10">
        <v>6</v>
      </c>
    </row>
    <row r="80" spans="1:13">
      <c r="A80" s="12" t="s">
        <v>2095</v>
      </c>
      <c r="B80" s="10" t="s">
        <v>207</v>
      </c>
      <c r="C80" s="10">
        <v>3</v>
      </c>
      <c r="D80" s="10">
        <v>4</v>
      </c>
      <c r="E80" s="10">
        <v>6</v>
      </c>
      <c r="F80" s="10" t="s">
        <v>389</v>
      </c>
      <c r="G80" s="10">
        <v>3</v>
      </c>
      <c r="H80" s="10">
        <v>4</v>
      </c>
      <c r="I80" s="10">
        <v>6</v>
      </c>
      <c r="J80" s="10" t="s">
        <v>920</v>
      </c>
      <c r="K80" s="10">
        <v>3</v>
      </c>
      <c r="L80" s="10">
        <v>4</v>
      </c>
      <c r="M80" s="10">
        <v>6</v>
      </c>
    </row>
    <row r="81" spans="1:13">
      <c r="A81" s="12" t="s">
        <v>2096</v>
      </c>
      <c r="B81" s="10" t="s">
        <v>125</v>
      </c>
      <c r="C81" s="10">
        <v>2</v>
      </c>
      <c r="D81" s="10">
        <v>2</v>
      </c>
      <c r="E81" s="10">
        <v>2</v>
      </c>
      <c r="F81" s="10" t="s">
        <v>467</v>
      </c>
      <c r="G81" s="10">
        <v>2</v>
      </c>
      <c r="H81" s="10">
        <v>2</v>
      </c>
      <c r="I81" s="10">
        <v>2</v>
      </c>
      <c r="J81" s="10" t="s">
        <v>839</v>
      </c>
      <c r="K81" s="10">
        <v>2</v>
      </c>
      <c r="L81" s="10">
        <v>2</v>
      </c>
      <c r="M81" s="10">
        <v>2</v>
      </c>
    </row>
    <row r="82" spans="1:13">
      <c r="A82" s="12" t="s">
        <v>2096</v>
      </c>
      <c r="B82" s="10" t="s">
        <v>127</v>
      </c>
      <c r="C82" s="10">
        <v>3</v>
      </c>
      <c r="D82" s="10">
        <v>3</v>
      </c>
      <c r="E82" s="10">
        <v>3</v>
      </c>
      <c r="F82" s="10" t="s">
        <v>465</v>
      </c>
      <c r="G82" s="10">
        <v>3</v>
      </c>
      <c r="H82" s="10">
        <v>3</v>
      </c>
      <c r="I82" s="10">
        <v>3</v>
      </c>
      <c r="J82" s="10" t="s">
        <v>841</v>
      </c>
      <c r="K82" s="10">
        <v>3</v>
      </c>
      <c r="L82" s="10">
        <v>3</v>
      </c>
      <c r="M82" s="10">
        <v>3</v>
      </c>
    </row>
    <row r="83" spans="1:13">
      <c r="A83" s="12" t="s">
        <v>2096</v>
      </c>
      <c r="B83" s="10" t="s">
        <v>129</v>
      </c>
      <c r="C83" s="10">
        <v>3</v>
      </c>
      <c r="D83" s="10">
        <v>5</v>
      </c>
      <c r="E83" s="10">
        <v>5</v>
      </c>
      <c r="F83" s="10" t="s">
        <v>463</v>
      </c>
      <c r="G83" s="10">
        <v>3</v>
      </c>
      <c r="H83" s="10">
        <v>5</v>
      </c>
      <c r="I83" s="10">
        <v>5</v>
      </c>
      <c r="J83" s="10" t="s">
        <v>843</v>
      </c>
      <c r="K83" s="10">
        <v>3</v>
      </c>
      <c r="L83" s="10">
        <v>5</v>
      </c>
      <c r="M83" s="10">
        <v>5</v>
      </c>
    </row>
    <row r="84" spans="1:13">
      <c r="A84" s="12" t="s">
        <v>2097</v>
      </c>
      <c r="B84" s="10" t="s">
        <v>115</v>
      </c>
      <c r="C84" s="10">
        <v>1</v>
      </c>
      <c r="D84" s="10">
        <v>1</v>
      </c>
      <c r="E84" s="10">
        <v>1</v>
      </c>
      <c r="F84" s="10" t="s">
        <v>477</v>
      </c>
      <c r="G84" s="10">
        <v>1</v>
      </c>
      <c r="H84" s="10">
        <v>1</v>
      </c>
      <c r="I84" s="10">
        <v>1</v>
      </c>
      <c r="J84" s="10" t="s">
        <v>829</v>
      </c>
      <c r="K84" s="10">
        <v>2</v>
      </c>
      <c r="L84" s="10">
        <v>2</v>
      </c>
      <c r="M84" s="10">
        <v>2</v>
      </c>
    </row>
    <row r="85" spans="1:13">
      <c r="A85" s="12" t="s">
        <v>2097</v>
      </c>
      <c r="B85" s="10" t="s">
        <v>117</v>
      </c>
      <c r="C85" s="10">
        <v>1</v>
      </c>
      <c r="D85" s="10">
        <v>1</v>
      </c>
      <c r="E85" s="10">
        <v>1</v>
      </c>
      <c r="F85" s="10" t="s">
        <v>475</v>
      </c>
      <c r="G85" s="10">
        <v>2</v>
      </c>
      <c r="H85" s="10">
        <v>2</v>
      </c>
      <c r="I85" s="10">
        <v>2</v>
      </c>
      <c r="J85" s="10" t="s">
        <v>831</v>
      </c>
      <c r="K85" s="10">
        <v>2</v>
      </c>
      <c r="L85" s="10">
        <v>2</v>
      </c>
      <c r="M85" s="10">
        <v>2</v>
      </c>
    </row>
    <row r="86" spans="1:13">
      <c r="A86" s="12" t="s">
        <v>2097</v>
      </c>
      <c r="B86" s="10" t="s">
        <v>119</v>
      </c>
      <c r="C86" s="10">
        <v>2</v>
      </c>
      <c r="D86" s="10">
        <v>2</v>
      </c>
      <c r="E86" s="10">
        <v>2</v>
      </c>
      <c r="F86" s="10" t="s">
        <v>473</v>
      </c>
      <c r="G86" s="10">
        <v>2</v>
      </c>
      <c r="H86" s="10">
        <v>2</v>
      </c>
      <c r="I86" s="10">
        <v>2</v>
      </c>
      <c r="J86" s="10" t="s">
        <v>833</v>
      </c>
      <c r="K86" s="10">
        <v>2</v>
      </c>
      <c r="L86" s="10">
        <v>2</v>
      </c>
      <c r="M86" s="10">
        <v>2</v>
      </c>
    </row>
    <row r="87" spans="1:13">
      <c r="A87" s="12" t="s">
        <v>2097</v>
      </c>
      <c r="B87" s="10" t="s">
        <v>121</v>
      </c>
      <c r="C87" s="10">
        <v>2</v>
      </c>
      <c r="D87" s="10">
        <v>2</v>
      </c>
      <c r="E87" s="10">
        <v>2</v>
      </c>
      <c r="F87" s="10" t="s">
        <v>471</v>
      </c>
      <c r="G87" s="10">
        <v>2</v>
      </c>
      <c r="H87" s="10">
        <v>2</v>
      </c>
      <c r="I87" s="10">
        <v>2</v>
      </c>
      <c r="J87" s="10" t="s">
        <v>835</v>
      </c>
      <c r="K87" s="10">
        <v>2</v>
      </c>
      <c r="L87" s="10">
        <v>2</v>
      </c>
      <c r="M87" s="10">
        <v>2</v>
      </c>
    </row>
    <row r="88" spans="1:13">
      <c r="A88" s="12" t="s">
        <v>2098</v>
      </c>
      <c r="B88" s="10" t="s">
        <v>221</v>
      </c>
      <c r="C88" s="10">
        <v>2</v>
      </c>
      <c r="D88" s="10">
        <v>2</v>
      </c>
      <c r="E88" s="10">
        <v>2</v>
      </c>
      <c r="F88" s="10" t="s">
        <v>375</v>
      </c>
      <c r="G88" s="10">
        <v>2</v>
      </c>
      <c r="H88" s="10">
        <v>2</v>
      </c>
      <c r="I88" s="10">
        <v>2</v>
      </c>
      <c r="J88" s="10" t="s">
        <v>934</v>
      </c>
      <c r="K88" s="10">
        <v>2</v>
      </c>
      <c r="L88" s="10">
        <v>2</v>
      </c>
      <c r="M88" s="10">
        <v>2</v>
      </c>
    </row>
    <row r="89" spans="1:13">
      <c r="A89" s="12" t="s">
        <v>2098</v>
      </c>
      <c r="B89" s="10" t="s">
        <v>223</v>
      </c>
      <c r="C89" s="10">
        <v>3</v>
      </c>
      <c r="D89" s="10">
        <v>3</v>
      </c>
      <c r="E89" s="10">
        <v>3</v>
      </c>
      <c r="F89" s="10" t="s">
        <v>373</v>
      </c>
      <c r="G89" s="10">
        <v>3</v>
      </c>
      <c r="H89" s="10">
        <v>3</v>
      </c>
      <c r="I89" s="10">
        <v>3</v>
      </c>
      <c r="J89" s="10" t="s">
        <v>936</v>
      </c>
      <c r="K89" s="10">
        <v>3</v>
      </c>
      <c r="L89" s="10">
        <v>3</v>
      </c>
      <c r="M89" s="10">
        <v>3</v>
      </c>
    </row>
    <row r="90" spans="1:13">
      <c r="A90" s="12" t="s">
        <v>2098</v>
      </c>
      <c r="B90" s="10" t="s">
        <v>225</v>
      </c>
      <c r="C90" s="10">
        <v>4</v>
      </c>
      <c r="D90" s="10">
        <v>4</v>
      </c>
      <c r="E90" s="10">
        <v>4</v>
      </c>
      <c r="F90" s="10" t="s">
        <v>371</v>
      </c>
      <c r="G90" s="10">
        <v>4</v>
      </c>
      <c r="H90" s="10">
        <v>4</v>
      </c>
      <c r="I90" s="10">
        <v>4</v>
      </c>
      <c r="J90" s="10" t="s">
        <v>938</v>
      </c>
      <c r="K90" s="10">
        <v>4</v>
      </c>
      <c r="L90" s="10">
        <v>4</v>
      </c>
      <c r="M90" s="10">
        <v>4</v>
      </c>
    </row>
    <row r="91" spans="1:13">
      <c r="A91" s="12" t="s">
        <v>2098</v>
      </c>
      <c r="B91" s="10" t="s">
        <v>227</v>
      </c>
      <c r="C91" s="10">
        <v>4</v>
      </c>
      <c r="D91" s="10">
        <v>4</v>
      </c>
      <c r="E91" s="10">
        <v>4</v>
      </c>
      <c r="F91" s="10" t="s">
        <v>369</v>
      </c>
      <c r="G91" s="10">
        <v>4</v>
      </c>
      <c r="H91" s="10">
        <v>4</v>
      </c>
      <c r="I91" s="10">
        <v>4</v>
      </c>
      <c r="J91" s="10" t="s">
        <v>940</v>
      </c>
      <c r="K91" s="10">
        <v>4</v>
      </c>
      <c r="L91" s="10">
        <v>4</v>
      </c>
      <c r="M91" s="10">
        <v>4</v>
      </c>
    </row>
    <row r="92" spans="1:13">
      <c r="A92" s="12" t="s">
        <v>2098</v>
      </c>
      <c r="B92" s="10" t="s">
        <v>229</v>
      </c>
      <c r="C92" s="10">
        <v>5</v>
      </c>
      <c r="D92" s="10">
        <v>6</v>
      </c>
      <c r="E92" s="10">
        <v>6</v>
      </c>
      <c r="F92" s="10" t="s">
        <v>367</v>
      </c>
      <c r="G92" s="10">
        <v>5</v>
      </c>
      <c r="H92" s="10">
        <v>6</v>
      </c>
      <c r="I92" s="10">
        <v>6</v>
      </c>
      <c r="J92" s="10" t="s">
        <v>942</v>
      </c>
      <c r="K92" s="10">
        <v>5</v>
      </c>
      <c r="L92" s="10">
        <v>6</v>
      </c>
      <c r="M92" s="10">
        <v>6</v>
      </c>
    </row>
    <row r="93" spans="1:13">
      <c r="A93" s="12" t="s">
        <v>2099</v>
      </c>
      <c r="B93" s="10" t="s">
        <v>231</v>
      </c>
      <c r="C93" s="10">
        <v>3</v>
      </c>
      <c r="D93" s="10">
        <v>3</v>
      </c>
      <c r="E93" s="10">
        <v>3</v>
      </c>
      <c r="F93" s="10" t="s">
        <v>365</v>
      </c>
      <c r="G93" s="10">
        <v>3</v>
      </c>
      <c r="H93" s="10">
        <v>3</v>
      </c>
      <c r="I93" s="10">
        <v>3</v>
      </c>
      <c r="J93" s="10" t="s">
        <v>944</v>
      </c>
      <c r="K93" s="10">
        <v>3</v>
      </c>
      <c r="L93" s="10">
        <v>3</v>
      </c>
      <c r="M93" s="10">
        <v>3</v>
      </c>
    </row>
    <row r="94" spans="1:13">
      <c r="A94" s="12" t="s">
        <v>2099</v>
      </c>
      <c r="B94" s="10" t="s">
        <v>233</v>
      </c>
      <c r="C94" s="10">
        <v>3</v>
      </c>
      <c r="D94" s="10">
        <v>4</v>
      </c>
      <c r="E94" s="10">
        <v>4</v>
      </c>
      <c r="F94" s="10" t="s">
        <v>363</v>
      </c>
      <c r="G94" s="10">
        <v>3</v>
      </c>
      <c r="H94" s="10">
        <v>4</v>
      </c>
      <c r="I94" s="10">
        <v>4</v>
      </c>
      <c r="J94" s="10" t="s">
        <v>946</v>
      </c>
      <c r="K94" s="10">
        <v>3</v>
      </c>
      <c r="L94" s="10">
        <v>4</v>
      </c>
      <c r="M94" s="10">
        <v>4</v>
      </c>
    </row>
    <row r="95" spans="1:13">
      <c r="A95" s="12" t="s">
        <v>2099</v>
      </c>
      <c r="B95" s="10" t="s">
        <v>235</v>
      </c>
      <c r="C95" s="10">
        <v>3</v>
      </c>
      <c r="D95" s="10">
        <v>4</v>
      </c>
      <c r="E95" s="10">
        <v>5</v>
      </c>
      <c r="F95" s="10" t="s">
        <v>361</v>
      </c>
      <c r="G95" s="10">
        <v>3</v>
      </c>
      <c r="H95" s="10">
        <v>4</v>
      </c>
      <c r="I95" s="10">
        <v>5</v>
      </c>
      <c r="J95" s="10" t="s">
        <v>948</v>
      </c>
      <c r="K95" s="10">
        <v>3</v>
      </c>
      <c r="L95" s="10">
        <v>4</v>
      </c>
      <c r="M95" s="10">
        <v>5</v>
      </c>
    </row>
    <row r="96" spans="1:13">
      <c r="A96" s="12" t="s">
        <v>2099</v>
      </c>
      <c r="B96" s="10" t="s">
        <v>237</v>
      </c>
      <c r="C96" s="10">
        <v>3</v>
      </c>
      <c r="D96" s="10">
        <v>4</v>
      </c>
      <c r="E96" s="10">
        <v>4</v>
      </c>
      <c r="F96" s="10" t="s">
        <v>359</v>
      </c>
      <c r="G96" s="10">
        <v>3</v>
      </c>
      <c r="H96" s="10">
        <v>4</v>
      </c>
      <c r="I96" s="10">
        <v>4</v>
      </c>
      <c r="J96" s="10" t="s">
        <v>950</v>
      </c>
      <c r="K96" s="10">
        <v>3</v>
      </c>
      <c r="L96" s="10">
        <v>4</v>
      </c>
      <c r="M96" s="10">
        <v>4</v>
      </c>
    </row>
    <row r="97" spans="1:13">
      <c r="A97" s="12" t="s">
        <v>2099</v>
      </c>
      <c r="B97" s="10" t="s">
        <v>239</v>
      </c>
      <c r="C97" s="10">
        <v>3</v>
      </c>
      <c r="D97" s="10">
        <v>4</v>
      </c>
      <c r="E97" s="10">
        <v>5</v>
      </c>
      <c r="F97" s="10" t="s">
        <v>357</v>
      </c>
      <c r="G97" s="10">
        <v>3</v>
      </c>
      <c r="H97" s="10">
        <v>4</v>
      </c>
      <c r="I97" s="10">
        <v>5</v>
      </c>
      <c r="J97" s="10" t="s">
        <v>952</v>
      </c>
      <c r="K97" s="10">
        <v>3</v>
      </c>
      <c r="L97" s="10">
        <v>4</v>
      </c>
      <c r="M97" s="10">
        <v>5</v>
      </c>
    </row>
    <row r="98" spans="1:13">
      <c r="A98" s="12" t="s">
        <v>2099</v>
      </c>
      <c r="B98" s="10" t="s">
        <v>241</v>
      </c>
      <c r="C98" s="10">
        <v>3</v>
      </c>
      <c r="D98" s="10">
        <v>4</v>
      </c>
      <c r="E98" s="10">
        <v>6</v>
      </c>
      <c r="F98" s="10" t="s">
        <v>355</v>
      </c>
      <c r="G98" s="10">
        <v>3</v>
      </c>
      <c r="H98" s="10">
        <v>4</v>
      </c>
      <c r="I98" s="10">
        <v>6</v>
      </c>
      <c r="J98" s="10" t="s">
        <v>954</v>
      </c>
      <c r="K98" s="10">
        <v>3</v>
      </c>
      <c r="L98" s="10">
        <v>4</v>
      </c>
      <c r="M98" s="10">
        <v>6</v>
      </c>
    </row>
    <row r="99" spans="1:13">
      <c r="A99" s="12" t="s">
        <v>2099</v>
      </c>
      <c r="B99" s="10" t="s">
        <v>243</v>
      </c>
      <c r="C99" s="10">
        <v>3</v>
      </c>
      <c r="D99" s="10">
        <v>4</v>
      </c>
      <c r="E99" s="10">
        <v>5</v>
      </c>
      <c r="F99" s="10" t="s">
        <v>353</v>
      </c>
      <c r="G99" s="10">
        <v>3</v>
      </c>
      <c r="H99" s="10">
        <v>4</v>
      </c>
      <c r="I99" s="10">
        <v>5</v>
      </c>
      <c r="J99" s="10" t="s">
        <v>956</v>
      </c>
      <c r="K99" s="10">
        <v>3</v>
      </c>
      <c r="L99" s="10">
        <v>4</v>
      </c>
      <c r="M99" s="10">
        <v>5</v>
      </c>
    </row>
    <row r="100" spans="1:13">
      <c r="A100" s="12" t="s">
        <v>2099</v>
      </c>
      <c r="B100" s="10" t="s">
        <v>245</v>
      </c>
      <c r="C100" s="10">
        <v>3</v>
      </c>
      <c r="D100" s="10">
        <v>4</v>
      </c>
      <c r="E100" s="10">
        <v>6</v>
      </c>
      <c r="F100" s="10" t="s">
        <v>351</v>
      </c>
      <c r="G100" s="10">
        <v>3</v>
      </c>
      <c r="H100" s="10">
        <v>4</v>
      </c>
      <c r="I100" s="10">
        <v>6</v>
      </c>
      <c r="J100" s="10" t="s">
        <v>958</v>
      </c>
      <c r="K100" s="10">
        <v>3</v>
      </c>
      <c r="L100" s="10">
        <v>4</v>
      </c>
      <c r="M100" s="10">
        <v>6</v>
      </c>
    </row>
    <row r="101" spans="1:13">
      <c r="A101" s="12" t="s">
        <v>2100</v>
      </c>
      <c r="B101" s="10" t="s">
        <v>247</v>
      </c>
      <c r="C101" s="10">
        <v>3</v>
      </c>
      <c r="D101" s="10">
        <v>3</v>
      </c>
      <c r="E101" s="10">
        <v>3</v>
      </c>
      <c r="F101" s="10" t="s">
        <v>349</v>
      </c>
      <c r="G101" s="10">
        <v>3</v>
      </c>
      <c r="H101" s="10">
        <v>3</v>
      </c>
      <c r="I101" s="10">
        <v>3</v>
      </c>
      <c r="J101" s="10" t="s">
        <v>960</v>
      </c>
      <c r="K101" s="10">
        <v>3</v>
      </c>
      <c r="L101" s="10">
        <v>3</v>
      </c>
      <c r="M101" s="10">
        <v>3</v>
      </c>
    </row>
    <row r="102" spans="1:13">
      <c r="A102" s="12" t="s">
        <v>2100</v>
      </c>
      <c r="B102" s="10" t="s">
        <v>249</v>
      </c>
      <c r="C102" s="10">
        <v>3</v>
      </c>
      <c r="D102" s="10">
        <v>4</v>
      </c>
      <c r="E102" s="10">
        <v>4</v>
      </c>
      <c r="F102" s="10" t="s">
        <v>347</v>
      </c>
      <c r="G102" s="10">
        <v>3</v>
      </c>
      <c r="H102" s="10">
        <v>4</v>
      </c>
      <c r="I102" s="10">
        <v>4</v>
      </c>
      <c r="J102" s="10" t="s">
        <v>962</v>
      </c>
      <c r="K102" s="10">
        <v>3</v>
      </c>
      <c r="L102" s="10">
        <v>4</v>
      </c>
      <c r="M102" s="10">
        <v>4</v>
      </c>
    </row>
    <row r="103" spans="1:13">
      <c r="A103" s="12" t="s">
        <v>2100</v>
      </c>
      <c r="B103" s="10" t="s">
        <v>251</v>
      </c>
      <c r="C103" s="10">
        <v>3</v>
      </c>
      <c r="D103" s="10">
        <v>4</v>
      </c>
      <c r="E103" s="10">
        <v>6</v>
      </c>
      <c r="F103" s="10" t="s">
        <v>345</v>
      </c>
      <c r="G103" s="10">
        <v>3</v>
      </c>
      <c r="H103" s="10">
        <v>4</v>
      </c>
      <c r="I103" s="10">
        <v>6</v>
      </c>
      <c r="J103" s="10" t="s">
        <v>964</v>
      </c>
      <c r="K103" s="10">
        <v>3</v>
      </c>
      <c r="L103" s="10">
        <v>4</v>
      </c>
      <c r="M103" s="10">
        <v>6</v>
      </c>
    </row>
    <row r="104" spans="1:13">
      <c r="A104" s="12" t="s">
        <v>2100</v>
      </c>
      <c r="B104" s="10" t="s">
        <v>253</v>
      </c>
      <c r="C104" s="10">
        <v>3</v>
      </c>
      <c r="D104" s="10">
        <v>4</v>
      </c>
      <c r="E104" s="10">
        <v>5</v>
      </c>
      <c r="F104" s="10" t="s">
        <v>343</v>
      </c>
      <c r="G104" s="10">
        <v>3</v>
      </c>
      <c r="H104" s="10">
        <v>4</v>
      </c>
      <c r="I104" s="10">
        <v>5</v>
      </c>
      <c r="J104" s="10" t="s">
        <v>966</v>
      </c>
      <c r="K104" s="10">
        <v>3</v>
      </c>
      <c r="L104" s="10">
        <v>4</v>
      </c>
      <c r="M104" s="10">
        <v>5</v>
      </c>
    </row>
    <row r="105" spans="1:13">
      <c r="A105" s="12" t="s">
        <v>2083</v>
      </c>
      <c r="B105" s="10" t="s">
        <v>1036</v>
      </c>
      <c r="C105" s="10">
        <v>2</v>
      </c>
      <c r="D105" s="10">
        <v>3</v>
      </c>
      <c r="E105" s="10">
        <v>3</v>
      </c>
      <c r="F105" s="10" t="s">
        <v>1172</v>
      </c>
      <c r="G105" s="10">
        <v>2</v>
      </c>
      <c r="H105" s="10">
        <v>3</v>
      </c>
      <c r="I105" s="10">
        <v>3</v>
      </c>
      <c r="J105" s="10" t="s">
        <v>1212</v>
      </c>
      <c r="K105" s="10">
        <v>2</v>
      </c>
      <c r="L105" s="10">
        <v>3</v>
      </c>
      <c r="M105" s="10">
        <v>3</v>
      </c>
    </row>
    <row r="106" spans="1:13">
      <c r="A106" s="12" t="s">
        <v>2083</v>
      </c>
      <c r="B106" s="10" t="s">
        <v>1038</v>
      </c>
      <c r="C106" s="10">
        <v>2</v>
      </c>
      <c r="D106" s="10">
        <v>3</v>
      </c>
      <c r="E106" s="10">
        <v>3</v>
      </c>
      <c r="F106" s="10" t="s">
        <v>1174</v>
      </c>
      <c r="G106" s="10">
        <v>2</v>
      </c>
      <c r="H106" s="10">
        <v>3</v>
      </c>
      <c r="I106" s="10">
        <v>3</v>
      </c>
      <c r="J106" s="10" t="s">
        <v>1214</v>
      </c>
      <c r="K106" s="10">
        <v>2</v>
      </c>
      <c r="L106" s="10">
        <v>3</v>
      </c>
      <c r="M106" s="10">
        <v>3</v>
      </c>
    </row>
    <row r="107" spans="1:13">
      <c r="A107" s="12" t="s">
        <v>2083</v>
      </c>
      <c r="B107" s="10" t="s">
        <v>1040</v>
      </c>
      <c r="C107" s="10">
        <v>2</v>
      </c>
      <c r="D107" s="10">
        <v>3</v>
      </c>
      <c r="E107" s="10">
        <v>3</v>
      </c>
      <c r="F107" s="10" t="s">
        <v>1176</v>
      </c>
      <c r="G107" s="10">
        <v>2</v>
      </c>
      <c r="H107" s="10">
        <v>3</v>
      </c>
      <c r="I107" s="10">
        <v>3</v>
      </c>
      <c r="J107" s="10" t="s">
        <v>1216</v>
      </c>
      <c r="K107" s="10">
        <v>2</v>
      </c>
      <c r="L107" s="10">
        <v>3</v>
      </c>
      <c r="M107" s="10">
        <v>3</v>
      </c>
    </row>
    <row r="108" spans="1:13">
      <c r="A108" s="12" t="s">
        <v>2083</v>
      </c>
      <c r="B108" s="10" t="s">
        <v>1042</v>
      </c>
      <c r="C108" s="10">
        <v>2</v>
      </c>
      <c r="D108" s="10">
        <v>3</v>
      </c>
      <c r="E108" s="10">
        <v>3</v>
      </c>
      <c r="F108" s="10" t="s">
        <v>1178</v>
      </c>
      <c r="G108" s="10">
        <v>2</v>
      </c>
      <c r="H108" s="10">
        <v>3</v>
      </c>
      <c r="I108" s="10">
        <v>3</v>
      </c>
      <c r="J108" s="10" t="s">
        <v>1218</v>
      </c>
      <c r="K108" s="10">
        <v>2</v>
      </c>
      <c r="L108" s="10">
        <v>3</v>
      </c>
      <c r="M108" s="10">
        <v>3</v>
      </c>
    </row>
    <row r="109" spans="1:13">
      <c r="A109" s="12" t="s">
        <v>2083</v>
      </c>
      <c r="B109" s="10" t="s">
        <v>1044</v>
      </c>
      <c r="C109" s="10">
        <v>2</v>
      </c>
      <c r="D109" s="10">
        <v>3</v>
      </c>
      <c r="E109" s="10">
        <v>3</v>
      </c>
      <c r="F109" s="10" t="s">
        <v>1180</v>
      </c>
      <c r="G109" s="10">
        <v>2</v>
      </c>
      <c r="H109" s="10">
        <v>3</v>
      </c>
      <c r="I109" s="10">
        <v>3</v>
      </c>
      <c r="J109" s="10" t="s">
        <v>1220</v>
      </c>
      <c r="K109" s="10">
        <v>2</v>
      </c>
      <c r="L109" s="10">
        <v>3</v>
      </c>
      <c r="M109" s="10">
        <v>3</v>
      </c>
    </row>
    <row r="110" spans="1:13">
      <c r="A110" s="12" t="s">
        <v>2083</v>
      </c>
      <c r="B110" s="10" t="s">
        <v>1032</v>
      </c>
      <c r="C110" s="10">
        <v>2</v>
      </c>
      <c r="D110" s="10">
        <v>3</v>
      </c>
      <c r="E110" s="10">
        <v>3</v>
      </c>
      <c r="F110" s="10" t="s">
        <v>1168</v>
      </c>
      <c r="G110" s="10">
        <v>2</v>
      </c>
      <c r="H110" s="10">
        <v>3</v>
      </c>
      <c r="I110" s="10">
        <v>3</v>
      </c>
      <c r="J110" s="10" t="s">
        <v>1208</v>
      </c>
      <c r="K110" s="10">
        <v>2</v>
      </c>
      <c r="L110" s="10">
        <v>3</v>
      </c>
      <c r="M110" s="10">
        <v>3</v>
      </c>
    </row>
    <row r="111" spans="1:13">
      <c r="A111" s="12" t="s">
        <v>2083</v>
      </c>
      <c r="B111" s="10" t="s">
        <v>1028</v>
      </c>
      <c r="C111" s="10">
        <v>2</v>
      </c>
      <c r="D111" s="10">
        <v>3</v>
      </c>
      <c r="E111" s="10">
        <v>3</v>
      </c>
      <c r="F111" s="10" t="s">
        <v>1164</v>
      </c>
      <c r="G111" s="10">
        <v>2</v>
      </c>
      <c r="H111" s="10">
        <v>3</v>
      </c>
      <c r="I111" s="10">
        <v>3</v>
      </c>
      <c r="J111" s="10" t="s">
        <v>1204</v>
      </c>
      <c r="K111" s="10">
        <v>2</v>
      </c>
      <c r="L111" s="10">
        <v>3</v>
      </c>
      <c r="M111" s="10">
        <v>3</v>
      </c>
    </row>
    <row r="112" spans="1:13">
      <c r="A112" s="12" t="s">
        <v>2083</v>
      </c>
      <c r="B112" s="10" t="s">
        <v>1030</v>
      </c>
      <c r="C112" s="10">
        <v>2</v>
      </c>
      <c r="D112" s="10">
        <v>3</v>
      </c>
      <c r="E112" s="10">
        <v>3</v>
      </c>
      <c r="F112" s="10" t="s">
        <v>1166</v>
      </c>
      <c r="G112" s="10">
        <v>2</v>
      </c>
      <c r="H112" s="10">
        <v>3</v>
      </c>
      <c r="I112" s="10">
        <v>3</v>
      </c>
      <c r="J112" s="10" t="s">
        <v>1206</v>
      </c>
      <c r="K112" s="10">
        <v>2</v>
      </c>
      <c r="L112" s="10">
        <v>3</v>
      </c>
      <c r="M112" s="10">
        <v>3</v>
      </c>
    </row>
    <row r="113" spans="1:13">
      <c r="A113" s="12" t="s">
        <v>2083</v>
      </c>
      <c r="B113" s="10" t="s">
        <v>1026</v>
      </c>
      <c r="C113" s="10">
        <v>2</v>
      </c>
      <c r="D113" s="10">
        <v>3</v>
      </c>
      <c r="E113" s="10">
        <v>3</v>
      </c>
      <c r="F113" s="10" t="s">
        <v>1162</v>
      </c>
      <c r="G113" s="10">
        <v>2</v>
      </c>
      <c r="H113" s="10">
        <v>3</v>
      </c>
      <c r="I113" s="10">
        <v>3</v>
      </c>
      <c r="J113" s="10" t="s">
        <v>1202</v>
      </c>
      <c r="K113" s="10">
        <v>2</v>
      </c>
      <c r="L113" s="10">
        <v>3</v>
      </c>
      <c r="M113" s="10">
        <v>3</v>
      </c>
    </row>
    <row r="114" spans="1:13">
      <c r="A114" s="12" t="s">
        <v>2083</v>
      </c>
      <c r="B114" s="10" t="s">
        <v>1034</v>
      </c>
      <c r="C114" s="10">
        <v>2</v>
      </c>
      <c r="D114" s="10">
        <v>3</v>
      </c>
      <c r="E114" s="10">
        <v>3</v>
      </c>
      <c r="F114" s="10" t="s">
        <v>1170</v>
      </c>
      <c r="G114" s="10">
        <v>2</v>
      </c>
      <c r="H114" s="10">
        <v>3</v>
      </c>
      <c r="I114" s="10">
        <v>3</v>
      </c>
      <c r="J114" s="10" t="s">
        <v>1210</v>
      </c>
      <c r="K114" s="10">
        <v>2</v>
      </c>
      <c r="L114" s="10">
        <v>3</v>
      </c>
      <c r="M114" s="10">
        <v>3</v>
      </c>
    </row>
    <row r="115" spans="1:13">
      <c r="A115" s="12" t="s">
        <v>2101</v>
      </c>
      <c r="B115" s="10" t="s">
        <v>1046</v>
      </c>
      <c r="C115" s="10">
        <v>3</v>
      </c>
      <c r="D115" s="10">
        <v>4</v>
      </c>
      <c r="E115" s="10">
        <v>4</v>
      </c>
      <c r="F115" s="10" t="s">
        <v>1182</v>
      </c>
      <c r="G115" s="10">
        <v>3</v>
      </c>
      <c r="H115" s="10">
        <v>4</v>
      </c>
      <c r="I115" s="10">
        <v>4</v>
      </c>
      <c r="J115" s="10" t="s">
        <v>1222</v>
      </c>
      <c r="K115" s="10">
        <v>3</v>
      </c>
      <c r="L115" s="10">
        <v>4</v>
      </c>
      <c r="M115" s="10">
        <v>4</v>
      </c>
    </row>
    <row r="116" spans="1:13">
      <c r="A116" s="12" t="s">
        <v>2101</v>
      </c>
      <c r="B116" s="10" t="s">
        <v>1048</v>
      </c>
      <c r="C116" s="10">
        <v>3</v>
      </c>
      <c r="D116" s="10">
        <v>4</v>
      </c>
      <c r="E116" s="10">
        <v>4</v>
      </c>
      <c r="F116" s="10" t="s">
        <v>1184</v>
      </c>
      <c r="G116" s="10">
        <v>3</v>
      </c>
      <c r="H116" s="10">
        <v>4</v>
      </c>
      <c r="I116" s="10">
        <v>4</v>
      </c>
      <c r="J116" s="10" t="s">
        <v>1224</v>
      </c>
      <c r="K116" s="10">
        <v>3</v>
      </c>
      <c r="L116" s="10">
        <v>4</v>
      </c>
      <c r="M116" s="10">
        <v>4</v>
      </c>
    </row>
    <row r="117" spans="1:13">
      <c r="A117" s="12" t="s">
        <v>2101</v>
      </c>
      <c r="B117" s="10" t="s">
        <v>1050</v>
      </c>
      <c r="C117" s="10">
        <v>3</v>
      </c>
      <c r="D117" s="10">
        <v>4</v>
      </c>
      <c r="E117" s="10">
        <v>4</v>
      </c>
      <c r="F117" s="10" t="s">
        <v>1186</v>
      </c>
      <c r="G117" s="10">
        <v>3</v>
      </c>
      <c r="H117" s="10">
        <v>4</v>
      </c>
      <c r="I117" s="10">
        <v>4</v>
      </c>
      <c r="J117" s="10" t="s">
        <v>1527</v>
      </c>
      <c r="K117" s="10">
        <v>3</v>
      </c>
      <c r="L117" s="10">
        <v>4</v>
      </c>
      <c r="M117" s="10">
        <v>4</v>
      </c>
    </row>
    <row r="118" spans="1:13">
      <c r="A118" s="12" t="s">
        <v>2101</v>
      </c>
      <c r="B118" s="10" t="s">
        <v>1052</v>
      </c>
      <c r="C118" s="10">
        <v>3</v>
      </c>
      <c r="D118" s="10">
        <v>4</v>
      </c>
      <c r="E118" s="10">
        <v>4</v>
      </c>
      <c r="F118" s="10" t="s">
        <v>1188</v>
      </c>
      <c r="G118" s="10">
        <v>3</v>
      </c>
      <c r="H118" s="10">
        <v>4</v>
      </c>
      <c r="I118" s="10">
        <v>4</v>
      </c>
      <c r="J118" s="10" t="s">
        <v>1226</v>
      </c>
      <c r="K118" s="10">
        <v>3</v>
      </c>
      <c r="L118" s="10">
        <v>4</v>
      </c>
      <c r="M118" s="10">
        <v>4</v>
      </c>
    </row>
    <row r="119" spans="1:13">
      <c r="A119" s="12" t="s">
        <v>2101</v>
      </c>
      <c r="B119" s="10" t="s">
        <v>1054</v>
      </c>
      <c r="C119" s="10">
        <v>3</v>
      </c>
      <c r="D119" s="10">
        <v>4</v>
      </c>
      <c r="E119" s="10">
        <v>4</v>
      </c>
      <c r="F119" s="10" t="s">
        <v>1190</v>
      </c>
      <c r="G119" s="10">
        <v>3</v>
      </c>
      <c r="H119" s="10">
        <v>4</v>
      </c>
      <c r="I119" s="10">
        <v>4</v>
      </c>
      <c r="J119" s="10" t="s">
        <v>1228</v>
      </c>
      <c r="K119" s="10">
        <v>3</v>
      </c>
      <c r="L119" s="10">
        <v>4</v>
      </c>
      <c r="M119" s="10">
        <v>4</v>
      </c>
    </row>
    <row r="120" spans="1:13">
      <c r="A120" s="12" t="s">
        <v>2085</v>
      </c>
      <c r="B120" s="10" t="s">
        <v>1056</v>
      </c>
      <c r="C120" s="10">
        <v>2</v>
      </c>
      <c r="D120" s="10">
        <v>2</v>
      </c>
      <c r="E120" s="10">
        <v>2</v>
      </c>
      <c r="F120" s="10" t="s">
        <v>1192</v>
      </c>
      <c r="G120" s="10">
        <v>2</v>
      </c>
      <c r="H120" s="10">
        <v>2</v>
      </c>
      <c r="I120" s="10">
        <v>2</v>
      </c>
      <c r="J120" s="10" t="s">
        <v>1230</v>
      </c>
      <c r="K120" s="10">
        <v>2</v>
      </c>
      <c r="L120" s="10">
        <v>2</v>
      </c>
      <c r="M120" s="10">
        <v>2</v>
      </c>
    </row>
    <row r="121" spans="1:13">
      <c r="A121" s="12" t="s">
        <v>2085</v>
      </c>
      <c r="B121" s="10" t="s">
        <v>1058</v>
      </c>
      <c r="C121" s="10">
        <v>2</v>
      </c>
      <c r="D121" s="10">
        <v>2</v>
      </c>
      <c r="E121" s="10">
        <v>2</v>
      </c>
      <c r="F121" s="10" t="s">
        <v>1194</v>
      </c>
      <c r="G121" s="10">
        <v>2</v>
      </c>
      <c r="H121" s="10">
        <v>2</v>
      </c>
      <c r="I121" s="10">
        <v>2</v>
      </c>
      <c r="J121" s="10" t="s">
        <v>761</v>
      </c>
      <c r="K121" s="10">
        <v>2</v>
      </c>
      <c r="L121" s="10">
        <v>2</v>
      </c>
      <c r="M121" s="10">
        <v>2</v>
      </c>
    </row>
    <row r="122" spans="1:13">
      <c r="A122" s="12" t="s">
        <v>2085</v>
      </c>
      <c r="B122" s="10" t="s">
        <v>1060</v>
      </c>
      <c r="C122" s="10">
        <v>2</v>
      </c>
      <c r="D122" s="10">
        <v>2</v>
      </c>
      <c r="E122" s="10">
        <v>2</v>
      </c>
      <c r="F122" s="10" t="s">
        <v>1196</v>
      </c>
      <c r="G122" s="10">
        <v>2</v>
      </c>
      <c r="H122" s="10">
        <v>2</v>
      </c>
      <c r="I122" s="10">
        <v>2</v>
      </c>
      <c r="J122" s="10" t="s">
        <v>1233</v>
      </c>
      <c r="K122" s="10">
        <v>2</v>
      </c>
      <c r="L122" s="10">
        <v>2</v>
      </c>
      <c r="M122" s="10">
        <v>2</v>
      </c>
    </row>
    <row r="123" spans="1:13">
      <c r="A123" s="12" t="s">
        <v>2085</v>
      </c>
      <c r="B123" s="10" t="s">
        <v>1062</v>
      </c>
      <c r="C123" s="10">
        <v>2</v>
      </c>
      <c r="D123" s="10">
        <v>2</v>
      </c>
      <c r="E123" s="10">
        <v>2</v>
      </c>
      <c r="F123" s="10" t="s">
        <v>1198</v>
      </c>
      <c r="G123" s="10">
        <v>2</v>
      </c>
      <c r="H123" s="10">
        <v>2</v>
      </c>
      <c r="I123" s="10">
        <v>2</v>
      </c>
      <c r="J123" s="10" t="s">
        <v>1235</v>
      </c>
      <c r="K123" s="10">
        <v>2</v>
      </c>
      <c r="L123" s="10">
        <v>2</v>
      </c>
      <c r="M123" s="10">
        <v>2</v>
      </c>
    </row>
    <row r="124" spans="1:13">
      <c r="A124" s="12" t="s">
        <v>2085</v>
      </c>
      <c r="B124" s="10" t="s">
        <v>1064</v>
      </c>
      <c r="C124" s="10">
        <v>2</v>
      </c>
      <c r="D124" s="10">
        <v>2</v>
      </c>
      <c r="E124" s="10">
        <v>2</v>
      </c>
      <c r="F124" s="10" t="s">
        <v>1200</v>
      </c>
      <c r="G124" s="10">
        <v>2</v>
      </c>
      <c r="H124" s="10">
        <v>2</v>
      </c>
      <c r="I124" s="10">
        <v>2</v>
      </c>
      <c r="J124" s="10" t="s">
        <v>1237</v>
      </c>
      <c r="K124" s="10">
        <v>2</v>
      </c>
      <c r="L124" s="10">
        <v>2</v>
      </c>
      <c r="M124" s="10">
        <v>2</v>
      </c>
    </row>
    <row r="125" spans="1:13">
      <c r="A125" s="12" t="s">
        <v>2102</v>
      </c>
      <c r="B125" s="10" t="s">
        <v>976</v>
      </c>
      <c r="C125" s="10">
        <v>3</v>
      </c>
      <c r="D125" s="10">
        <v>4</v>
      </c>
      <c r="E125" s="10">
        <v>5</v>
      </c>
      <c r="F125" s="10" t="s">
        <v>996</v>
      </c>
      <c r="G125" s="10">
        <v>3</v>
      </c>
      <c r="H125" s="10">
        <v>4</v>
      </c>
      <c r="I125" s="10">
        <v>5</v>
      </c>
      <c r="J125" s="10" t="s">
        <v>1016</v>
      </c>
      <c r="K125" s="10">
        <v>3</v>
      </c>
      <c r="L125" s="10">
        <v>4</v>
      </c>
      <c r="M125" s="10">
        <v>5</v>
      </c>
    </row>
    <row r="126" spans="1:13">
      <c r="A126" s="12" t="s">
        <v>2102</v>
      </c>
      <c r="B126" s="10" t="s">
        <v>978</v>
      </c>
      <c r="C126" s="10">
        <v>3</v>
      </c>
      <c r="D126" s="10">
        <v>4</v>
      </c>
      <c r="E126" s="10">
        <v>5</v>
      </c>
      <c r="F126" s="10" t="s">
        <v>998</v>
      </c>
      <c r="G126" s="10">
        <v>3</v>
      </c>
      <c r="H126" s="10">
        <v>4</v>
      </c>
      <c r="I126" s="10">
        <v>5</v>
      </c>
      <c r="J126" s="10" t="s">
        <v>1018</v>
      </c>
      <c r="K126" s="10">
        <v>3</v>
      </c>
      <c r="L126" s="10">
        <v>4</v>
      </c>
      <c r="M126" s="10">
        <v>5</v>
      </c>
    </row>
    <row r="127" spans="1:13">
      <c r="A127" s="12" t="s">
        <v>2103</v>
      </c>
      <c r="B127" s="10" t="s">
        <v>980</v>
      </c>
      <c r="C127" s="10">
        <v>3</v>
      </c>
      <c r="D127" s="10">
        <v>4</v>
      </c>
      <c r="E127" s="10">
        <v>6</v>
      </c>
      <c r="F127" s="10" t="s">
        <v>1000</v>
      </c>
      <c r="G127" s="10">
        <v>3</v>
      </c>
      <c r="H127" s="10">
        <v>4</v>
      </c>
      <c r="I127" s="10">
        <v>6</v>
      </c>
      <c r="J127" s="10" t="s">
        <v>1020</v>
      </c>
      <c r="K127" s="10">
        <v>3</v>
      </c>
      <c r="L127" s="10">
        <v>4</v>
      </c>
      <c r="M127" s="10">
        <v>6</v>
      </c>
    </row>
    <row r="128" spans="1:13">
      <c r="A128" s="12" t="s">
        <v>2103</v>
      </c>
      <c r="B128" s="10" t="s">
        <v>982</v>
      </c>
      <c r="C128" s="10">
        <v>3</v>
      </c>
      <c r="D128" s="10">
        <v>4</v>
      </c>
      <c r="E128" s="10">
        <v>6</v>
      </c>
      <c r="F128" s="10" t="s">
        <v>1002</v>
      </c>
      <c r="G128" s="10">
        <v>3</v>
      </c>
      <c r="H128" s="10">
        <v>4</v>
      </c>
      <c r="I128" s="10">
        <v>6</v>
      </c>
      <c r="J128" s="10" t="s">
        <v>1022</v>
      </c>
      <c r="K128" s="10">
        <v>3</v>
      </c>
      <c r="L128" s="10">
        <v>4</v>
      </c>
      <c r="M128" s="10">
        <v>6</v>
      </c>
    </row>
    <row r="129" spans="1:13">
      <c r="A129" s="12" t="s">
        <v>2104</v>
      </c>
      <c r="B129" s="10" t="s">
        <v>771</v>
      </c>
      <c r="C129" s="10">
        <v>2</v>
      </c>
      <c r="D129" s="10">
        <v>2</v>
      </c>
      <c r="E129" s="10">
        <v>2</v>
      </c>
      <c r="F129" s="10" t="s">
        <v>783</v>
      </c>
      <c r="G129" s="10">
        <v>2</v>
      </c>
      <c r="H129" s="10">
        <v>3</v>
      </c>
      <c r="I129" s="10">
        <v>3</v>
      </c>
      <c r="J129" s="10" t="s">
        <v>797</v>
      </c>
      <c r="K129" s="10">
        <v>2</v>
      </c>
      <c r="L129" s="10">
        <v>3</v>
      </c>
      <c r="M129" s="10">
        <v>3</v>
      </c>
    </row>
    <row r="130" spans="1:13">
      <c r="A130" s="12" t="s">
        <v>2104</v>
      </c>
      <c r="B130" s="10" t="s">
        <v>773</v>
      </c>
      <c r="C130" s="10">
        <v>2</v>
      </c>
      <c r="D130" s="10">
        <v>2</v>
      </c>
      <c r="E130" s="10">
        <v>2</v>
      </c>
      <c r="F130" s="10" t="s">
        <v>785</v>
      </c>
      <c r="G130" s="10">
        <v>2</v>
      </c>
      <c r="H130" s="10">
        <v>2</v>
      </c>
      <c r="I130" s="10">
        <v>2</v>
      </c>
      <c r="J130" s="10" t="s">
        <v>799</v>
      </c>
      <c r="K130" s="10">
        <v>2</v>
      </c>
      <c r="L130" s="10">
        <v>3</v>
      </c>
      <c r="M130" s="10">
        <v>3</v>
      </c>
    </row>
    <row r="131" spans="1:13">
      <c r="A131" s="12" t="s">
        <v>2104</v>
      </c>
      <c r="B131" s="10" t="s">
        <v>1529</v>
      </c>
      <c r="C131" s="10">
        <v>2</v>
      </c>
      <c r="D131" s="10">
        <v>2</v>
      </c>
      <c r="E131" s="10">
        <v>2</v>
      </c>
      <c r="F131" s="10" t="s">
        <v>787</v>
      </c>
      <c r="G131" s="10">
        <v>2</v>
      </c>
      <c r="H131" s="10">
        <v>2</v>
      </c>
      <c r="I131" s="10">
        <v>2</v>
      </c>
      <c r="J131" s="10" t="s">
        <v>801</v>
      </c>
      <c r="K131" s="10">
        <v>2</v>
      </c>
      <c r="L131" s="10">
        <v>2</v>
      </c>
      <c r="M131" s="10">
        <v>2</v>
      </c>
    </row>
    <row r="132" spans="1:13">
      <c r="A132" s="12" t="s">
        <v>2104</v>
      </c>
      <c r="B132" s="10" t="s">
        <v>775</v>
      </c>
      <c r="C132" s="10">
        <v>2</v>
      </c>
      <c r="D132" s="10">
        <v>2</v>
      </c>
      <c r="E132" s="10">
        <v>2</v>
      </c>
      <c r="F132" s="10" t="s">
        <v>789</v>
      </c>
      <c r="G132" s="10">
        <v>2</v>
      </c>
      <c r="H132" s="10">
        <v>2</v>
      </c>
      <c r="I132" s="10">
        <v>2</v>
      </c>
      <c r="J132" s="10" t="s">
        <v>803</v>
      </c>
      <c r="K132" s="10">
        <v>2</v>
      </c>
      <c r="L132" s="10">
        <v>2</v>
      </c>
      <c r="M132" s="10">
        <v>2</v>
      </c>
    </row>
    <row r="133" spans="1:13">
      <c r="A133" s="12" t="s">
        <v>2104</v>
      </c>
      <c r="B133" s="10" t="s">
        <v>777</v>
      </c>
      <c r="C133" s="10">
        <v>2</v>
      </c>
      <c r="D133" s="10">
        <v>3</v>
      </c>
      <c r="E133" s="10">
        <v>3</v>
      </c>
      <c r="F133" s="10" t="s">
        <v>791</v>
      </c>
      <c r="G133" s="10">
        <v>2</v>
      </c>
      <c r="H133" s="10">
        <v>3</v>
      </c>
      <c r="I133" s="10">
        <v>3</v>
      </c>
      <c r="J133" s="10" t="s">
        <v>805</v>
      </c>
      <c r="K133" s="10">
        <v>2</v>
      </c>
      <c r="L133" s="10">
        <v>3</v>
      </c>
      <c r="M133" s="10">
        <v>3</v>
      </c>
    </row>
    <row r="134" spans="1:13">
      <c r="A134" s="12" t="s">
        <v>2104</v>
      </c>
      <c r="B134" s="10" t="s">
        <v>779</v>
      </c>
      <c r="C134" s="10">
        <v>2</v>
      </c>
      <c r="D134" s="10">
        <v>3</v>
      </c>
      <c r="E134" s="10">
        <v>3</v>
      </c>
      <c r="F134" s="10" t="s">
        <v>793</v>
      </c>
      <c r="G134" s="10">
        <v>2</v>
      </c>
      <c r="H134" s="10">
        <v>3</v>
      </c>
      <c r="I134" s="10">
        <v>3</v>
      </c>
      <c r="J134" s="10" t="s">
        <v>807</v>
      </c>
      <c r="K134" s="10">
        <v>2</v>
      </c>
      <c r="L134" s="10">
        <v>3</v>
      </c>
      <c r="M134" s="10">
        <v>3</v>
      </c>
    </row>
    <row r="135" spans="1:13">
      <c r="A135" s="12" t="s">
        <v>2104</v>
      </c>
      <c r="B135" s="10" t="s">
        <v>781</v>
      </c>
      <c r="C135" s="10">
        <v>2</v>
      </c>
      <c r="D135" s="10">
        <v>3</v>
      </c>
      <c r="E135" s="10">
        <v>3</v>
      </c>
      <c r="F135" s="10" t="s">
        <v>795</v>
      </c>
      <c r="G135" s="10">
        <v>2</v>
      </c>
      <c r="H135" s="10">
        <v>3</v>
      </c>
      <c r="I135" s="10">
        <v>3</v>
      </c>
      <c r="J135" s="10" t="s">
        <v>809</v>
      </c>
      <c r="K135" s="10">
        <v>2</v>
      </c>
      <c r="L135" s="10">
        <v>3</v>
      </c>
      <c r="M135" s="10">
        <v>3</v>
      </c>
    </row>
    <row r="136" spans="1:13">
      <c r="A136" s="12" t="s">
        <v>2105</v>
      </c>
      <c r="B136" s="10" t="s">
        <v>968</v>
      </c>
      <c r="C136" s="10">
        <v>2</v>
      </c>
      <c r="D136" s="10">
        <v>3</v>
      </c>
      <c r="E136" s="10">
        <v>3</v>
      </c>
      <c r="F136" s="10" t="s">
        <v>986</v>
      </c>
      <c r="G136" s="10">
        <v>2</v>
      </c>
      <c r="H136" s="10">
        <v>3</v>
      </c>
      <c r="I136" s="10">
        <v>3</v>
      </c>
      <c r="J136" s="10" t="s">
        <v>1006</v>
      </c>
      <c r="K136" s="10">
        <v>2</v>
      </c>
      <c r="L136" s="10">
        <v>3</v>
      </c>
      <c r="M136" s="10">
        <v>3</v>
      </c>
    </row>
    <row r="137" spans="1:13">
      <c r="A137" s="12" t="s">
        <v>2105</v>
      </c>
      <c r="B137" s="10" t="s">
        <v>970</v>
      </c>
      <c r="C137" s="10">
        <v>2</v>
      </c>
      <c r="D137" s="10">
        <v>3</v>
      </c>
      <c r="E137" s="10">
        <v>3</v>
      </c>
      <c r="F137" s="10" t="s">
        <v>988</v>
      </c>
      <c r="G137" s="10">
        <v>2</v>
      </c>
      <c r="H137" s="10">
        <v>3</v>
      </c>
      <c r="I137" s="10">
        <v>3</v>
      </c>
      <c r="J137" s="10" t="s">
        <v>1008</v>
      </c>
      <c r="K137" s="10">
        <v>2</v>
      </c>
      <c r="L137" s="10">
        <v>3</v>
      </c>
      <c r="M137" s="10">
        <v>3</v>
      </c>
    </row>
    <row r="138" spans="1:13">
      <c r="A138" s="12" t="s">
        <v>2105</v>
      </c>
      <c r="B138" s="10" t="s">
        <v>972</v>
      </c>
      <c r="C138" s="10">
        <v>2</v>
      </c>
      <c r="D138" s="10">
        <v>3</v>
      </c>
      <c r="E138" s="10">
        <v>3</v>
      </c>
      <c r="F138" s="10" t="s">
        <v>990</v>
      </c>
      <c r="G138" s="10">
        <v>2</v>
      </c>
      <c r="H138" s="10">
        <v>3</v>
      </c>
      <c r="I138" s="10">
        <v>3</v>
      </c>
      <c r="J138" s="10" t="s">
        <v>1010</v>
      </c>
      <c r="K138" s="10">
        <v>2</v>
      </c>
      <c r="L138" s="10">
        <v>3</v>
      </c>
      <c r="M138" s="10">
        <v>3</v>
      </c>
    </row>
    <row r="139" spans="1:13">
      <c r="A139" s="12" t="s">
        <v>2105</v>
      </c>
      <c r="B139" s="10" t="s">
        <v>974</v>
      </c>
      <c r="C139" s="10">
        <v>2</v>
      </c>
      <c r="D139" s="10">
        <v>3</v>
      </c>
      <c r="E139" s="10">
        <v>3</v>
      </c>
      <c r="F139" s="10" t="s">
        <v>992</v>
      </c>
      <c r="G139" s="10">
        <v>2</v>
      </c>
      <c r="H139" s="10">
        <v>3</v>
      </c>
      <c r="I139" s="10">
        <v>3</v>
      </c>
      <c r="J139" s="10" t="s">
        <v>1012</v>
      </c>
      <c r="K139" s="10">
        <v>2</v>
      </c>
      <c r="L139" s="10">
        <v>3</v>
      </c>
      <c r="M139" s="10">
        <v>3</v>
      </c>
    </row>
    <row r="140" spans="1:13">
      <c r="A140" s="12" t="s">
        <v>2105</v>
      </c>
      <c r="B140" s="10" t="s">
        <v>1525</v>
      </c>
      <c r="C140" s="10">
        <v>2</v>
      </c>
      <c r="D140" s="10">
        <v>3</v>
      </c>
      <c r="E140" s="10">
        <v>3</v>
      </c>
      <c r="F140" s="10" t="s">
        <v>994</v>
      </c>
      <c r="G140" s="10">
        <v>2</v>
      </c>
      <c r="H140" s="10">
        <v>3</v>
      </c>
      <c r="I140" s="10">
        <v>3</v>
      </c>
      <c r="J140" s="10" t="s">
        <v>1014</v>
      </c>
      <c r="K140" s="10">
        <v>2</v>
      </c>
      <c r="L140" s="10">
        <v>3</v>
      </c>
      <c r="M140" s="10">
        <v>3</v>
      </c>
    </row>
  </sheetData>
  <autoFilter ref="A1:M140" xr:uid="{6CC772EA-96D6-4C3E-9F02-1AFADDF3EE18}"/>
  <phoneticPr fontId="1" type="noConversion"/>
  <conditionalFormatting sqref="A1:M140">
    <cfRule type="cellIs" dxfId="4" priority="1" operator="equal">
      <formula>6</formula>
    </cfRule>
    <cfRule type="cellIs" dxfId="3" priority="2" operator="equal">
      <formula>5</formula>
    </cfRule>
    <cfRule type="cellIs" dxfId="2" priority="3" operator="equal">
      <formula>4</formula>
    </cfRule>
    <cfRule type="cellIs" dxfId="1" priority="4" operator="equal">
      <formula>3</formula>
    </cfRule>
    <cfRule type="cellIs" dxfId="0" priority="5" operator="equal">
      <formula>2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A218F-F6A6-4EF6-A2C2-6ED744010125}">
  <sheetPr>
    <tabColor theme="8" tint="0.59999389629810485"/>
  </sheetPr>
  <dimension ref="A1:F120"/>
  <sheetViews>
    <sheetView workbookViewId="0">
      <selection activeCell="C8" sqref="C8"/>
    </sheetView>
  </sheetViews>
  <sheetFormatPr defaultColWidth="7.875" defaultRowHeight="15"/>
  <cols>
    <col min="1" max="1" width="5.25" style="64" bestFit="1" customWidth="1"/>
    <col min="2" max="4" width="12.625" style="56" customWidth="1"/>
    <col min="5" max="5" width="35.75" style="12" bestFit="1" customWidth="1"/>
    <col min="6" max="16384" width="7.875" style="12"/>
  </cols>
  <sheetData>
    <row r="1" spans="1:6">
      <c r="A1" s="63" t="s">
        <v>2106</v>
      </c>
      <c r="B1" s="54" t="s">
        <v>2107</v>
      </c>
      <c r="C1" s="54" t="s">
        <v>2108</v>
      </c>
      <c r="D1" s="54" t="s">
        <v>2109</v>
      </c>
      <c r="E1" s="54" t="s">
        <v>2110</v>
      </c>
      <c r="F1" s="12" t="s">
        <v>2111</v>
      </c>
    </row>
    <row r="2" spans="1:6">
      <c r="A2" s="64" t="s">
        <v>2112</v>
      </c>
      <c r="B2" s="56">
        <v>1</v>
      </c>
      <c r="C2" s="56">
        <v>36</v>
      </c>
      <c r="D2" s="56">
        <v>67</v>
      </c>
      <c r="E2" s="64" t="s">
        <v>2113</v>
      </c>
      <c r="F2" s="12">
        <v>100</v>
      </c>
    </row>
    <row r="3" spans="1:6">
      <c r="A3" s="64" t="s">
        <v>2112</v>
      </c>
      <c r="B3" s="56">
        <v>1</v>
      </c>
      <c r="C3" s="56">
        <v>36</v>
      </c>
      <c r="D3" s="56">
        <v>79</v>
      </c>
      <c r="E3" s="64" t="s">
        <v>2114</v>
      </c>
      <c r="F3" s="12">
        <v>102</v>
      </c>
    </row>
    <row r="4" spans="1:6">
      <c r="A4" s="64" t="s">
        <v>2112</v>
      </c>
      <c r="B4" s="56">
        <v>2</v>
      </c>
      <c r="C4" s="56">
        <v>36</v>
      </c>
      <c r="D4" s="56">
        <v>68</v>
      </c>
      <c r="E4" s="64" t="s">
        <v>2115</v>
      </c>
      <c r="F4" s="12">
        <v>104</v>
      </c>
    </row>
    <row r="5" spans="1:6">
      <c r="A5" s="64" t="s">
        <v>2112</v>
      </c>
      <c r="B5" s="56">
        <v>2</v>
      </c>
      <c r="C5" s="56">
        <v>36</v>
      </c>
      <c r="D5" s="56">
        <v>77</v>
      </c>
      <c r="E5" s="64" t="s">
        <v>2116</v>
      </c>
      <c r="F5" s="12">
        <v>105</v>
      </c>
    </row>
    <row r="6" spans="1:6">
      <c r="A6" s="64" t="s">
        <v>2112</v>
      </c>
      <c r="B6" s="56">
        <v>2</v>
      </c>
      <c r="C6" s="56">
        <v>37</v>
      </c>
      <c r="D6" s="56">
        <v>78</v>
      </c>
      <c r="E6" s="64" t="s">
        <v>2117</v>
      </c>
      <c r="F6" s="12">
        <v>106</v>
      </c>
    </row>
    <row r="7" spans="1:6">
      <c r="A7" s="64" t="s">
        <v>2112</v>
      </c>
      <c r="B7" s="56">
        <v>3</v>
      </c>
      <c r="C7" s="56">
        <v>36</v>
      </c>
      <c r="D7" s="56">
        <v>80</v>
      </c>
      <c r="E7" s="64" t="s">
        <v>2118</v>
      </c>
      <c r="F7" s="12">
        <v>107</v>
      </c>
    </row>
    <row r="8" spans="1:6">
      <c r="A8" s="64" t="s">
        <v>2112</v>
      </c>
      <c r="B8" s="56">
        <v>3</v>
      </c>
      <c r="C8" s="56">
        <v>37</v>
      </c>
      <c r="D8" s="56">
        <v>85</v>
      </c>
      <c r="E8" s="64" t="s">
        <v>2119</v>
      </c>
      <c r="F8" s="12">
        <v>108</v>
      </c>
    </row>
    <row r="9" spans="1:6">
      <c r="A9" s="64" t="s">
        <v>2112</v>
      </c>
      <c r="B9" s="56">
        <v>3</v>
      </c>
      <c r="C9" s="56">
        <v>37</v>
      </c>
      <c r="D9" s="56">
        <v>83</v>
      </c>
      <c r="E9" s="64" t="s">
        <v>2120</v>
      </c>
      <c r="F9" s="12">
        <v>109</v>
      </c>
    </row>
    <row r="10" spans="1:6">
      <c r="A10" s="64" t="s">
        <v>2112</v>
      </c>
      <c r="B10" s="56">
        <v>4</v>
      </c>
      <c r="C10" s="56">
        <v>37</v>
      </c>
      <c r="D10" s="56">
        <v>68</v>
      </c>
      <c r="E10" s="64" t="s">
        <v>2121</v>
      </c>
      <c r="F10" s="12">
        <v>110</v>
      </c>
    </row>
    <row r="11" spans="1:6">
      <c r="A11" s="64" t="s">
        <v>2112</v>
      </c>
      <c r="B11" s="56">
        <v>6</v>
      </c>
      <c r="C11" s="56">
        <v>39</v>
      </c>
      <c r="D11" s="56">
        <v>76</v>
      </c>
      <c r="E11" s="64" t="s">
        <v>2122</v>
      </c>
      <c r="F11" s="12">
        <v>112</v>
      </c>
    </row>
    <row r="12" spans="1:6">
      <c r="A12" s="64" t="s">
        <v>2112</v>
      </c>
      <c r="B12" s="56">
        <v>4</v>
      </c>
      <c r="C12" s="56">
        <v>37</v>
      </c>
      <c r="D12" s="56">
        <v>69</v>
      </c>
      <c r="E12" s="64" t="s">
        <v>2123</v>
      </c>
      <c r="F12" s="12">
        <v>114</v>
      </c>
    </row>
    <row r="13" spans="1:6">
      <c r="A13" s="64" t="s">
        <v>2112</v>
      </c>
      <c r="B13" s="56">
        <v>4</v>
      </c>
      <c r="C13" s="56">
        <v>38</v>
      </c>
      <c r="D13" s="56">
        <v>85</v>
      </c>
      <c r="E13" s="64" t="s">
        <v>2124</v>
      </c>
      <c r="F13" s="12">
        <v>116</v>
      </c>
    </row>
    <row r="14" spans="1:6">
      <c r="A14" s="64" t="s">
        <v>2112</v>
      </c>
      <c r="B14" s="56">
        <v>5</v>
      </c>
      <c r="C14" s="56">
        <v>38</v>
      </c>
      <c r="D14" s="56">
        <v>68</v>
      </c>
      <c r="E14" s="64" t="s">
        <v>2125</v>
      </c>
      <c r="F14" s="12">
        <v>118</v>
      </c>
    </row>
    <row r="15" spans="1:6">
      <c r="A15" s="64" t="s">
        <v>2112</v>
      </c>
      <c r="B15" s="56">
        <v>6</v>
      </c>
      <c r="C15" s="56">
        <v>38</v>
      </c>
      <c r="D15" s="56">
        <v>69</v>
      </c>
      <c r="E15" s="64" t="s">
        <v>2126</v>
      </c>
      <c r="F15" s="12">
        <v>120</v>
      </c>
    </row>
    <row r="16" spans="1:6">
      <c r="A16" s="64" t="s">
        <v>2112</v>
      </c>
      <c r="B16" s="56">
        <v>5</v>
      </c>
      <c r="C16" s="56">
        <v>38</v>
      </c>
      <c r="D16" s="56">
        <v>80</v>
      </c>
      <c r="E16" s="64" t="s">
        <v>2127</v>
      </c>
      <c r="F16" s="12">
        <v>121</v>
      </c>
    </row>
    <row r="17" spans="1:6">
      <c r="A17" s="64" t="s">
        <v>2112</v>
      </c>
      <c r="B17" s="56">
        <v>5</v>
      </c>
      <c r="C17" s="56">
        <v>39</v>
      </c>
      <c r="D17" s="56">
        <v>81</v>
      </c>
      <c r="E17" s="64" t="s">
        <v>2128</v>
      </c>
      <c r="F17" s="12">
        <v>122</v>
      </c>
    </row>
    <row r="18" spans="1:6">
      <c r="A18" s="64" t="s">
        <v>2112</v>
      </c>
      <c r="B18" s="56">
        <v>7</v>
      </c>
      <c r="C18" s="56">
        <v>38</v>
      </c>
      <c r="D18" s="56">
        <v>75</v>
      </c>
      <c r="E18" s="64" t="s">
        <v>2129</v>
      </c>
      <c r="F18" s="12">
        <v>126</v>
      </c>
    </row>
    <row r="19" spans="1:6">
      <c r="A19" s="64" t="s">
        <v>2112</v>
      </c>
      <c r="B19" s="56">
        <v>7</v>
      </c>
      <c r="C19" s="56">
        <v>39</v>
      </c>
      <c r="D19" s="56">
        <v>76</v>
      </c>
      <c r="E19" s="64" t="s">
        <v>2130</v>
      </c>
      <c r="F19" s="12">
        <v>127</v>
      </c>
    </row>
    <row r="20" spans="1:6">
      <c r="A20" s="64" t="s">
        <v>2112</v>
      </c>
      <c r="B20" s="56">
        <v>7</v>
      </c>
      <c r="C20" s="56">
        <v>40</v>
      </c>
      <c r="D20" s="56">
        <v>77</v>
      </c>
      <c r="E20" s="64" t="s">
        <v>2131</v>
      </c>
      <c r="F20" s="12">
        <v>128</v>
      </c>
    </row>
    <row r="21" spans="1:6">
      <c r="A21" s="64" t="s">
        <v>2112</v>
      </c>
      <c r="B21" s="56">
        <v>7</v>
      </c>
      <c r="C21" s="56">
        <v>41</v>
      </c>
      <c r="D21" s="56">
        <v>78</v>
      </c>
      <c r="E21" s="64" t="s">
        <v>2132</v>
      </c>
      <c r="F21" s="12">
        <v>129</v>
      </c>
    </row>
    <row r="22" spans="1:6">
      <c r="A22" s="64" t="s">
        <v>2112</v>
      </c>
      <c r="B22" s="56">
        <v>7</v>
      </c>
      <c r="C22" s="56">
        <v>42</v>
      </c>
      <c r="D22" s="56">
        <v>79</v>
      </c>
      <c r="E22" s="64" t="s">
        <v>2133</v>
      </c>
      <c r="F22" s="12">
        <v>130</v>
      </c>
    </row>
    <row r="23" spans="1:6">
      <c r="A23" s="64" t="s">
        <v>2112</v>
      </c>
      <c r="B23" s="56">
        <v>8</v>
      </c>
      <c r="C23" s="56">
        <v>39</v>
      </c>
      <c r="D23" s="56">
        <v>69</v>
      </c>
      <c r="E23" s="64" t="s">
        <v>2134</v>
      </c>
      <c r="F23" s="12">
        <v>134</v>
      </c>
    </row>
    <row r="24" spans="1:6">
      <c r="A24" s="64" t="s">
        <v>2112</v>
      </c>
      <c r="B24" s="56">
        <v>7</v>
      </c>
      <c r="C24" s="56">
        <v>39</v>
      </c>
      <c r="D24" s="56">
        <v>85</v>
      </c>
      <c r="E24" s="64" t="s">
        <v>2135</v>
      </c>
      <c r="F24" s="12">
        <v>136</v>
      </c>
    </row>
    <row r="25" spans="1:6">
      <c r="A25" s="64" t="s">
        <v>2112</v>
      </c>
      <c r="B25" s="56">
        <v>7</v>
      </c>
      <c r="C25" s="56">
        <v>40</v>
      </c>
      <c r="D25" s="56">
        <v>85</v>
      </c>
      <c r="E25" s="64" t="s">
        <v>2136</v>
      </c>
      <c r="F25" s="12">
        <v>138</v>
      </c>
    </row>
    <row r="26" spans="1:6">
      <c r="A26" s="64" t="s">
        <v>2112</v>
      </c>
      <c r="B26" s="56">
        <v>8</v>
      </c>
      <c r="C26" s="56">
        <v>40</v>
      </c>
      <c r="D26" s="56">
        <v>70</v>
      </c>
      <c r="E26" s="64" t="s">
        <v>2137</v>
      </c>
      <c r="F26" s="12">
        <v>140</v>
      </c>
    </row>
    <row r="27" spans="1:6">
      <c r="A27" s="64" t="s">
        <v>2112</v>
      </c>
      <c r="B27" s="56">
        <v>9</v>
      </c>
      <c r="C27" s="56">
        <v>40</v>
      </c>
      <c r="D27" s="56">
        <v>70</v>
      </c>
      <c r="E27" s="64" t="s">
        <v>2138</v>
      </c>
      <c r="F27" s="12">
        <v>142</v>
      </c>
    </row>
    <row r="28" spans="1:6">
      <c r="A28" s="64" t="s">
        <v>2112</v>
      </c>
      <c r="B28" s="56">
        <v>9</v>
      </c>
      <c r="C28" s="56">
        <v>40</v>
      </c>
      <c r="D28" s="56">
        <v>70</v>
      </c>
      <c r="E28" s="64" t="s">
        <v>2139</v>
      </c>
      <c r="F28" s="12">
        <v>144</v>
      </c>
    </row>
    <row r="29" spans="1:6">
      <c r="A29" s="64" t="s">
        <v>2112</v>
      </c>
      <c r="B29" s="56">
        <v>10</v>
      </c>
      <c r="C29" s="56">
        <v>41</v>
      </c>
      <c r="D29" s="56">
        <v>71</v>
      </c>
      <c r="E29" s="64" t="s">
        <v>2140</v>
      </c>
      <c r="F29" s="12">
        <v>162</v>
      </c>
    </row>
    <row r="30" spans="1:6">
      <c r="A30" s="64" t="s">
        <v>2112</v>
      </c>
      <c r="B30" s="56">
        <v>10</v>
      </c>
      <c r="C30" s="56">
        <v>41</v>
      </c>
      <c r="D30" s="56">
        <v>71</v>
      </c>
      <c r="E30" s="64" t="s">
        <v>2141</v>
      </c>
      <c r="F30" s="12">
        <v>164</v>
      </c>
    </row>
    <row r="31" spans="1:6">
      <c r="A31" s="64" t="s">
        <v>2112</v>
      </c>
      <c r="B31" s="56">
        <v>10</v>
      </c>
      <c r="C31" s="56">
        <v>41</v>
      </c>
      <c r="D31" s="56">
        <v>71</v>
      </c>
      <c r="E31" s="64" t="s">
        <v>2142</v>
      </c>
      <c r="F31" s="12">
        <v>166</v>
      </c>
    </row>
    <row r="32" spans="1:6">
      <c r="A32" s="64" t="s">
        <v>2112</v>
      </c>
      <c r="B32" s="56">
        <v>10</v>
      </c>
      <c r="C32" s="56">
        <v>41</v>
      </c>
      <c r="D32" s="56">
        <v>72</v>
      </c>
      <c r="E32" s="64" t="s">
        <v>2143</v>
      </c>
      <c r="F32" s="12">
        <v>178</v>
      </c>
    </row>
    <row r="33" spans="1:6">
      <c r="A33" s="64" t="s">
        <v>2112</v>
      </c>
      <c r="B33" s="56">
        <v>11</v>
      </c>
      <c r="C33" s="56">
        <v>42</v>
      </c>
      <c r="D33" s="56">
        <v>72</v>
      </c>
      <c r="E33" s="64" t="s">
        <v>2144</v>
      </c>
      <c r="F33" s="12">
        <v>180</v>
      </c>
    </row>
    <row r="34" spans="1:6">
      <c r="A34" s="64" t="s">
        <v>2112</v>
      </c>
      <c r="B34" s="56">
        <v>11</v>
      </c>
      <c r="C34" s="56">
        <v>42</v>
      </c>
      <c r="D34" s="56">
        <v>72</v>
      </c>
      <c r="E34" s="64" t="s">
        <v>2145</v>
      </c>
      <c r="F34" s="12">
        <v>182</v>
      </c>
    </row>
    <row r="35" spans="1:6">
      <c r="A35" s="64" t="s">
        <v>2112</v>
      </c>
      <c r="B35" s="56">
        <v>11</v>
      </c>
      <c r="C35" s="56">
        <v>42</v>
      </c>
      <c r="D35" s="56">
        <v>73</v>
      </c>
      <c r="E35" s="64" t="s">
        <v>2146</v>
      </c>
      <c r="F35" s="12">
        <v>184</v>
      </c>
    </row>
    <row r="36" spans="1:6">
      <c r="A36" s="64" t="s">
        <v>2112</v>
      </c>
      <c r="B36" s="56">
        <v>12</v>
      </c>
      <c r="C36" s="56">
        <v>43</v>
      </c>
      <c r="D36" s="56">
        <v>73</v>
      </c>
      <c r="E36" s="64" t="s">
        <v>2147</v>
      </c>
      <c r="F36" s="12">
        <v>186</v>
      </c>
    </row>
    <row r="37" spans="1:6">
      <c r="A37" s="64" t="s">
        <v>2112</v>
      </c>
      <c r="B37" s="56">
        <v>12</v>
      </c>
      <c r="C37" s="56">
        <v>43</v>
      </c>
      <c r="D37" s="56">
        <v>73</v>
      </c>
      <c r="E37" s="64" t="s">
        <v>2148</v>
      </c>
      <c r="F37" s="12">
        <v>188</v>
      </c>
    </row>
    <row r="38" spans="1:6">
      <c r="A38" s="64" t="s">
        <v>2112</v>
      </c>
      <c r="B38" s="56">
        <v>28</v>
      </c>
      <c r="C38" s="56">
        <v>64</v>
      </c>
      <c r="D38" s="56">
        <v>81</v>
      </c>
      <c r="E38" s="64" t="s">
        <v>2149</v>
      </c>
      <c r="F38" s="12">
        <v>199</v>
      </c>
    </row>
    <row r="39" spans="1:6">
      <c r="A39" s="64" t="s">
        <v>2150</v>
      </c>
      <c r="B39" s="56">
        <v>13</v>
      </c>
      <c r="C39" s="56">
        <v>43</v>
      </c>
      <c r="D39" s="56">
        <v>74</v>
      </c>
      <c r="E39" s="64" t="s">
        <v>2151</v>
      </c>
      <c r="F39" s="12">
        <v>200</v>
      </c>
    </row>
    <row r="40" spans="1:6">
      <c r="A40" s="64" t="s">
        <v>2150</v>
      </c>
      <c r="B40" s="56">
        <v>13</v>
      </c>
      <c r="C40" s="56">
        <v>43</v>
      </c>
      <c r="D40" s="56">
        <v>74</v>
      </c>
      <c r="E40" s="64" t="s">
        <v>2152</v>
      </c>
      <c r="F40" s="12">
        <v>201</v>
      </c>
    </row>
    <row r="41" spans="1:6">
      <c r="A41" s="64" t="s">
        <v>2150</v>
      </c>
      <c r="B41" s="56">
        <v>14</v>
      </c>
      <c r="C41" s="56">
        <v>44</v>
      </c>
      <c r="D41" s="56">
        <v>75</v>
      </c>
      <c r="E41" s="64" t="s">
        <v>2153</v>
      </c>
      <c r="F41" s="12">
        <v>202</v>
      </c>
    </row>
    <row r="42" spans="1:6">
      <c r="A42" s="64" t="s">
        <v>2150</v>
      </c>
      <c r="B42" s="56">
        <v>14</v>
      </c>
      <c r="C42" s="56">
        <v>43</v>
      </c>
      <c r="D42" s="56">
        <v>75</v>
      </c>
      <c r="E42" s="64" t="s">
        <v>2154</v>
      </c>
      <c r="F42" s="12">
        <v>205</v>
      </c>
    </row>
    <row r="43" spans="1:6">
      <c r="A43" s="64" t="s">
        <v>2150</v>
      </c>
      <c r="B43" s="56">
        <v>12</v>
      </c>
      <c r="C43" s="56">
        <v>44</v>
      </c>
      <c r="D43" s="56">
        <v>85</v>
      </c>
      <c r="E43" s="64" t="s">
        <v>2155</v>
      </c>
      <c r="F43" s="12">
        <v>207</v>
      </c>
    </row>
    <row r="44" spans="1:6">
      <c r="A44" s="64" t="s">
        <v>2150</v>
      </c>
      <c r="B44" s="56">
        <v>12</v>
      </c>
      <c r="C44" s="56">
        <v>44</v>
      </c>
      <c r="D44" s="56">
        <v>85</v>
      </c>
      <c r="E44" s="64" t="s">
        <v>2156</v>
      </c>
      <c r="F44" s="12">
        <v>208</v>
      </c>
    </row>
    <row r="45" spans="1:6">
      <c r="A45" s="64" t="s">
        <v>2150</v>
      </c>
      <c r="B45" s="56">
        <v>15</v>
      </c>
      <c r="C45" s="56">
        <v>44</v>
      </c>
      <c r="D45" s="56">
        <v>76</v>
      </c>
      <c r="E45" s="64" t="s">
        <v>2157</v>
      </c>
      <c r="F45" s="12">
        <v>210</v>
      </c>
    </row>
    <row r="46" spans="1:6">
      <c r="A46" s="64" t="s">
        <v>2150</v>
      </c>
      <c r="B46" s="56">
        <v>12</v>
      </c>
      <c r="C46" s="56">
        <v>44</v>
      </c>
      <c r="D46" s="56">
        <v>79</v>
      </c>
      <c r="E46" s="64" t="s">
        <v>2158</v>
      </c>
      <c r="F46" s="12">
        <v>210</v>
      </c>
    </row>
    <row r="47" spans="1:6">
      <c r="A47" s="64" t="s">
        <v>2150</v>
      </c>
      <c r="B47" s="56">
        <v>13</v>
      </c>
      <c r="C47" s="56">
        <v>45</v>
      </c>
      <c r="D47" s="56">
        <v>81</v>
      </c>
      <c r="E47" s="64" t="s">
        <v>2159</v>
      </c>
      <c r="F47" s="12">
        <v>211</v>
      </c>
    </row>
    <row r="48" spans="1:6">
      <c r="A48" s="64" t="s">
        <v>2150</v>
      </c>
      <c r="B48" s="56">
        <v>13</v>
      </c>
      <c r="C48" s="56">
        <v>45</v>
      </c>
      <c r="D48" s="56">
        <v>82</v>
      </c>
      <c r="E48" s="64" t="s">
        <v>2160</v>
      </c>
      <c r="F48" s="12">
        <v>212</v>
      </c>
    </row>
    <row r="49" spans="1:6">
      <c r="A49" s="64" t="s">
        <v>2150</v>
      </c>
      <c r="B49" s="56">
        <v>16</v>
      </c>
      <c r="C49" s="56">
        <v>45</v>
      </c>
      <c r="D49" s="56">
        <v>76</v>
      </c>
      <c r="E49" s="64" t="s">
        <v>2161</v>
      </c>
      <c r="F49" s="12">
        <v>220</v>
      </c>
    </row>
    <row r="50" spans="1:6">
      <c r="A50" s="64" t="s">
        <v>2150</v>
      </c>
      <c r="B50" s="56">
        <v>17</v>
      </c>
      <c r="C50" s="56">
        <v>45</v>
      </c>
      <c r="D50" s="56">
        <v>84</v>
      </c>
      <c r="E50" s="64" t="s">
        <v>2162</v>
      </c>
      <c r="F50" s="12">
        <v>222</v>
      </c>
    </row>
    <row r="51" spans="1:6">
      <c r="A51" s="64" t="s">
        <v>2150</v>
      </c>
      <c r="B51" s="56">
        <v>17</v>
      </c>
      <c r="C51" s="56">
        <v>45</v>
      </c>
      <c r="D51" s="56">
        <v>84</v>
      </c>
      <c r="E51" s="64" t="s">
        <v>2163</v>
      </c>
      <c r="F51" s="12">
        <v>224</v>
      </c>
    </row>
    <row r="52" spans="1:6">
      <c r="A52" s="64" t="s">
        <v>2150</v>
      </c>
      <c r="B52" s="56">
        <v>17</v>
      </c>
      <c r="C52" s="56">
        <v>46</v>
      </c>
      <c r="D52" s="56">
        <v>85</v>
      </c>
      <c r="E52" s="64" t="s">
        <v>2164</v>
      </c>
      <c r="F52" s="12">
        <v>226</v>
      </c>
    </row>
    <row r="53" spans="1:6">
      <c r="A53" s="64" t="s">
        <v>2150</v>
      </c>
      <c r="B53" s="56">
        <v>17</v>
      </c>
      <c r="C53" s="56">
        <v>46</v>
      </c>
      <c r="D53" s="56">
        <v>77</v>
      </c>
      <c r="E53" s="64" t="s">
        <v>2165</v>
      </c>
      <c r="F53" s="12">
        <v>230</v>
      </c>
    </row>
    <row r="54" spans="1:6">
      <c r="A54" s="64" t="s">
        <v>2150</v>
      </c>
      <c r="B54" s="56">
        <v>17</v>
      </c>
      <c r="C54" s="56">
        <v>46</v>
      </c>
      <c r="D54" s="56">
        <v>85</v>
      </c>
      <c r="E54" s="64" t="s">
        <v>2166</v>
      </c>
      <c r="F54" s="12">
        <v>231</v>
      </c>
    </row>
    <row r="55" spans="1:6">
      <c r="A55" s="64" t="s">
        <v>2150</v>
      </c>
      <c r="B55" s="56">
        <v>18</v>
      </c>
      <c r="C55" s="56">
        <v>46</v>
      </c>
      <c r="D55" s="56">
        <v>77</v>
      </c>
      <c r="E55" s="64" t="s">
        <v>2167</v>
      </c>
      <c r="F55" s="12">
        <v>240</v>
      </c>
    </row>
    <row r="56" spans="1:6">
      <c r="A56" s="64" t="s">
        <v>2150</v>
      </c>
      <c r="B56" s="56">
        <v>14</v>
      </c>
      <c r="C56" s="56">
        <v>47</v>
      </c>
      <c r="D56" s="56">
        <v>82</v>
      </c>
      <c r="E56" s="64" t="s">
        <v>2168</v>
      </c>
      <c r="F56" s="12">
        <v>242</v>
      </c>
    </row>
    <row r="57" spans="1:6">
      <c r="A57" s="64" t="s">
        <v>2150</v>
      </c>
      <c r="B57" s="56">
        <v>14</v>
      </c>
      <c r="C57" s="56">
        <v>47</v>
      </c>
      <c r="D57" s="56">
        <v>83</v>
      </c>
      <c r="E57" s="64" t="s">
        <v>2169</v>
      </c>
      <c r="F57" s="12">
        <v>244</v>
      </c>
    </row>
    <row r="58" spans="1:6">
      <c r="A58" s="64" t="s">
        <v>2150</v>
      </c>
      <c r="B58" s="56">
        <v>13</v>
      </c>
      <c r="C58" s="56">
        <v>47</v>
      </c>
      <c r="D58" s="56">
        <v>78</v>
      </c>
      <c r="E58" s="64" t="s">
        <v>2170</v>
      </c>
      <c r="F58" s="12">
        <v>252</v>
      </c>
    </row>
    <row r="59" spans="1:6">
      <c r="A59" s="64" t="s">
        <v>2150</v>
      </c>
      <c r="B59" s="56">
        <v>13</v>
      </c>
      <c r="C59" s="56">
        <v>47</v>
      </c>
      <c r="D59" s="56">
        <v>78</v>
      </c>
      <c r="E59" s="64" t="s">
        <v>2171</v>
      </c>
      <c r="F59" s="12">
        <v>254</v>
      </c>
    </row>
    <row r="60" spans="1:6">
      <c r="A60" s="64" t="s">
        <v>2150</v>
      </c>
      <c r="B60" s="56">
        <v>13</v>
      </c>
      <c r="C60" s="56">
        <v>47</v>
      </c>
      <c r="D60" s="56">
        <v>78</v>
      </c>
      <c r="E60" s="64" t="s">
        <v>2172</v>
      </c>
      <c r="F60" s="12">
        <v>256</v>
      </c>
    </row>
    <row r="61" spans="1:6">
      <c r="A61" s="64" t="s">
        <v>2150</v>
      </c>
      <c r="B61" s="56">
        <v>13</v>
      </c>
      <c r="C61" s="56">
        <v>48</v>
      </c>
      <c r="D61" s="56">
        <v>78</v>
      </c>
      <c r="E61" s="64" t="s">
        <v>2173</v>
      </c>
      <c r="F61" s="12">
        <v>258</v>
      </c>
    </row>
    <row r="62" spans="1:6">
      <c r="A62" s="64" t="s">
        <v>2150</v>
      </c>
      <c r="B62" s="56">
        <v>14</v>
      </c>
      <c r="C62" s="56">
        <v>48</v>
      </c>
      <c r="D62" s="56">
        <v>79</v>
      </c>
      <c r="E62" s="64" t="s">
        <v>2174</v>
      </c>
      <c r="F62" s="12">
        <v>260</v>
      </c>
    </row>
    <row r="63" spans="1:6">
      <c r="A63" s="64" t="s">
        <v>2150</v>
      </c>
      <c r="B63" s="56">
        <v>16</v>
      </c>
      <c r="C63" s="56">
        <v>48</v>
      </c>
      <c r="D63" s="56">
        <v>79</v>
      </c>
      <c r="E63" s="64" t="s">
        <v>2175</v>
      </c>
      <c r="F63" s="12">
        <v>270</v>
      </c>
    </row>
    <row r="64" spans="1:6">
      <c r="A64" s="64" t="s">
        <v>2150</v>
      </c>
      <c r="B64" s="56">
        <v>17</v>
      </c>
      <c r="C64" s="56">
        <v>49</v>
      </c>
      <c r="D64" s="56">
        <v>80</v>
      </c>
      <c r="E64" s="64" t="s">
        <v>2176</v>
      </c>
      <c r="F64" s="12">
        <v>271</v>
      </c>
    </row>
    <row r="65" spans="1:6">
      <c r="A65" s="64" t="s">
        <v>2150</v>
      </c>
      <c r="B65" s="56">
        <v>17</v>
      </c>
      <c r="C65" s="56">
        <v>49</v>
      </c>
      <c r="D65" s="56">
        <v>80</v>
      </c>
      <c r="E65" s="64" t="s">
        <v>2177</v>
      </c>
      <c r="F65" s="12">
        <v>274</v>
      </c>
    </row>
    <row r="66" spans="1:6">
      <c r="A66" s="64" t="s">
        <v>2178</v>
      </c>
      <c r="B66" s="56">
        <v>21</v>
      </c>
      <c r="C66" s="56">
        <v>49</v>
      </c>
      <c r="D66" s="56">
        <v>79</v>
      </c>
      <c r="E66" s="64" t="s">
        <v>2179</v>
      </c>
      <c r="F66" s="12">
        <v>300</v>
      </c>
    </row>
    <row r="67" spans="1:6">
      <c r="A67" s="64" t="s">
        <v>2178</v>
      </c>
      <c r="B67" s="56">
        <v>21</v>
      </c>
      <c r="C67" s="56">
        <v>50</v>
      </c>
      <c r="D67" s="56">
        <v>85</v>
      </c>
      <c r="E67" s="64" t="s">
        <v>2180</v>
      </c>
      <c r="F67" s="12">
        <v>301</v>
      </c>
    </row>
    <row r="68" spans="1:6">
      <c r="A68" s="64" t="s">
        <v>2178</v>
      </c>
      <c r="B68" s="56">
        <v>21</v>
      </c>
      <c r="C68" s="56">
        <v>50</v>
      </c>
      <c r="D68" s="56">
        <v>79</v>
      </c>
      <c r="E68" s="64" t="s">
        <v>2181</v>
      </c>
      <c r="F68" s="12">
        <v>302</v>
      </c>
    </row>
    <row r="69" spans="1:6">
      <c r="A69" s="64" t="s">
        <v>2178</v>
      </c>
      <c r="B69" s="56">
        <v>21</v>
      </c>
      <c r="C69" s="56">
        <v>50</v>
      </c>
      <c r="D69" s="56">
        <v>80</v>
      </c>
      <c r="E69" s="64" t="s">
        <v>2182</v>
      </c>
      <c r="F69" s="12">
        <v>310</v>
      </c>
    </row>
    <row r="70" spans="1:6">
      <c r="A70" s="64" t="s">
        <v>2178</v>
      </c>
      <c r="B70" s="56">
        <v>22</v>
      </c>
      <c r="C70" s="56">
        <v>50</v>
      </c>
      <c r="D70" s="56">
        <v>80</v>
      </c>
      <c r="E70" s="64" t="s">
        <v>2183</v>
      </c>
      <c r="F70" s="12">
        <v>320</v>
      </c>
    </row>
    <row r="71" spans="1:6">
      <c r="A71" s="64" t="s">
        <v>2178</v>
      </c>
      <c r="B71" s="56">
        <v>21</v>
      </c>
      <c r="C71" s="56">
        <v>51</v>
      </c>
      <c r="D71" s="56">
        <v>85</v>
      </c>
      <c r="E71" s="64" t="s">
        <v>2184</v>
      </c>
      <c r="F71" s="12">
        <v>321</v>
      </c>
    </row>
    <row r="72" spans="1:6">
      <c r="A72" s="64" t="s">
        <v>2178</v>
      </c>
      <c r="B72" s="56">
        <v>21</v>
      </c>
      <c r="C72" s="56">
        <v>51</v>
      </c>
      <c r="D72" s="56">
        <v>85</v>
      </c>
      <c r="E72" s="64" t="s">
        <v>2185</v>
      </c>
      <c r="F72" s="12">
        <v>322</v>
      </c>
    </row>
    <row r="73" spans="1:6">
      <c r="A73" s="64" t="s">
        <v>2178</v>
      </c>
      <c r="B73" s="56">
        <v>21</v>
      </c>
      <c r="C73" s="56">
        <v>51</v>
      </c>
      <c r="D73" s="56">
        <v>85</v>
      </c>
      <c r="E73" s="64" t="s">
        <v>2186</v>
      </c>
      <c r="F73" s="12">
        <v>323</v>
      </c>
    </row>
    <row r="74" spans="1:6">
      <c r="A74" s="64" t="s">
        <v>2178</v>
      </c>
      <c r="B74" s="56">
        <v>22</v>
      </c>
      <c r="C74" s="56">
        <v>51</v>
      </c>
      <c r="D74" s="56">
        <v>81</v>
      </c>
      <c r="E74" s="64" t="s">
        <v>2187</v>
      </c>
      <c r="F74" s="12">
        <v>325</v>
      </c>
    </row>
    <row r="75" spans="1:6">
      <c r="A75" s="64" t="s">
        <v>2178</v>
      </c>
      <c r="B75" s="56">
        <v>22</v>
      </c>
      <c r="C75" s="56">
        <v>51</v>
      </c>
      <c r="D75" s="56">
        <v>82</v>
      </c>
      <c r="E75" s="64" t="s">
        <v>2188</v>
      </c>
      <c r="F75" s="12">
        <v>326</v>
      </c>
    </row>
    <row r="76" spans="1:6">
      <c r="A76" s="64" t="s">
        <v>2178</v>
      </c>
      <c r="B76" s="56">
        <v>22</v>
      </c>
      <c r="C76" s="56">
        <v>51</v>
      </c>
      <c r="D76" s="56">
        <v>83</v>
      </c>
      <c r="E76" s="64" t="s">
        <v>2189</v>
      </c>
      <c r="F76" s="12">
        <v>327</v>
      </c>
    </row>
    <row r="77" spans="1:6">
      <c r="A77" s="64" t="s">
        <v>2178</v>
      </c>
      <c r="B77" s="56">
        <v>22</v>
      </c>
      <c r="C77" s="56">
        <v>52</v>
      </c>
      <c r="D77" s="56">
        <v>80</v>
      </c>
      <c r="E77" s="64" t="s">
        <v>2190</v>
      </c>
      <c r="F77" s="12">
        <v>330</v>
      </c>
    </row>
    <row r="78" spans="1:6">
      <c r="A78" s="64" t="s">
        <v>2178</v>
      </c>
      <c r="B78" s="56">
        <v>23</v>
      </c>
      <c r="C78" s="56">
        <v>52</v>
      </c>
      <c r="D78" s="56">
        <v>85</v>
      </c>
      <c r="E78" s="64" t="s">
        <v>2151</v>
      </c>
      <c r="F78" s="12">
        <v>336</v>
      </c>
    </row>
    <row r="79" spans="1:6">
      <c r="A79" s="64" t="s">
        <v>2178</v>
      </c>
      <c r="B79" s="56">
        <v>24</v>
      </c>
      <c r="C79" s="56">
        <v>53</v>
      </c>
      <c r="D79" s="56">
        <v>85</v>
      </c>
      <c r="E79" s="64" t="s">
        <v>2152</v>
      </c>
      <c r="F79" s="12">
        <v>337</v>
      </c>
    </row>
    <row r="80" spans="1:6">
      <c r="A80" s="64" t="s">
        <v>2178</v>
      </c>
      <c r="B80" s="56">
        <v>22</v>
      </c>
      <c r="C80" s="56">
        <v>52</v>
      </c>
      <c r="D80" s="56">
        <v>81</v>
      </c>
      <c r="E80" s="64" t="s">
        <v>2191</v>
      </c>
      <c r="F80" s="12">
        <v>340</v>
      </c>
    </row>
    <row r="81" spans="1:6">
      <c r="A81" s="64" t="s">
        <v>2178</v>
      </c>
      <c r="B81" s="56">
        <v>23</v>
      </c>
      <c r="C81" s="56">
        <v>53</v>
      </c>
      <c r="D81" s="56">
        <v>85</v>
      </c>
      <c r="E81" s="64" t="s">
        <v>2192</v>
      </c>
      <c r="F81" s="12">
        <v>341</v>
      </c>
    </row>
    <row r="82" spans="1:6">
      <c r="A82" s="64" t="s">
        <v>2178</v>
      </c>
      <c r="B82" s="56">
        <v>23</v>
      </c>
      <c r="C82" s="56">
        <v>53</v>
      </c>
      <c r="D82" s="56">
        <v>85</v>
      </c>
      <c r="E82" s="64" t="s">
        <v>2193</v>
      </c>
      <c r="F82" s="12">
        <v>342</v>
      </c>
    </row>
    <row r="83" spans="1:6">
      <c r="A83" s="64" t="s">
        <v>2178</v>
      </c>
      <c r="B83" s="56">
        <v>23</v>
      </c>
      <c r="C83" s="56">
        <v>52</v>
      </c>
      <c r="D83" s="56">
        <v>81</v>
      </c>
      <c r="E83" s="64" t="s">
        <v>2194</v>
      </c>
      <c r="F83" s="12">
        <v>350</v>
      </c>
    </row>
    <row r="84" spans="1:6">
      <c r="A84" s="64" t="s">
        <v>2178</v>
      </c>
      <c r="B84" s="56">
        <v>23</v>
      </c>
      <c r="C84" s="56">
        <v>53</v>
      </c>
      <c r="D84" s="56">
        <v>85</v>
      </c>
      <c r="E84" s="64" t="s">
        <v>2195</v>
      </c>
      <c r="F84" s="12">
        <v>351</v>
      </c>
    </row>
    <row r="85" spans="1:6">
      <c r="A85" s="64" t="s">
        <v>2178</v>
      </c>
      <c r="B85" s="56">
        <v>24</v>
      </c>
      <c r="C85" s="56">
        <v>54</v>
      </c>
      <c r="D85" s="56">
        <v>85</v>
      </c>
      <c r="E85" s="64" t="s">
        <v>2196</v>
      </c>
      <c r="F85" s="12">
        <v>352</v>
      </c>
    </row>
    <row r="86" spans="1:6">
      <c r="A86" s="64" t="s">
        <v>2178</v>
      </c>
      <c r="B86" s="56">
        <v>24</v>
      </c>
      <c r="C86" s="56">
        <v>53</v>
      </c>
      <c r="D86" s="56">
        <v>81</v>
      </c>
      <c r="E86" s="64" t="s">
        <v>2197</v>
      </c>
      <c r="F86" s="12">
        <v>360</v>
      </c>
    </row>
    <row r="87" spans="1:6">
      <c r="A87" s="64" t="s">
        <v>2178</v>
      </c>
      <c r="B87" s="56">
        <v>24</v>
      </c>
      <c r="C87" s="56">
        <v>54</v>
      </c>
      <c r="D87" s="56">
        <v>85</v>
      </c>
      <c r="E87" s="64" t="s">
        <v>2198</v>
      </c>
      <c r="F87" s="12">
        <v>361</v>
      </c>
    </row>
    <row r="88" spans="1:6">
      <c r="A88" s="64" t="s">
        <v>2178</v>
      </c>
      <c r="B88" s="56">
        <v>24</v>
      </c>
      <c r="C88" s="56">
        <v>54</v>
      </c>
      <c r="D88" s="56">
        <v>85</v>
      </c>
      <c r="E88" s="64" t="s">
        <v>2199</v>
      </c>
      <c r="F88" s="12">
        <v>362</v>
      </c>
    </row>
    <row r="89" spans="1:6">
      <c r="A89" s="64" t="s">
        <v>2178</v>
      </c>
      <c r="B89" s="56">
        <v>24</v>
      </c>
      <c r="C89" s="56">
        <v>54</v>
      </c>
      <c r="D89" s="56">
        <v>82</v>
      </c>
      <c r="E89" s="64" t="s">
        <v>2200</v>
      </c>
      <c r="F89" s="12">
        <v>365</v>
      </c>
    </row>
    <row r="90" spans="1:6">
      <c r="A90" s="64" t="s">
        <v>2178</v>
      </c>
      <c r="B90" s="56">
        <v>25</v>
      </c>
      <c r="C90" s="56">
        <v>55</v>
      </c>
      <c r="D90" s="56">
        <v>83</v>
      </c>
      <c r="E90" s="64" t="s">
        <v>2201</v>
      </c>
      <c r="F90" s="12">
        <v>370</v>
      </c>
    </row>
    <row r="91" spans="1:6">
      <c r="A91" s="64" t="s">
        <v>2178</v>
      </c>
      <c r="B91" s="56">
        <v>25</v>
      </c>
      <c r="C91" s="56">
        <v>55</v>
      </c>
      <c r="D91" s="56">
        <v>83</v>
      </c>
      <c r="E91" s="64" t="s">
        <v>2202</v>
      </c>
      <c r="F91" s="12">
        <v>371</v>
      </c>
    </row>
    <row r="92" spans="1:6">
      <c r="A92" s="64" t="s">
        <v>2178</v>
      </c>
      <c r="B92" s="56">
        <v>25</v>
      </c>
      <c r="C92" s="56">
        <v>55</v>
      </c>
      <c r="D92" s="56">
        <v>83</v>
      </c>
      <c r="E92" s="64" t="s">
        <v>2203</v>
      </c>
      <c r="F92" s="12">
        <v>372</v>
      </c>
    </row>
    <row r="93" spans="1:6">
      <c r="A93" s="64" t="s">
        <v>2204</v>
      </c>
      <c r="B93" s="56">
        <v>26</v>
      </c>
      <c r="C93" s="56">
        <v>56</v>
      </c>
      <c r="D93" s="56">
        <v>82</v>
      </c>
      <c r="E93" s="64" t="s">
        <v>2205</v>
      </c>
      <c r="F93" s="12">
        <v>410</v>
      </c>
    </row>
    <row r="94" spans="1:6">
      <c r="A94" s="64" t="s">
        <v>2204</v>
      </c>
      <c r="B94" s="56">
        <v>26</v>
      </c>
      <c r="C94" s="56">
        <v>56</v>
      </c>
      <c r="D94" s="56">
        <v>83</v>
      </c>
      <c r="E94" s="64" t="s">
        <v>2206</v>
      </c>
      <c r="F94" s="12">
        <v>420</v>
      </c>
    </row>
    <row r="95" spans="1:6">
      <c r="A95" s="64" t="s">
        <v>2204</v>
      </c>
      <c r="B95" s="56">
        <v>27</v>
      </c>
      <c r="C95" s="56">
        <v>57</v>
      </c>
      <c r="D95" s="56">
        <v>84</v>
      </c>
      <c r="E95" s="64" t="s">
        <v>2207</v>
      </c>
      <c r="F95" s="12">
        <v>430</v>
      </c>
    </row>
    <row r="96" spans="1:6">
      <c r="A96" s="64" t="s">
        <v>2204</v>
      </c>
      <c r="B96" s="56">
        <v>27</v>
      </c>
      <c r="C96" s="56">
        <v>57</v>
      </c>
      <c r="D96" s="56">
        <v>85</v>
      </c>
      <c r="E96" s="64" t="s">
        <v>2208</v>
      </c>
      <c r="F96" s="12">
        <v>440</v>
      </c>
    </row>
    <row r="97" spans="1:6">
      <c r="A97" s="64" t="s">
        <v>2204</v>
      </c>
      <c r="B97" s="56">
        <v>28</v>
      </c>
      <c r="C97" s="56">
        <v>58</v>
      </c>
      <c r="D97" s="56">
        <v>85</v>
      </c>
      <c r="E97" s="64" t="s">
        <v>2209</v>
      </c>
      <c r="F97" s="12">
        <v>450</v>
      </c>
    </row>
    <row r="98" spans="1:6">
      <c r="A98" s="64" t="s">
        <v>2210</v>
      </c>
      <c r="B98" s="56">
        <v>24</v>
      </c>
      <c r="C98" s="56">
        <v>58</v>
      </c>
      <c r="D98" s="56">
        <v>80</v>
      </c>
      <c r="E98" s="64" t="s">
        <v>2211</v>
      </c>
      <c r="F98" s="12">
        <v>500</v>
      </c>
    </row>
    <row r="99" spans="1:6">
      <c r="A99" s="64" t="s">
        <v>2210</v>
      </c>
      <c r="B99" s="56">
        <v>25</v>
      </c>
      <c r="C99" s="56">
        <v>59</v>
      </c>
      <c r="D99" s="56">
        <v>81</v>
      </c>
      <c r="E99" s="64" t="s">
        <v>2212</v>
      </c>
      <c r="F99" s="12">
        <v>510</v>
      </c>
    </row>
    <row r="100" spans="1:6">
      <c r="A100" s="64" t="s">
        <v>2210</v>
      </c>
      <c r="B100" s="56">
        <v>26</v>
      </c>
      <c r="C100" s="56">
        <v>60</v>
      </c>
      <c r="D100" s="56">
        <v>81</v>
      </c>
      <c r="E100" s="64" t="s">
        <v>2213</v>
      </c>
      <c r="F100" s="12">
        <v>520</v>
      </c>
    </row>
    <row r="101" spans="1:6">
      <c r="A101" s="64" t="s">
        <v>2210</v>
      </c>
      <c r="B101" s="56">
        <v>29</v>
      </c>
      <c r="C101" s="56">
        <v>61</v>
      </c>
      <c r="D101" s="56">
        <v>82</v>
      </c>
      <c r="E101" s="64" t="s">
        <v>2214</v>
      </c>
      <c r="F101" s="12">
        <v>532</v>
      </c>
    </row>
    <row r="102" spans="1:6">
      <c r="A102" s="64" t="s">
        <v>2210</v>
      </c>
      <c r="B102" s="56">
        <v>29</v>
      </c>
      <c r="C102" s="56">
        <v>61</v>
      </c>
      <c r="D102" s="56">
        <v>83</v>
      </c>
      <c r="E102" s="64" t="s">
        <v>2215</v>
      </c>
      <c r="F102" s="12">
        <v>533</v>
      </c>
    </row>
    <row r="103" spans="1:6">
      <c r="A103" s="64" t="s">
        <v>2210</v>
      </c>
      <c r="B103" s="56">
        <v>29</v>
      </c>
      <c r="C103" s="56">
        <v>61</v>
      </c>
      <c r="D103" s="56">
        <v>83</v>
      </c>
      <c r="E103" s="64" t="s">
        <v>2216</v>
      </c>
      <c r="F103" s="12">
        <v>535</v>
      </c>
    </row>
    <row r="104" spans="1:6">
      <c r="A104" s="64" t="s">
        <v>2210</v>
      </c>
      <c r="B104" s="56">
        <v>29</v>
      </c>
      <c r="C104" s="56">
        <v>61</v>
      </c>
      <c r="D104" s="56">
        <v>85</v>
      </c>
      <c r="E104" s="64" t="s">
        <v>2217</v>
      </c>
      <c r="F104" s="12">
        <v>536</v>
      </c>
    </row>
    <row r="105" spans="1:6">
      <c r="A105" s="64" t="s">
        <v>2210</v>
      </c>
      <c r="B105" s="56">
        <v>32</v>
      </c>
      <c r="C105" s="56">
        <v>63</v>
      </c>
      <c r="D105" s="56">
        <v>83</v>
      </c>
      <c r="E105" s="64" t="s">
        <v>2218</v>
      </c>
      <c r="F105" s="12">
        <v>540</v>
      </c>
    </row>
    <row r="106" spans="1:6">
      <c r="A106" s="64" t="s">
        <v>2210</v>
      </c>
      <c r="B106" s="56">
        <v>33</v>
      </c>
      <c r="C106" s="56">
        <v>63</v>
      </c>
      <c r="D106" s="56">
        <v>83</v>
      </c>
      <c r="E106" s="64" t="s">
        <v>2219</v>
      </c>
      <c r="F106" s="12">
        <v>541</v>
      </c>
    </row>
    <row r="107" spans="1:6">
      <c r="A107" s="64" t="s">
        <v>2210</v>
      </c>
      <c r="B107" s="56">
        <v>34</v>
      </c>
      <c r="C107" s="56">
        <v>64</v>
      </c>
      <c r="D107" s="56">
        <v>84</v>
      </c>
      <c r="E107" s="64" t="s">
        <v>2220</v>
      </c>
      <c r="F107" s="12">
        <v>542</v>
      </c>
    </row>
    <row r="108" spans="1:6">
      <c r="A108" s="64" t="s">
        <v>2210</v>
      </c>
      <c r="B108" s="56">
        <v>36</v>
      </c>
      <c r="C108" s="56">
        <v>64</v>
      </c>
      <c r="D108" s="56">
        <v>84</v>
      </c>
      <c r="E108" s="64" t="s">
        <v>2221</v>
      </c>
      <c r="F108" s="12">
        <v>543</v>
      </c>
    </row>
    <row r="109" spans="1:6">
      <c r="A109" s="64" t="s">
        <v>2210</v>
      </c>
      <c r="B109" s="56">
        <v>27</v>
      </c>
      <c r="C109" s="56">
        <v>60</v>
      </c>
      <c r="D109" s="56">
        <v>81</v>
      </c>
      <c r="E109" s="64" t="s">
        <v>2222</v>
      </c>
      <c r="F109" s="12">
        <v>550</v>
      </c>
    </row>
    <row r="110" spans="1:6">
      <c r="A110" s="64" t="s">
        <v>2210</v>
      </c>
      <c r="B110" s="56">
        <v>29</v>
      </c>
      <c r="C110" s="56">
        <v>62</v>
      </c>
      <c r="D110" s="56">
        <v>82</v>
      </c>
      <c r="E110" s="64" t="s">
        <v>2223</v>
      </c>
      <c r="F110" s="12">
        <v>551</v>
      </c>
    </row>
    <row r="111" spans="1:6">
      <c r="A111" s="64" t="s">
        <v>2210</v>
      </c>
      <c r="B111" s="56">
        <v>29</v>
      </c>
      <c r="C111" s="56">
        <v>62</v>
      </c>
      <c r="D111" s="56">
        <v>85</v>
      </c>
      <c r="E111" s="64" t="s">
        <v>2224</v>
      </c>
      <c r="F111" s="12">
        <v>552</v>
      </c>
    </row>
    <row r="112" spans="1:6">
      <c r="A112" s="64" t="s">
        <v>2210</v>
      </c>
      <c r="B112" s="56">
        <v>39</v>
      </c>
      <c r="C112" s="56">
        <v>60</v>
      </c>
      <c r="D112" s="56">
        <v>85</v>
      </c>
      <c r="E112" s="64" t="s">
        <v>2225</v>
      </c>
      <c r="F112" s="12">
        <v>553</v>
      </c>
    </row>
    <row r="113" spans="1:6">
      <c r="A113" s="64" t="s">
        <v>2210</v>
      </c>
      <c r="B113" s="56">
        <v>39</v>
      </c>
      <c r="C113" s="56">
        <v>61</v>
      </c>
      <c r="D113" s="56">
        <v>85</v>
      </c>
      <c r="E113" s="64" t="s">
        <v>2226</v>
      </c>
      <c r="F113" s="12">
        <v>554</v>
      </c>
    </row>
    <row r="114" spans="1:6">
      <c r="A114" s="64" t="s">
        <v>2210</v>
      </c>
      <c r="B114" s="56">
        <v>39</v>
      </c>
      <c r="C114" s="56">
        <v>62</v>
      </c>
      <c r="D114" s="56">
        <v>85</v>
      </c>
      <c r="E114" s="64" t="s">
        <v>2227</v>
      </c>
      <c r="F114" s="12">
        <v>555</v>
      </c>
    </row>
    <row r="115" spans="1:6">
      <c r="A115" s="64" t="s">
        <v>2210</v>
      </c>
      <c r="B115" s="56">
        <v>37</v>
      </c>
      <c r="C115" s="56">
        <v>68</v>
      </c>
      <c r="D115" s="56">
        <v>87</v>
      </c>
      <c r="E115" s="64" t="s">
        <v>2228</v>
      </c>
      <c r="F115" s="12">
        <v>556</v>
      </c>
    </row>
    <row r="116" spans="1:6">
      <c r="A116" s="64" t="s">
        <v>2210</v>
      </c>
      <c r="B116" s="56">
        <v>39</v>
      </c>
      <c r="C116" s="56">
        <v>65</v>
      </c>
      <c r="D116" s="56">
        <v>85</v>
      </c>
      <c r="E116" s="64" t="s">
        <v>2229</v>
      </c>
      <c r="F116" s="12">
        <v>571</v>
      </c>
    </row>
    <row r="117" spans="1:6">
      <c r="A117" s="64" t="s">
        <v>2210</v>
      </c>
      <c r="B117" s="56">
        <v>40</v>
      </c>
      <c r="C117" s="56">
        <v>65</v>
      </c>
      <c r="D117" s="56">
        <v>85</v>
      </c>
      <c r="E117" s="64" t="s">
        <v>2230</v>
      </c>
      <c r="F117" s="12">
        <v>572</v>
      </c>
    </row>
    <row r="118" spans="1:6">
      <c r="A118" s="64" t="s">
        <v>2210</v>
      </c>
      <c r="B118" s="56">
        <v>42</v>
      </c>
      <c r="C118" s="56">
        <v>66</v>
      </c>
      <c r="D118" s="56">
        <v>85</v>
      </c>
      <c r="E118" s="64" t="s">
        <v>2231</v>
      </c>
      <c r="F118" s="12">
        <v>573</v>
      </c>
    </row>
    <row r="119" spans="1:6">
      <c r="A119" s="64" t="s">
        <v>2210</v>
      </c>
      <c r="B119" s="56">
        <v>43</v>
      </c>
      <c r="C119" s="56">
        <v>66</v>
      </c>
      <c r="D119" s="56">
        <v>85</v>
      </c>
      <c r="E119" s="64" t="s">
        <v>2232</v>
      </c>
      <c r="F119" s="12">
        <v>574</v>
      </c>
    </row>
    <row r="120" spans="1:6">
      <c r="A120" s="64" t="s">
        <v>2210</v>
      </c>
      <c r="B120" s="56">
        <v>43</v>
      </c>
      <c r="C120" s="56">
        <v>66</v>
      </c>
      <c r="D120" s="56">
        <v>85</v>
      </c>
      <c r="E120" s="64" t="s">
        <v>2233</v>
      </c>
      <c r="F120" s="12">
        <v>575</v>
      </c>
    </row>
  </sheetData>
  <autoFilter ref="A1:E1" xr:uid="{4CAEB952-FB9D-49EB-B930-3118BA5B5B50}"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F9D5-FBBA-4AAF-A409-8A8660709452}">
  <sheetPr>
    <tabColor theme="8" tint="0.59999389629810485"/>
  </sheetPr>
  <dimension ref="A1:F126"/>
  <sheetViews>
    <sheetView workbookViewId="0">
      <pane ySplit="1" topLeftCell="A81" activePane="bottomLeft" state="frozen"/>
      <selection pane="bottomLeft" activeCell="D107" sqref="D107"/>
    </sheetView>
  </sheetViews>
  <sheetFormatPr defaultColWidth="7.875" defaultRowHeight="15"/>
  <cols>
    <col min="1" max="2" width="7.875" style="75"/>
    <col min="3" max="3" width="16.5" style="75" bestFit="1" customWidth="1"/>
    <col min="4" max="4" width="40.375" style="76" bestFit="1" customWidth="1"/>
    <col min="5" max="5" width="60.75" style="76" bestFit="1" customWidth="1"/>
    <col min="6" max="6" width="45.875" style="75" customWidth="1"/>
    <col min="7" max="16384" width="7.875" style="75"/>
  </cols>
  <sheetData>
    <row r="1" spans="1:6" s="65" customFormat="1">
      <c r="A1" s="65" t="s">
        <v>2234</v>
      </c>
      <c r="B1" s="65" t="s">
        <v>2235</v>
      </c>
      <c r="C1" s="65" t="s">
        <v>2079</v>
      </c>
      <c r="D1" s="66" t="s">
        <v>2236</v>
      </c>
      <c r="E1" s="66" t="s">
        <v>2237</v>
      </c>
      <c r="F1" s="65" t="s">
        <v>2238</v>
      </c>
    </row>
    <row r="2" spans="1:6" s="69" customFormat="1">
      <c r="A2" s="67" t="s">
        <v>2239</v>
      </c>
      <c r="B2" s="67" t="s">
        <v>2240</v>
      </c>
      <c r="C2" s="67" t="s">
        <v>2241</v>
      </c>
      <c r="D2" s="68" t="s">
        <v>2242</v>
      </c>
      <c r="E2" s="67" t="s">
        <v>2243</v>
      </c>
      <c r="F2" s="67"/>
    </row>
    <row r="3" spans="1:6" s="67" customFormat="1">
      <c r="A3" s="69" t="s">
        <v>2239</v>
      </c>
      <c r="B3" s="69" t="s">
        <v>2240</v>
      </c>
      <c r="C3" s="69" t="s">
        <v>2241</v>
      </c>
      <c r="D3" s="70" t="s">
        <v>2244</v>
      </c>
      <c r="E3" s="69" t="s">
        <v>2245</v>
      </c>
      <c r="F3" s="69"/>
    </row>
    <row r="4" spans="1:6" s="69" customFormat="1">
      <c r="A4" s="67" t="s">
        <v>2239</v>
      </c>
      <c r="B4" s="67" t="s">
        <v>2240</v>
      </c>
      <c r="C4" s="67" t="s">
        <v>2241</v>
      </c>
      <c r="D4" s="68" t="s">
        <v>2246</v>
      </c>
      <c r="E4" s="67" t="s">
        <v>2247</v>
      </c>
      <c r="F4" s="67"/>
    </row>
    <row r="5" spans="1:6" s="67" customFormat="1">
      <c r="A5" s="69" t="s">
        <v>2239</v>
      </c>
      <c r="B5" s="69" t="s">
        <v>2240</v>
      </c>
      <c r="C5" s="69" t="s">
        <v>2241</v>
      </c>
      <c r="D5" s="70" t="s">
        <v>2248</v>
      </c>
      <c r="E5" s="69" t="s">
        <v>2249</v>
      </c>
      <c r="F5" s="69"/>
    </row>
    <row r="6" spans="1:6" s="69" customFormat="1">
      <c r="A6" s="67" t="s">
        <v>2239</v>
      </c>
      <c r="B6" s="67" t="s">
        <v>2240</v>
      </c>
      <c r="C6" s="67" t="s">
        <v>2241</v>
      </c>
      <c r="D6" s="68" t="s">
        <v>2250</v>
      </c>
      <c r="E6" s="67" t="s">
        <v>2251</v>
      </c>
      <c r="F6" s="67"/>
    </row>
    <row r="7" spans="1:6" s="67" customFormat="1">
      <c r="A7" s="69" t="s">
        <v>2239</v>
      </c>
      <c r="B7" s="69" t="s">
        <v>2240</v>
      </c>
      <c r="C7" s="69" t="s">
        <v>2241</v>
      </c>
      <c r="D7" s="70" t="s">
        <v>2252</v>
      </c>
      <c r="E7" s="69" t="s">
        <v>2253</v>
      </c>
      <c r="F7" s="69"/>
    </row>
    <row r="8" spans="1:6" s="69" customFormat="1">
      <c r="A8" s="67" t="s">
        <v>2239</v>
      </c>
      <c r="B8" s="67" t="s">
        <v>2240</v>
      </c>
      <c r="C8" s="67" t="s">
        <v>2241</v>
      </c>
      <c r="D8" s="68" t="s">
        <v>2254</v>
      </c>
      <c r="E8" s="67" t="s">
        <v>2255</v>
      </c>
      <c r="F8" s="67"/>
    </row>
    <row r="9" spans="1:6" s="67" customFormat="1">
      <c r="A9" s="69" t="s">
        <v>2239</v>
      </c>
      <c r="B9" s="69" t="s">
        <v>2240</v>
      </c>
      <c r="C9" s="69" t="s">
        <v>2241</v>
      </c>
      <c r="D9" s="70" t="s">
        <v>2256</v>
      </c>
      <c r="E9" s="69" t="s">
        <v>2257</v>
      </c>
      <c r="F9" s="69"/>
    </row>
    <row r="10" spans="1:6" s="69" customFormat="1">
      <c r="A10" s="67" t="s">
        <v>2239</v>
      </c>
      <c r="B10" s="67" t="s">
        <v>2240</v>
      </c>
      <c r="C10" s="67" t="s">
        <v>2241</v>
      </c>
      <c r="D10" s="68" t="s">
        <v>2258</v>
      </c>
      <c r="E10" s="67" t="s">
        <v>2259</v>
      </c>
      <c r="F10" s="67"/>
    </row>
    <row r="11" spans="1:6" s="67" customFormat="1">
      <c r="A11" s="71" t="s">
        <v>2239</v>
      </c>
      <c r="B11" s="71" t="s">
        <v>2240</v>
      </c>
      <c r="C11" s="71" t="s">
        <v>2260</v>
      </c>
      <c r="D11" s="72" t="s">
        <v>2261</v>
      </c>
      <c r="E11" s="71" t="s">
        <v>2262</v>
      </c>
      <c r="F11" s="71"/>
    </row>
    <row r="12" spans="1:6" s="69" customFormat="1">
      <c r="A12" s="71" t="s">
        <v>2239</v>
      </c>
      <c r="B12" s="71" t="s">
        <v>2240</v>
      </c>
      <c r="C12" s="71" t="s">
        <v>2263</v>
      </c>
      <c r="D12" s="72" t="s">
        <v>2264</v>
      </c>
      <c r="E12" s="72" t="s">
        <v>2265</v>
      </c>
      <c r="F12" s="71" t="s">
        <v>2266</v>
      </c>
    </row>
    <row r="13" spans="1:6" s="67" customFormat="1">
      <c r="A13" s="71" t="s">
        <v>2239</v>
      </c>
      <c r="B13" s="71" t="s">
        <v>2240</v>
      </c>
      <c r="C13" s="71" t="s">
        <v>2263</v>
      </c>
      <c r="D13" s="72" t="s">
        <v>2267</v>
      </c>
      <c r="E13" s="72" t="s">
        <v>2268</v>
      </c>
      <c r="F13" s="71" t="s">
        <v>2269</v>
      </c>
    </row>
    <row r="14" spans="1:6" s="69" customFormat="1">
      <c r="A14" s="73" t="s">
        <v>2239</v>
      </c>
      <c r="B14" s="73" t="s">
        <v>2240</v>
      </c>
      <c r="C14" s="73" t="s">
        <v>2263</v>
      </c>
      <c r="D14" s="74" t="s">
        <v>2270</v>
      </c>
      <c r="E14" s="74" t="s">
        <v>2271</v>
      </c>
      <c r="F14" s="73" t="s">
        <v>2272</v>
      </c>
    </row>
    <row r="15" spans="1:6" s="67" customFormat="1">
      <c r="A15" s="73" t="s">
        <v>2239</v>
      </c>
      <c r="B15" s="73" t="s">
        <v>2240</v>
      </c>
      <c r="C15" s="73" t="s">
        <v>2263</v>
      </c>
      <c r="D15" s="74" t="s">
        <v>2273</v>
      </c>
      <c r="E15" s="74" t="s">
        <v>2274</v>
      </c>
      <c r="F15" s="73" t="s">
        <v>2275</v>
      </c>
    </row>
    <row r="16" spans="1:6" s="69" customFormat="1">
      <c r="A16" s="73" t="s">
        <v>2239</v>
      </c>
      <c r="B16" s="73" t="s">
        <v>2240</v>
      </c>
      <c r="C16" s="73" t="s">
        <v>2263</v>
      </c>
      <c r="D16" s="74" t="s">
        <v>2276</v>
      </c>
      <c r="E16" s="74" t="s">
        <v>2277</v>
      </c>
      <c r="F16" s="73" t="s">
        <v>2275</v>
      </c>
    </row>
    <row r="17" spans="1:6" s="67" customFormat="1">
      <c r="A17" s="75" t="s">
        <v>2239</v>
      </c>
      <c r="B17" s="75" t="s">
        <v>2240</v>
      </c>
      <c r="C17" s="75" t="s">
        <v>2241</v>
      </c>
      <c r="D17" s="76" t="s">
        <v>2278</v>
      </c>
      <c r="E17" s="75" t="s">
        <v>2279</v>
      </c>
      <c r="F17" s="75"/>
    </row>
    <row r="18" spans="1:6" s="69" customFormat="1">
      <c r="A18" s="75" t="s">
        <v>2239</v>
      </c>
      <c r="B18" s="75" t="s">
        <v>2240</v>
      </c>
      <c r="C18" s="75" t="s">
        <v>2241</v>
      </c>
      <c r="D18" s="76" t="s">
        <v>2280</v>
      </c>
      <c r="E18" s="75" t="s">
        <v>2281</v>
      </c>
      <c r="F18" s="75"/>
    </row>
    <row r="19" spans="1:6" s="67" customFormat="1">
      <c r="A19" s="77" t="s">
        <v>2239</v>
      </c>
      <c r="B19" s="77" t="s">
        <v>2240</v>
      </c>
      <c r="C19" s="77" t="s">
        <v>2282</v>
      </c>
      <c r="D19" s="78" t="s">
        <v>2283</v>
      </c>
      <c r="E19" s="77" t="s">
        <v>2284</v>
      </c>
      <c r="F19" s="77"/>
    </row>
    <row r="20" spans="1:6" s="69" customFormat="1">
      <c r="A20" s="77" t="s">
        <v>2239</v>
      </c>
      <c r="B20" s="77" t="s">
        <v>2240</v>
      </c>
      <c r="C20" s="77" t="s">
        <v>2282</v>
      </c>
      <c r="D20" s="78" t="s">
        <v>2285</v>
      </c>
      <c r="E20" s="77" t="s">
        <v>2286</v>
      </c>
      <c r="F20" s="77"/>
    </row>
    <row r="21" spans="1:6" s="67" customFormat="1">
      <c r="A21" s="77" t="s">
        <v>2239</v>
      </c>
      <c r="B21" s="77" t="s">
        <v>2240</v>
      </c>
      <c r="C21" s="77" t="s">
        <v>2282</v>
      </c>
      <c r="D21" s="78" t="s">
        <v>2287</v>
      </c>
      <c r="E21" s="77" t="s">
        <v>2288</v>
      </c>
      <c r="F21" s="77"/>
    </row>
    <row r="22" spans="1:6" s="69" customFormat="1">
      <c r="A22" s="77" t="s">
        <v>2239</v>
      </c>
      <c r="B22" s="77" t="s">
        <v>2240</v>
      </c>
      <c r="C22" s="77" t="s">
        <v>2282</v>
      </c>
      <c r="D22" s="78" t="s">
        <v>2289</v>
      </c>
      <c r="E22" s="77" t="s">
        <v>2290</v>
      </c>
      <c r="F22" s="77"/>
    </row>
    <row r="23" spans="1:6">
      <c r="A23" s="73" t="s">
        <v>2239</v>
      </c>
      <c r="B23" s="73" t="s">
        <v>2240</v>
      </c>
      <c r="C23" s="73" t="s">
        <v>2263</v>
      </c>
      <c r="D23" s="74" t="s">
        <v>2291</v>
      </c>
      <c r="E23" s="74" t="s">
        <v>2292</v>
      </c>
      <c r="F23" s="73" t="s">
        <v>2293</v>
      </c>
    </row>
    <row r="24" spans="1:6">
      <c r="A24" s="77" t="s">
        <v>2239</v>
      </c>
      <c r="B24" s="77" t="s">
        <v>2240</v>
      </c>
      <c r="C24" s="77" t="s">
        <v>2282</v>
      </c>
      <c r="D24" s="78" t="s">
        <v>2294</v>
      </c>
      <c r="E24" s="77" t="s">
        <v>2295</v>
      </c>
      <c r="F24" s="77"/>
    </row>
    <row r="25" spans="1:6" s="73" customFormat="1">
      <c r="A25" s="73" t="s">
        <v>2239</v>
      </c>
      <c r="B25" s="73" t="s">
        <v>2240</v>
      </c>
      <c r="C25" s="73" t="s">
        <v>2263</v>
      </c>
      <c r="D25" s="74" t="s">
        <v>2296</v>
      </c>
      <c r="E25" s="74" t="s">
        <v>2297</v>
      </c>
      <c r="F25" s="73" t="s">
        <v>2298</v>
      </c>
    </row>
    <row r="26" spans="1:6" s="73" customFormat="1">
      <c r="A26" s="73" t="s">
        <v>2239</v>
      </c>
      <c r="B26" s="73" t="s">
        <v>2240</v>
      </c>
      <c r="C26" s="73" t="s">
        <v>2263</v>
      </c>
      <c r="D26" s="74" t="s">
        <v>2299</v>
      </c>
      <c r="E26" s="74" t="s">
        <v>2300</v>
      </c>
      <c r="F26" s="73" t="s">
        <v>2301</v>
      </c>
    </row>
    <row r="27" spans="1:6" s="73" customFormat="1">
      <c r="A27" s="73" t="s">
        <v>2239</v>
      </c>
      <c r="B27" s="73" t="s">
        <v>2240</v>
      </c>
      <c r="C27" s="73" t="s">
        <v>2263</v>
      </c>
      <c r="D27" s="74" t="s">
        <v>2302</v>
      </c>
      <c r="E27" s="74" t="s">
        <v>2303</v>
      </c>
      <c r="F27" s="73" t="s">
        <v>2304</v>
      </c>
    </row>
    <row r="28" spans="1:6">
      <c r="A28" s="73" t="s">
        <v>2239</v>
      </c>
      <c r="B28" s="73" t="s">
        <v>2240</v>
      </c>
      <c r="C28" s="73" t="s">
        <v>2263</v>
      </c>
      <c r="D28" s="74" t="s">
        <v>2305</v>
      </c>
      <c r="E28" s="74" t="s">
        <v>2306</v>
      </c>
      <c r="F28" s="73" t="s">
        <v>2307</v>
      </c>
    </row>
    <row r="29" spans="1:6">
      <c r="A29" s="73" t="s">
        <v>2239</v>
      </c>
      <c r="B29" s="73" t="s">
        <v>2240</v>
      </c>
      <c r="C29" s="73" t="s">
        <v>2263</v>
      </c>
      <c r="D29" s="74" t="s">
        <v>2308</v>
      </c>
      <c r="E29" s="74" t="s">
        <v>2309</v>
      </c>
      <c r="F29" s="73" t="s">
        <v>2310</v>
      </c>
    </row>
    <row r="30" spans="1:6">
      <c r="A30" s="73" t="s">
        <v>2239</v>
      </c>
      <c r="B30" s="73" t="s">
        <v>2240</v>
      </c>
      <c r="C30" s="73" t="s">
        <v>2263</v>
      </c>
      <c r="D30" s="74" t="s">
        <v>2311</v>
      </c>
      <c r="E30" s="74" t="s">
        <v>2312</v>
      </c>
      <c r="F30" s="73" t="s">
        <v>2313</v>
      </c>
    </row>
    <row r="31" spans="1:6" ht="30">
      <c r="A31" s="73" t="s">
        <v>2239</v>
      </c>
      <c r="B31" s="73" t="s">
        <v>2240</v>
      </c>
      <c r="C31" s="73" t="s">
        <v>2263</v>
      </c>
      <c r="D31" s="74" t="s">
        <v>2314</v>
      </c>
      <c r="E31" s="74" t="s">
        <v>2315</v>
      </c>
      <c r="F31" s="73" t="s">
        <v>2316</v>
      </c>
    </row>
    <row r="32" spans="1:6">
      <c r="A32" s="77" t="s">
        <v>2239</v>
      </c>
      <c r="B32" s="77" t="s">
        <v>2240</v>
      </c>
      <c r="C32" s="77" t="s">
        <v>2282</v>
      </c>
      <c r="D32" s="78" t="s">
        <v>2317</v>
      </c>
      <c r="E32" s="77" t="s">
        <v>2318</v>
      </c>
      <c r="F32" s="77"/>
    </row>
    <row r="33" spans="1:6" ht="60">
      <c r="A33" s="79" t="s">
        <v>2239</v>
      </c>
      <c r="B33" s="79" t="s">
        <v>2240</v>
      </c>
      <c r="C33" s="79" t="s">
        <v>2263</v>
      </c>
      <c r="D33" s="80" t="s">
        <v>2319</v>
      </c>
      <c r="E33" s="80" t="s">
        <v>2320</v>
      </c>
      <c r="F33" s="79"/>
    </row>
    <row r="34" spans="1:6" s="83" customFormat="1" ht="60">
      <c r="A34" s="81" t="s">
        <v>2239</v>
      </c>
      <c r="B34" s="81" t="s">
        <v>2240</v>
      </c>
      <c r="C34" s="81" t="s">
        <v>2263</v>
      </c>
      <c r="D34" s="82" t="s">
        <v>2321</v>
      </c>
      <c r="E34" s="82" t="s">
        <v>2322</v>
      </c>
      <c r="F34" s="81"/>
    </row>
    <row r="35" spans="1:6" s="84" customFormat="1" ht="60">
      <c r="A35" s="79" t="s">
        <v>2239</v>
      </c>
      <c r="B35" s="79" t="s">
        <v>2240</v>
      </c>
      <c r="C35" s="79" t="s">
        <v>2263</v>
      </c>
      <c r="D35" s="80" t="s">
        <v>2323</v>
      </c>
      <c r="E35" s="80" t="s">
        <v>2324</v>
      </c>
      <c r="F35" s="79"/>
    </row>
    <row r="36" spans="1:6" s="83" customFormat="1" ht="60">
      <c r="A36" s="81" t="s">
        <v>2239</v>
      </c>
      <c r="B36" s="81" t="s">
        <v>2240</v>
      </c>
      <c r="C36" s="81" t="s">
        <v>2263</v>
      </c>
      <c r="D36" s="82" t="s">
        <v>2325</v>
      </c>
      <c r="E36" s="82" t="s">
        <v>2326</v>
      </c>
      <c r="F36" s="81"/>
    </row>
    <row r="37" spans="1:6" s="84" customFormat="1" ht="60">
      <c r="A37" s="79" t="s">
        <v>2239</v>
      </c>
      <c r="B37" s="79" t="s">
        <v>2240</v>
      </c>
      <c r="C37" s="79" t="s">
        <v>2263</v>
      </c>
      <c r="D37" s="80" t="s">
        <v>2327</v>
      </c>
      <c r="E37" s="80" t="s">
        <v>2328</v>
      </c>
      <c r="F37" s="79"/>
    </row>
    <row r="38" spans="1:6" s="85" customFormat="1" ht="60">
      <c r="A38" s="81" t="s">
        <v>2239</v>
      </c>
      <c r="B38" s="81" t="s">
        <v>2240</v>
      </c>
      <c r="C38" s="81" t="s">
        <v>2263</v>
      </c>
      <c r="D38" s="82" t="s">
        <v>2329</v>
      </c>
      <c r="E38" s="82" t="s">
        <v>2330</v>
      </c>
      <c r="F38" s="81"/>
    </row>
    <row r="39" spans="1:6" s="71" customFormat="1" ht="60">
      <c r="A39" s="79" t="s">
        <v>2239</v>
      </c>
      <c r="B39" s="79" t="s">
        <v>2240</v>
      </c>
      <c r="C39" s="79" t="s">
        <v>2263</v>
      </c>
      <c r="D39" s="80" t="s">
        <v>2331</v>
      </c>
      <c r="E39" s="80" t="s">
        <v>2332</v>
      </c>
      <c r="F39" s="79"/>
    </row>
    <row r="40" spans="1:6" s="85" customFormat="1" ht="60">
      <c r="A40" s="81" t="s">
        <v>2239</v>
      </c>
      <c r="B40" s="81" t="s">
        <v>2240</v>
      </c>
      <c r="C40" s="81" t="s">
        <v>2263</v>
      </c>
      <c r="D40" s="82" t="s">
        <v>2333</v>
      </c>
      <c r="E40" s="82" t="s">
        <v>2334</v>
      </c>
      <c r="F40" s="81"/>
    </row>
    <row r="41" spans="1:6" s="71" customFormat="1" ht="60">
      <c r="A41" s="79" t="s">
        <v>2239</v>
      </c>
      <c r="B41" s="79" t="s">
        <v>2240</v>
      </c>
      <c r="C41" s="79" t="s">
        <v>2263</v>
      </c>
      <c r="D41" s="80" t="s">
        <v>2335</v>
      </c>
      <c r="E41" s="80" t="s">
        <v>2336</v>
      </c>
      <c r="F41" s="79"/>
    </row>
    <row r="42" spans="1:6" s="77" customFormat="1" ht="60">
      <c r="A42" s="81" t="s">
        <v>2239</v>
      </c>
      <c r="B42" s="81" t="s">
        <v>2240</v>
      </c>
      <c r="C42" s="81" t="s">
        <v>2263</v>
      </c>
      <c r="D42" s="82" t="s">
        <v>2337</v>
      </c>
      <c r="E42" s="82" t="s">
        <v>2338</v>
      </c>
      <c r="F42" s="81"/>
    </row>
    <row r="43" spans="1:6" s="77" customFormat="1" ht="60">
      <c r="A43" s="79" t="s">
        <v>2239</v>
      </c>
      <c r="B43" s="79" t="s">
        <v>2240</v>
      </c>
      <c r="C43" s="79" t="s">
        <v>2263</v>
      </c>
      <c r="D43" s="80" t="s">
        <v>2339</v>
      </c>
      <c r="E43" s="80" t="s">
        <v>2340</v>
      </c>
      <c r="F43" s="79"/>
    </row>
    <row r="44" spans="1:6" s="77" customFormat="1" ht="60">
      <c r="A44" s="81" t="s">
        <v>2239</v>
      </c>
      <c r="B44" s="81" t="s">
        <v>2240</v>
      </c>
      <c r="C44" s="81" t="s">
        <v>2263</v>
      </c>
      <c r="D44" s="82" t="s">
        <v>2341</v>
      </c>
      <c r="E44" s="82" t="s">
        <v>2342</v>
      </c>
      <c r="F44" s="81"/>
    </row>
    <row r="45" spans="1:6" s="77" customFormat="1" ht="60">
      <c r="A45" s="79" t="s">
        <v>2239</v>
      </c>
      <c r="B45" s="79" t="s">
        <v>2240</v>
      </c>
      <c r="C45" s="79" t="s">
        <v>2263</v>
      </c>
      <c r="D45" s="80" t="s">
        <v>2343</v>
      </c>
      <c r="E45" s="80" t="s">
        <v>2344</v>
      </c>
      <c r="F45" s="79"/>
    </row>
    <row r="46" spans="1:6" s="77" customFormat="1" ht="60">
      <c r="A46" s="81" t="s">
        <v>2239</v>
      </c>
      <c r="B46" s="81" t="s">
        <v>2240</v>
      </c>
      <c r="C46" s="81" t="s">
        <v>2263</v>
      </c>
      <c r="D46" s="82" t="s">
        <v>2345</v>
      </c>
      <c r="E46" s="82" t="s">
        <v>2346</v>
      </c>
      <c r="F46" s="81"/>
    </row>
    <row r="47" spans="1:6" s="77" customFormat="1" ht="60">
      <c r="A47" s="79" t="s">
        <v>2239</v>
      </c>
      <c r="B47" s="79" t="s">
        <v>2240</v>
      </c>
      <c r="C47" s="79" t="s">
        <v>2263</v>
      </c>
      <c r="D47" s="80" t="s">
        <v>2347</v>
      </c>
      <c r="E47" s="80" t="s">
        <v>2348</v>
      </c>
      <c r="F47" s="79"/>
    </row>
    <row r="48" spans="1:6" s="69" customFormat="1" ht="60">
      <c r="A48" s="81" t="s">
        <v>2239</v>
      </c>
      <c r="B48" s="81" t="s">
        <v>2240</v>
      </c>
      <c r="C48" s="81" t="s">
        <v>2263</v>
      </c>
      <c r="D48" s="82" t="s">
        <v>2349</v>
      </c>
      <c r="E48" s="82" t="s">
        <v>2350</v>
      </c>
      <c r="F48" s="81"/>
    </row>
    <row r="49" spans="1:6" s="67" customFormat="1" ht="60">
      <c r="A49" s="79" t="s">
        <v>2239</v>
      </c>
      <c r="B49" s="79" t="s">
        <v>2240</v>
      </c>
      <c r="C49" s="79" t="s">
        <v>2263</v>
      </c>
      <c r="D49" s="80" t="s">
        <v>2351</v>
      </c>
      <c r="E49" s="80" t="s">
        <v>2352</v>
      </c>
      <c r="F49" s="79"/>
    </row>
    <row r="50" spans="1:6" s="69" customFormat="1" ht="60">
      <c r="A50" s="81" t="s">
        <v>2239</v>
      </c>
      <c r="B50" s="81" t="s">
        <v>2240</v>
      </c>
      <c r="C50" s="81" t="s">
        <v>2263</v>
      </c>
      <c r="D50" s="82" t="s">
        <v>2353</v>
      </c>
      <c r="E50" s="82" t="s">
        <v>2354</v>
      </c>
      <c r="F50" s="81"/>
    </row>
    <row r="51" spans="1:6" s="67" customFormat="1" ht="60">
      <c r="A51" s="79" t="s">
        <v>2239</v>
      </c>
      <c r="B51" s="79" t="s">
        <v>2240</v>
      </c>
      <c r="C51" s="79" t="s">
        <v>2263</v>
      </c>
      <c r="D51" s="80" t="s">
        <v>2355</v>
      </c>
      <c r="E51" s="80" t="s">
        <v>2356</v>
      </c>
      <c r="F51" s="79"/>
    </row>
    <row r="52" spans="1:6" s="69" customFormat="1" ht="60">
      <c r="A52" s="81" t="s">
        <v>2239</v>
      </c>
      <c r="B52" s="81" t="s">
        <v>2240</v>
      </c>
      <c r="C52" s="81" t="s">
        <v>2263</v>
      </c>
      <c r="D52" s="82" t="s">
        <v>2357</v>
      </c>
      <c r="E52" s="82" t="s">
        <v>2358</v>
      </c>
      <c r="F52" s="81"/>
    </row>
    <row r="53" spans="1:6" s="67" customFormat="1" ht="60">
      <c r="A53" s="79" t="s">
        <v>2239</v>
      </c>
      <c r="B53" s="79" t="s">
        <v>2240</v>
      </c>
      <c r="C53" s="79" t="s">
        <v>2263</v>
      </c>
      <c r="D53" s="80" t="s">
        <v>2359</v>
      </c>
      <c r="E53" s="80" t="s">
        <v>2360</v>
      </c>
      <c r="F53" s="79"/>
    </row>
    <row r="54" spans="1:6" s="69" customFormat="1" ht="60">
      <c r="A54" s="81" t="s">
        <v>2239</v>
      </c>
      <c r="B54" s="81" t="s">
        <v>2240</v>
      </c>
      <c r="C54" s="81" t="s">
        <v>2263</v>
      </c>
      <c r="D54" s="82" t="s">
        <v>2361</v>
      </c>
      <c r="E54" s="82" t="s">
        <v>2362</v>
      </c>
      <c r="F54" s="81"/>
    </row>
    <row r="55" spans="1:6" s="67" customFormat="1" ht="60">
      <c r="A55" s="79" t="s">
        <v>2239</v>
      </c>
      <c r="B55" s="79" t="s">
        <v>2240</v>
      </c>
      <c r="C55" s="79" t="s">
        <v>2263</v>
      </c>
      <c r="D55" s="80" t="s">
        <v>2363</v>
      </c>
      <c r="E55" s="80" t="s">
        <v>2364</v>
      </c>
      <c r="F55" s="79"/>
    </row>
    <row r="56" spans="1:6" s="69" customFormat="1" ht="60">
      <c r="A56" s="81" t="s">
        <v>2239</v>
      </c>
      <c r="B56" s="81" t="s">
        <v>2240</v>
      </c>
      <c r="C56" s="81" t="s">
        <v>2263</v>
      </c>
      <c r="D56" s="82" t="s">
        <v>2359</v>
      </c>
      <c r="E56" s="82" t="s">
        <v>2365</v>
      </c>
      <c r="F56" s="81"/>
    </row>
    <row r="57" spans="1:6" s="67" customFormat="1" ht="60">
      <c r="A57" s="79" t="s">
        <v>2239</v>
      </c>
      <c r="B57" s="79" t="s">
        <v>2240</v>
      </c>
      <c r="C57" s="79" t="s">
        <v>2263</v>
      </c>
      <c r="D57" s="80" t="s">
        <v>2366</v>
      </c>
      <c r="E57" s="80" t="s">
        <v>2367</v>
      </c>
      <c r="F57" s="79"/>
    </row>
    <row r="58" spans="1:6" s="69" customFormat="1" ht="60">
      <c r="A58" s="81" t="s">
        <v>2239</v>
      </c>
      <c r="B58" s="81" t="s">
        <v>2240</v>
      </c>
      <c r="C58" s="81" t="s">
        <v>2263</v>
      </c>
      <c r="D58" s="82" t="s">
        <v>2368</v>
      </c>
      <c r="E58" s="82" t="s">
        <v>2369</v>
      </c>
      <c r="F58" s="81"/>
    </row>
    <row r="59" spans="1:6" s="67" customFormat="1" ht="60">
      <c r="A59" s="79" t="s">
        <v>2239</v>
      </c>
      <c r="B59" s="79" t="s">
        <v>2240</v>
      </c>
      <c r="C59" s="79" t="s">
        <v>2263</v>
      </c>
      <c r="D59" s="80" t="s">
        <v>2370</v>
      </c>
      <c r="E59" s="80" t="s">
        <v>2371</v>
      </c>
      <c r="F59" s="79"/>
    </row>
    <row r="60" spans="1:6" s="69" customFormat="1" ht="60">
      <c r="A60" s="81" t="s">
        <v>2239</v>
      </c>
      <c r="B60" s="81" t="s">
        <v>2240</v>
      </c>
      <c r="C60" s="81" t="s">
        <v>2263</v>
      </c>
      <c r="D60" s="82" t="s">
        <v>2372</v>
      </c>
      <c r="E60" s="82" t="s">
        <v>2373</v>
      </c>
      <c r="F60" s="81"/>
    </row>
    <row r="61" spans="1:6" s="67" customFormat="1" ht="60">
      <c r="A61" s="79" t="s">
        <v>2239</v>
      </c>
      <c r="B61" s="79" t="s">
        <v>2240</v>
      </c>
      <c r="C61" s="79" t="s">
        <v>2263</v>
      </c>
      <c r="D61" s="80" t="s">
        <v>2374</v>
      </c>
      <c r="E61" s="80" t="s">
        <v>2375</v>
      </c>
      <c r="F61" s="79"/>
    </row>
    <row r="62" spans="1:6" s="69" customFormat="1" ht="60">
      <c r="A62" s="81" t="s">
        <v>2239</v>
      </c>
      <c r="B62" s="81" t="s">
        <v>2240</v>
      </c>
      <c r="C62" s="81" t="s">
        <v>2263</v>
      </c>
      <c r="D62" s="82" t="s">
        <v>2376</v>
      </c>
      <c r="E62" s="82" t="s">
        <v>2377</v>
      </c>
      <c r="F62" s="81"/>
    </row>
    <row r="63" spans="1:6" s="67" customFormat="1" ht="60">
      <c r="A63" s="79" t="s">
        <v>2239</v>
      </c>
      <c r="B63" s="79" t="s">
        <v>2240</v>
      </c>
      <c r="C63" s="79" t="s">
        <v>2263</v>
      </c>
      <c r="D63" s="80" t="s">
        <v>2378</v>
      </c>
      <c r="E63" s="80" t="s">
        <v>2379</v>
      </c>
      <c r="F63" s="79"/>
    </row>
    <row r="64" spans="1:6" s="69" customFormat="1" ht="60">
      <c r="A64" s="81" t="s">
        <v>2239</v>
      </c>
      <c r="B64" s="81" t="s">
        <v>2240</v>
      </c>
      <c r="C64" s="81" t="s">
        <v>2263</v>
      </c>
      <c r="D64" s="82" t="s">
        <v>2380</v>
      </c>
      <c r="E64" s="82" t="s">
        <v>2381</v>
      </c>
      <c r="F64" s="81"/>
    </row>
    <row r="65" spans="1:6" s="67" customFormat="1" ht="60">
      <c r="A65" s="79" t="s">
        <v>2239</v>
      </c>
      <c r="B65" s="79" t="s">
        <v>2240</v>
      </c>
      <c r="C65" s="79" t="s">
        <v>2263</v>
      </c>
      <c r="D65" s="80" t="s">
        <v>2382</v>
      </c>
      <c r="E65" s="80" t="s">
        <v>2383</v>
      </c>
      <c r="F65" s="79"/>
    </row>
    <row r="66" spans="1:6" s="69" customFormat="1" ht="60">
      <c r="A66" s="81" t="s">
        <v>2239</v>
      </c>
      <c r="B66" s="81" t="s">
        <v>2240</v>
      </c>
      <c r="C66" s="81" t="s">
        <v>2263</v>
      </c>
      <c r="D66" s="82" t="s">
        <v>2384</v>
      </c>
      <c r="E66" s="82" t="s">
        <v>2385</v>
      </c>
      <c r="F66" s="81"/>
    </row>
    <row r="67" spans="1:6" s="67" customFormat="1" ht="60">
      <c r="A67" s="79" t="s">
        <v>2239</v>
      </c>
      <c r="B67" s="79" t="s">
        <v>2240</v>
      </c>
      <c r="C67" s="79" t="s">
        <v>2263</v>
      </c>
      <c r="D67" s="80" t="s">
        <v>2386</v>
      </c>
      <c r="E67" s="80" t="s">
        <v>2387</v>
      </c>
      <c r="F67" s="79"/>
    </row>
    <row r="68" spans="1:6" s="69" customFormat="1" ht="60">
      <c r="A68" s="81" t="s">
        <v>2239</v>
      </c>
      <c r="B68" s="81" t="s">
        <v>2240</v>
      </c>
      <c r="C68" s="81" t="s">
        <v>2263</v>
      </c>
      <c r="D68" s="82" t="s">
        <v>2388</v>
      </c>
      <c r="E68" s="82" t="s">
        <v>2389</v>
      </c>
      <c r="F68" s="81"/>
    </row>
    <row r="69" spans="1:6" s="67" customFormat="1">
      <c r="A69" s="69" t="s">
        <v>2390</v>
      </c>
      <c r="B69" s="69" t="s">
        <v>2240</v>
      </c>
      <c r="C69" s="69" t="s">
        <v>2241</v>
      </c>
      <c r="D69" s="70" t="s">
        <v>2391</v>
      </c>
      <c r="E69" s="69" t="s">
        <v>2392</v>
      </c>
      <c r="F69" s="69"/>
    </row>
    <row r="70" spans="1:6" s="69" customFormat="1">
      <c r="A70" s="67" t="s">
        <v>2390</v>
      </c>
      <c r="B70" s="67" t="s">
        <v>2240</v>
      </c>
      <c r="C70" s="67" t="s">
        <v>2241</v>
      </c>
      <c r="D70" s="68" t="s">
        <v>2393</v>
      </c>
      <c r="E70" s="67" t="s">
        <v>2394</v>
      </c>
      <c r="F70" s="67"/>
    </row>
    <row r="71" spans="1:6" s="77" customFormat="1">
      <c r="A71" s="69" t="s">
        <v>2390</v>
      </c>
      <c r="B71" s="69" t="s">
        <v>2240</v>
      </c>
      <c r="C71" s="69" t="s">
        <v>2241</v>
      </c>
      <c r="D71" s="70" t="s">
        <v>2395</v>
      </c>
      <c r="E71" s="69" t="s">
        <v>2396</v>
      </c>
      <c r="F71" s="69"/>
    </row>
    <row r="72" spans="1:6" s="84" customFormat="1">
      <c r="A72" s="67" t="s">
        <v>2390</v>
      </c>
      <c r="B72" s="67" t="s">
        <v>2240</v>
      </c>
      <c r="C72" s="67" t="s">
        <v>2241</v>
      </c>
      <c r="D72" s="68" t="s">
        <v>2397</v>
      </c>
      <c r="E72" s="67" t="s">
        <v>2398</v>
      </c>
      <c r="F72" s="67"/>
    </row>
    <row r="73" spans="1:6" s="86" customFormat="1">
      <c r="A73" s="69" t="s">
        <v>2390</v>
      </c>
      <c r="B73" s="69" t="s">
        <v>1845</v>
      </c>
      <c r="C73" s="69" t="s">
        <v>2241</v>
      </c>
      <c r="D73" s="70" t="s">
        <v>2399</v>
      </c>
      <c r="E73" s="69" t="s">
        <v>2400</v>
      </c>
      <c r="F73" s="69"/>
    </row>
    <row r="74" spans="1:6">
      <c r="A74" s="67" t="s">
        <v>2390</v>
      </c>
      <c r="B74" s="67" t="s">
        <v>1845</v>
      </c>
      <c r="C74" s="67" t="s">
        <v>2241</v>
      </c>
      <c r="D74" s="68" t="s">
        <v>2401</v>
      </c>
      <c r="E74" s="67" t="s">
        <v>2402</v>
      </c>
      <c r="F74" s="67"/>
    </row>
    <row r="75" spans="1:6">
      <c r="A75" s="69" t="s">
        <v>2390</v>
      </c>
      <c r="B75" s="69" t="s">
        <v>1845</v>
      </c>
      <c r="C75" s="69" t="s">
        <v>2241</v>
      </c>
      <c r="D75" s="70" t="s">
        <v>2403</v>
      </c>
      <c r="E75" s="69" t="s">
        <v>2404</v>
      </c>
      <c r="F75" s="69"/>
    </row>
    <row r="76" spans="1:6">
      <c r="A76" s="67" t="s">
        <v>2390</v>
      </c>
      <c r="B76" s="67" t="s">
        <v>1845</v>
      </c>
      <c r="C76" s="67" t="s">
        <v>2241</v>
      </c>
      <c r="D76" s="68" t="s">
        <v>2405</v>
      </c>
      <c r="E76" s="67" t="s">
        <v>2406</v>
      </c>
      <c r="F76" s="67"/>
    </row>
    <row r="77" spans="1:6">
      <c r="A77" s="69" t="s">
        <v>2390</v>
      </c>
      <c r="B77" s="69" t="s">
        <v>1845</v>
      </c>
      <c r="C77" s="69" t="s">
        <v>2241</v>
      </c>
      <c r="D77" s="70" t="s">
        <v>2407</v>
      </c>
      <c r="E77" s="69" t="s">
        <v>2408</v>
      </c>
      <c r="F77" s="69"/>
    </row>
    <row r="78" spans="1:6">
      <c r="A78" s="67" t="s">
        <v>2390</v>
      </c>
      <c r="B78" s="67" t="s">
        <v>1845</v>
      </c>
      <c r="C78" s="67" t="s">
        <v>2241</v>
      </c>
      <c r="D78" s="68" t="s">
        <v>2409</v>
      </c>
      <c r="E78" s="67" t="s">
        <v>2410</v>
      </c>
      <c r="F78" s="67"/>
    </row>
    <row r="79" spans="1:6">
      <c r="A79" s="69" t="s">
        <v>2390</v>
      </c>
      <c r="B79" s="69" t="s">
        <v>1845</v>
      </c>
      <c r="C79" s="69" t="s">
        <v>2241</v>
      </c>
      <c r="D79" s="70" t="s">
        <v>2411</v>
      </c>
      <c r="E79" s="69" t="s">
        <v>2412</v>
      </c>
      <c r="F79" s="69"/>
    </row>
    <row r="80" spans="1:6" s="79" customFormat="1">
      <c r="A80" s="67" t="s">
        <v>2390</v>
      </c>
      <c r="B80" s="67" t="s">
        <v>1845</v>
      </c>
      <c r="C80" s="67" t="s">
        <v>2241</v>
      </c>
      <c r="D80" s="68" t="s">
        <v>2413</v>
      </c>
      <c r="E80" s="67" t="s">
        <v>2414</v>
      </c>
      <c r="F80" s="67"/>
    </row>
    <row r="81" spans="1:6" s="81" customFormat="1">
      <c r="A81" s="69" t="s">
        <v>2390</v>
      </c>
      <c r="B81" s="69" t="s">
        <v>1845</v>
      </c>
      <c r="C81" s="69" t="s">
        <v>2241</v>
      </c>
      <c r="D81" s="70" t="s">
        <v>2415</v>
      </c>
      <c r="E81" s="69" t="s">
        <v>2416</v>
      </c>
      <c r="F81" s="69"/>
    </row>
    <row r="82" spans="1:6" s="79" customFormat="1">
      <c r="A82" s="67" t="s">
        <v>2390</v>
      </c>
      <c r="B82" s="67" t="s">
        <v>1845</v>
      </c>
      <c r="C82" s="67" t="s">
        <v>2241</v>
      </c>
      <c r="D82" s="68" t="s">
        <v>2417</v>
      </c>
      <c r="E82" s="67" t="s">
        <v>2418</v>
      </c>
      <c r="F82" s="67"/>
    </row>
    <row r="83" spans="1:6" s="81" customFormat="1">
      <c r="A83" s="69" t="s">
        <v>2390</v>
      </c>
      <c r="B83" s="69" t="s">
        <v>1845</v>
      </c>
      <c r="C83" s="69" t="s">
        <v>2241</v>
      </c>
      <c r="D83" s="70" t="s">
        <v>2419</v>
      </c>
      <c r="E83" s="69" t="s">
        <v>2420</v>
      </c>
      <c r="F83" s="69"/>
    </row>
    <row r="84" spans="1:6" s="79" customFormat="1">
      <c r="A84" s="67" t="s">
        <v>2390</v>
      </c>
      <c r="B84" s="67" t="s">
        <v>1845</v>
      </c>
      <c r="C84" s="67" t="s">
        <v>2241</v>
      </c>
      <c r="D84" s="68" t="s">
        <v>2421</v>
      </c>
      <c r="E84" s="67" t="s">
        <v>2422</v>
      </c>
      <c r="F84" s="67"/>
    </row>
    <row r="85" spans="1:6" s="81" customFormat="1">
      <c r="A85" s="69" t="s">
        <v>2390</v>
      </c>
      <c r="B85" s="69" t="s">
        <v>1845</v>
      </c>
      <c r="C85" s="69" t="s">
        <v>2241</v>
      </c>
      <c r="D85" s="70" t="s">
        <v>2423</v>
      </c>
      <c r="E85" s="69" t="s">
        <v>2424</v>
      </c>
      <c r="F85" s="69"/>
    </row>
    <row r="86" spans="1:6" s="79" customFormat="1">
      <c r="A86" s="67" t="s">
        <v>2390</v>
      </c>
      <c r="B86" s="67" t="s">
        <v>1845</v>
      </c>
      <c r="C86" s="67" t="s">
        <v>2241</v>
      </c>
      <c r="D86" s="68" t="s">
        <v>2425</v>
      </c>
      <c r="E86" s="67" t="s">
        <v>2426</v>
      </c>
      <c r="F86" s="67"/>
    </row>
    <row r="87" spans="1:6" s="81" customFormat="1">
      <c r="A87" s="69" t="s">
        <v>2390</v>
      </c>
      <c r="B87" s="69" t="s">
        <v>1845</v>
      </c>
      <c r="C87" s="69" t="s">
        <v>2241</v>
      </c>
      <c r="D87" s="70" t="s">
        <v>2427</v>
      </c>
      <c r="E87" s="69" t="s">
        <v>2428</v>
      </c>
      <c r="F87" s="69"/>
    </row>
    <row r="88" spans="1:6" s="79" customFormat="1">
      <c r="A88" s="67" t="s">
        <v>2390</v>
      </c>
      <c r="B88" s="67" t="s">
        <v>1845</v>
      </c>
      <c r="C88" s="67" t="s">
        <v>2241</v>
      </c>
      <c r="D88" s="68" t="s">
        <v>2429</v>
      </c>
      <c r="E88" s="67" t="s">
        <v>2430</v>
      </c>
      <c r="F88" s="67"/>
    </row>
    <row r="89" spans="1:6" s="81" customFormat="1">
      <c r="A89" s="69" t="s">
        <v>2390</v>
      </c>
      <c r="B89" s="69" t="s">
        <v>1845</v>
      </c>
      <c r="C89" s="69" t="s">
        <v>2241</v>
      </c>
      <c r="D89" s="70" t="s">
        <v>2431</v>
      </c>
      <c r="E89" s="69" t="s">
        <v>2432</v>
      </c>
      <c r="F89" s="69"/>
    </row>
    <row r="90" spans="1:6" s="79" customFormat="1">
      <c r="A90" s="67" t="s">
        <v>2390</v>
      </c>
      <c r="B90" s="67" t="s">
        <v>1845</v>
      </c>
      <c r="C90" s="67" t="s">
        <v>2241</v>
      </c>
      <c r="D90" s="68" t="s">
        <v>2433</v>
      </c>
      <c r="E90" s="67" t="s">
        <v>2434</v>
      </c>
      <c r="F90" s="67"/>
    </row>
    <row r="91" spans="1:6" s="81" customFormat="1">
      <c r="A91" s="69" t="s">
        <v>2390</v>
      </c>
      <c r="B91" s="69" t="s">
        <v>1845</v>
      </c>
      <c r="C91" s="69" t="s">
        <v>2241</v>
      </c>
      <c r="D91" s="70" t="s">
        <v>2435</v>
      </c>
      <c r="E91" s="69" t="s">
        <v>2436</v>
      </c>
      <c r="F91" s="69"/>
    </row>
    <row r="92" spans="1:6" s="79" customFormat="1">
      <c r="A92" s="75" t="s">
        <v>2390</v>
      </c>
      <c r="B92" s="75" t="s">
        <v>1845</v>
      </c>
      <c r="C92" s="75" t="s">
        <v>2241</v>
      </c>
      <c r="D92" s="76" t="s">
        <v>2437</v>
      </c>
      <c r="E92" s="75" t="s">
        <v>2438</v>
      </c>
      <c r="F92" s="75"/>
    </row>
    <row r="93" spans="1:6" s="81" customFormat="1">
      <c r="A93" s="75" t="s">
        <v>2390</v>
      </c>
      <c r="B93" s="75" t="s">
        <v>2240</v>
      </c>
      <c r="C93" s="75" t="s">
        <v>2241</v>
      </c>
      <c r="D93" s="76" t="s">
        <v>2278</v>
      </c>
      <c r="E93" s="75" t="s">
        <v>2439</v>
      </c>
      <c r="F93" s="75"/>
    </row>
    <row r="94" spans="1:6" s="79" customFormat="1">
      <c r="A94" s="73" t="s">
        <v>2390</v>
      </c>
      <c r="B94" s="73" t="s">
        <v>2240</v>
      </c>
      <c r="C94" s="73" t="s">
        <v>2263</v>
      </c>
      <c r="D94" s="74" t="s">
        <v>2440</v>
      </c>
      <c r="E94" s="74" t="s">
        <v>2441</v>
      </c>
      <c r="F94" s="73" t="s">
        <v>2442</v>
      </c>
    </row>
    <row r="95" spans="1:6" s="81" customFormat="1">
      <c r="A95" s="73" t="s">
        <v>2390</v>
      </c>
      <c r="B95" s="73" t="s">
        <v>2240</v>
      </c>
      <c r="C95" s="73" t="s">
        <v>2263</v>
      </c>
      <c r="D95" s="74" t="s">
        <v>2443</v>
      </c>
      <c r="E95" s="74" t="s">
        <v>2444</v>
      </c>
      <c r="F95" s="73" t="s">
        <v>2445</v>
      </c>
    </row>
    <row r="96" spans="1:6" s="79" customFormat="1">
      <c r="A96" s="73" t="s">
        <v>2390</v>
      </c>
      <c r="B96" s="73" t="s">
        <v>2240</v>
      </c>
      <c r="C96" s="73" t="s">
        <v>2263</v>
      </c>
      <c r="D96" s="74" t="s">
        <v>2443</v>
      </c>
      <c r="E96" s="74" t="s">
        <v>2446</v>
      </c>
      <c r="F96" s="73" t="s">
        <v>2447</v>
      </c>
    </row>
    <row r="97" spans="1:6" s="81" customFormat="1">
      <c r="A97" s="87" t="s">
        <v>2390</v>
      </c>
      <c r="B97" s="87" t="s">
        <v>2240</v>
      </c>
      <c r="C97" s="87" t="s">
        <v>2260</v>
      </c>
      <c r="D97" s="88" t="s">
        <v>2448</v>
      </c>
      <c r="E97" s="87" t="s">
        <v>2449</v>
      </c>
      <c r="F97" s="87" t="s">
        <v>2450</v>
      </c>
    </row>
    <row r="98" spans="1:6" s="79" customFormat="1">
      <c r="A98" s="75" t="s">
        <v>2390</v>
      </c>
      <c r="B98" s="75" t="s">
        <v>2240</v>
      </c>
      <c r="C98" s="75" t="s">
        <v>2260</v>
      </c>
      <c r="D98" s="76" t="s">
        <v>2451</v>
      </c>
      <c r="E98" s="75" t="s">
        <v>2452</v>
      </c>
      <c r="F98" s="75" t="s">
        <v>2453</v>
      </c>
    </row>
    <row r="99" spans="1:6" s="81" customFormat="1">
      <c r="A99" s="87" t="s">
        <v>2390</v>
      </c>
      <c r="B99" s="87" t="s">
        <v>2240</v>
      </c>
      <c r="C99" s="87" t="s">
        <v>2260</v>
      </c>
      <c r="D99" s="88" t="s">
        <v>2454</v>
      </c>
      <c r="E99" s="87" t="s">
        <v>2455</v>
      </c>
      <c r="F99" s="87" t="s">
        <v>2456</v>
      </c>
    </row>
    <row r="100" spans="1:6" s="79" customFormat="1">
      <c r="A100" s="75" t="s">
        <v>2390</v>
      </c>
      <c r="B100" s="75" t="s">
        <v>2240</v>
      </c>
      <c r="C100" s="75" t="s">
        <v>2260</v>
      </c>
      <c r="D100" s="76" t="s">
        <v>2457</v>
      </c>
      <c r="E100" s="75" t="s">
        <v>2458</v>
      </c>
      <c r="F100" s="75" t="s">
        <v>2450</v>
      </c>
    </row>
    <row r="101" spans="1:6" s="81" customFormat="1">
      <c r="A101" s="87" t="s">
        <v>2390</v>
      </c>
      <c r="B101" s="87" t="s">
        <v>2240</v>
      </c>
      <c r="C101" s="87" t="s">
        <v>2263</v>
      </c>
      <c r="D101" s="88" t="s">
        <v>2459</v>
      </c>
      <c r="E101" s="88" t="s">
        <v>2460</v>
      </c>
      <c r="F101" s="87" t="s">
        <v>2461</v>
      </c>
    </row>
    <row r="102" spans="1:6" s="79" customFormat="1">
      <c r="A102" s="75" t="s">
        <v>2390</v>
      </c>
      <c r="B102" s="75" t="s">
        <v>2240</v>
      </c>
      <c r="C102" s="75" t="s">
        <v>2263</v>
      </c>
      <c r="D102" s="76" t="s">
        <v>2462</v>
      </c>
      <c r="E102" s="76" t="s">
        <v>2463</v>
      </c>
      <c r="F102" s="75" t="s">
        <v>2461</v>
      </c>
    </row>
    <row r="103" spans="1:6" s="81" customFormat="1">
      <c r="A103" s="83" t="s">
        <v>2390</v>
      </c>
      <c r="B103" s="83" t="s">
        <v>2240</v>
      </c>
      <c r="C103" s="83" t="s">
        <v>2464</v>
      </c>
      <c r="D103" s="89" t="s">
        <v>2465</v>
      </c>
      <c r="E103" s="83" t="s">
        <v>2466</v>
      </c>
      <c r="F103" s="83"/>
    </row>
    <row r="104" spans="1:6" s="79" customFormat="1">
      <c r="A104" s="84" t="s">
        <v>2390</v>
      </c>
      <c r="B104" s="84" t="s">
        <v>2240</v>
      </c>
      <c r="C104" s="84" t="s">
        <v>2464</v>
      </c>
      <c r="D104" s="90" t="s">
        <v>2467</v>
      </c>
      <c r="E104" s="84" t="s">
        <v>2468</v>
      </c>
      <c r="F104" s="84"/>
    </row>
    <row r="105" spans="1:6" s="81" customFormat="1">
      <c r="A105" s="83" t="s">
        <v>2390</v>
      </c>
      <c r="B105" s="83" t="s">
        <v>1845</v>
      </c>
      <c r="C105" s="83" t="s">
        <v>2464</v>
      </c>
      <c r="D105" s="89" t="s">
        <v>2469</v>
      </c>
      <c r="E105" s="83" t="s">
        <v>2470</v>
      </c>
      <c r="F105" s="83"/>
    </row>
    <row r="106" spans="1:6" s="79" customFormat="1">
      <c r="A106" s="84" t="s">
        <v>2390</v>
      </c>
      <c r="B106" s="84" t="s">
        <v>1845</v>
      </c>
      <c r="C106" s="84" t="s">
        <v>2464</v>
      </c>
      <c r="D106" s="90" t="s">
        <v>2471</v>
      </c>
      <c r="E106" s="84" t="s">
        <v>2472</v>
      </c>
      <c r="F106" s="84"/>
    </row>
    <row r="107" spans="1:6" s="81" customFormat="1">
      <c r="A107" s="85" t="s">
        <v>2390</v>
      </c>
      <c r="B107" s="85" t="s">
        <v>2240</v>
      </c>
      <c r="C107" s="85" t="s">
        <v>2464</v>
      </c>
      <c r="D107" s="91" t="s">
        <v>2473</v>
      </c>
      <c r="E107" s="85" t="s">
        <v>2474</v>
      </c>
      <c r="F107" s="85"/>
    </row>
    <row r="108" spans="1:6" s="79" customFormat="1">
      <c r="A108" s="71" t="s">
        <v>2390</v>
      </c>
      <c r="B108" s="71" t="s">
        <v>2240</v>
      </c>
      <c r="C108" s="71" t="s">
        <v>2464</v>
      </c>
      <c r="D108" s="72" t="s">
        <v>2475</v>
      </c>
      <c r="E108" s="71" t="s">
        <v>2476</v>
      </c>
      <c r="F108" s="71"/>
    </row>
    <row r="109" spans="1:6" s="81" customFormat="1">
      <c r="A109" s="85" t="s">
        <v>2390</v>
      </c>
      <c r="B109" s="85" t="s">
        <v>2240</v>
      </c>
      <c r="C109" s="85" t="s">
        <v>2464</v>
      </c>
      <c r="D109" s="91" t="s">
        <v>2477</v>
      </c>
      <c r="E109" s="85" t="s">
        <v>2478</v>
      </c>
      <c r="F109" s="85"/>
    </row>
    <row r="110" spans="1:6" s="79" customFormat="1">
      <c r="A110" s="71" t="s">
        <v>2390</v>
      </c>
      <c r="B110" s="71" t="s">
        <v>2240</v>
      </c>
      <c r="C110" s="71" t="s">
        <v>2464</v>
      </c>
      <c r="D110" s="72" t="s">
        <v>2479</v>
      </c>
      <c r="E110" s="71" t="s">
        <v>2480</v>
      </c>
      <c r="F110" s="71"/>
    </row>
    <row r="111" spans="1:6" s="81" customFormat="1">
      <c r="A111" s="77" t="s">
        <v>2390</v>
      </c>
      <c r="B111" s="77" t="s">
        <v>2240</v>
      </c>
      <c r="C111" s="77" t="s">
        <v>2282</v>
      </c>
      <c r="D111" s="78" t="s">
        <v>2481</v>
      </c>
      <c r="E111" s="77" t="s">
        <v>2482</v>
      </c>
      <c r="F111" s="77" t="s">
        <v>2483</v>
      </c>
    </row>
    <row r="112" spans="1:6" s="79" customFormat="1">
      <c r="A112" s="77" t="s">
        <v>2390</v>
      </c>
      <c r="B112" s="77" t="s">
        <v>2240</v>
      </c>
      <c r="C112" s="77" t="s">
        <v>2282</v>
      </c>
      <c r="D112" s="78" t="s">
        <v>2484</v>
      </c>
      <c r="E112" s="77" t="s">
        <v>2485</v>
      </c>
      <c r="F112" s="77" t="s">
        <v>2486</v>
      </c>
    </row>
    <row r="113" spans="1:6" s="81" customFormat="1">
      <c r="A113" s="77" t="s">
        <v>2390</v>
      </c>
      <c r="B113" s="77" t="s">
        <v>2240</v>
      </c>
      <c r="C113" s="77" t="s">
        <v>2282</v>
      </c>
      <c r="D113" s="78" t="s">
        <v>2487</v>
      </c>
      <c r="E113" s="77" t="s">
        <v>2488</v>
      </c>
      <c r="F113" s="77"/>
    </row>
    <row r="114" spans="1:6" s="79" customFormat="1">
      <c r="A114" s="77" t="s">
        <v>2390</v>
      </c>
      <c r="B114" s="77" t="s">
        <v>2240</v>
      </c>
      <c r="C114" s="77" t="s">
        <v>2282</v>
      </c>
      <c r="D114" s="78" t="s">
        <v>2489</v>
      </c>
      <c r="E114" s="77" t="s">
        <v>2490</v>
      </c>
      <c r="F114" s="77" t="s">
        <v>2491</v>
      </c>
    </row>
    <row r="115" spans="1:6" s="81" customFormat="1">
      <c r="A115" s="77" t="s">
        <v>2390</v>
      </c>
      <c r="B115" s="77" t="s">
        <v>2240</v>
      </c>
      <c r="C115" s="77" t="s">
        <v>2282</v>
      </c>
      <c r="D115" s="78" t="s">
        <v>2492</v>
      </c>
      <c r="E115" s="77" t="s">
        <v>2493</v>
      </c>
      <c r="F115" s="77" t="s">
        <v>2486</v>
      </c>
    </row>
    <row r="116" spans="1:6">
      <c r="A116" s="92" t="s">
        <v>2038</v>
      </c>
      <c r="B116" s="92" t="s">
        <v>2039</v>
      </c>
      <c r="C116" s="92" t="s">
        <v>2494</v>
      </c>
      <c r="D116" s="93" t="s">
        <v>2495</v>
      </c>
      <c r="E116" s="92" t="s">
        <v>2496</v>
      </c>
      <c r="F116" s="92"/>
    </row>
    <row r="117" spans="1:6">
      <c r="A117" s="86" t="s">
        <v>2038</v>
      </c>
      <c r="B117" s="86" t="s">
        <v>2039</v>
      </c>
      <c r="C117" s="86" t="s">
        <v>2494</v>
      </c>
      <c r="D117" s="94" t="s">
        <v>2497</v>
      </c>
      <c r="E117" s="86" t="s">
        <v>2498</v>
      </c>
      <c r="F117" s="86"/>
    </row>
    <row r="118" spans="1:6">
      <c r="A118" s="92" t="s">
        <v>2038</v>
      </c>
      <c r="B118" s="92" t="s">
        <v>2039</v>
      </c>
      <c r="C118" s="92" t="s">
        <v>2494</v>
      </c>
      <c r="D118" s="93" t="s">
        <v>2499</v>
      </c>
      <c r="E118" s="92" t="s">
        <v>2500</v>
      </c>
      <c r="F118" s="92"/>
    </row>
    <row r="119" spans="1:6">
      <c r="A119" s="86" t="s">
        <v>2038</v>
      </c>
      <c r="B119" s="86" t="s">
        <v>2039</v>
      </c>
      <c r="C119" s="86" t="s">
        <v>2494</v>
      </c>
      <c r="D119" s="94" t="s">
        <v>2501</v>
      </c>
      <c r="E119" s="86" t="s">
        <v>2502</v>
      </c>
      <c r="F119" s="86"/>
    </row>
    <row r="120" spans="1:6" s="81" customFormat="1">
      <c r="A120" s="77" t="s">
        <v>3278</v>
      </c>
      <c r="B120" s="77" t="s">
        <v>2240</v>
      </c>
      <c r="C120" s="77" t="s">
        <v>3282</v>
      </c>
      <c r="D120" s="78" t="s">
        <v>3279</v>
      </c>
      <c r="E120" s="77" t="s">
        <v>3280</v>
      </c>
      <c r="F120" s="77"/>
    </row>
    <row r="121" spans="1:6" s="69" customFormat="1">
      <c r="A121" s="67" t="s">
        <v>3278</v>
      </c>
      <c r="B121" s="67" t="s">
        <v>2240</v>
      </c>
      <c r="C121" s="67" t="s">
        <v>2241</v>
      </c>
      <c r="D121" s="68" t="s">
        <v>3281</v>
      </c>
      <c r="E121" s="67" t="s">
        <v>3283</v>
      </c>
      <c r="F121" s="67"/>
    </row>
    <row r="122" spans="1:6" s="69" customFormat="1">
      <c r="A122" s="67" t="s">
        <v>3278</v>
      </c>
      <c r="B122" s="67" t="s">
        <v>2240</v>
      </c>
      <c r="C122" s="67" t="s">
        <v>2241</v>
      </c>
      <c r="D122" s="68" t="s">
        <v>3284</v>
      </c>
      <c r="E122" s="67" t="s">
        <v>3289</v>
      </c>
      <c r="F122" s="67"/>
    </row>
    <row r="123" spans="1:6" s="69" customFormat="1">
      <c r="A123" s="67" t="s">
        <v>3278</v>
      </c>
      <c r="B123" s="67" t="s">
        <v>2240</v>
      </c>
      <c r="C123" s="67" t="s">
        <v>2241</v>
      </c>
      <c r="D123" s="68" t="s">
        <v>3285</v>
      </c>
      <c r="E123" s="67" t="s">
        <v>3290</v>
      </c>
      <c r="F123" s="67"/>
    </row>
    <row r="124" spans="1:6" s="69" customFormat="1">
      <c r="A124" s="67" t="s">
        <v>3278</v>
      </c>
      <c r="B124" s="67" t="s">
        <v>2240</v>
      </c>
      <c r="C124" s="67" t="s">
        <v>2241</v>
      </c>
      <c r="D124" s="68" t="s">
        <v>3286</v>
      </c>
      <c r="E124" s="67" t="s">
        <v>3291</v>
      </c>
      <c r="F124" s="67"/>
    </row>
    <row r="125" spans="1:6" s="69" customFormat="1">
      <c r="A125" s="67" t="s">
        <v>3278</v>
      </c>
      <c r="B125" s="67" t="s">
        <v>2240</v>
      </c>
      <c r="C125" s="67" t="s">
        <v>2241</v>
      </c>
      <c r="D125" s="68" t="s">
        <v>3287</v>
      </c>
      <c r="E125" s="67" t="s">
        <v>3292</v>
      </c>
      <c r="F125" s="67"/>
    </row>
    <row r="126" spans="1:6" s="69" customFormat="1">
      <c r="A126" s="67" t="s">
        <v>3278</v>
      </c>
      <c r="B126" s="67" t="s">
        <v>2240</v>
      </c>
      <c r="C126" s="67" t="s">
        <v>2241</v>
      </c>
      <c r="D126" s="68" t="s">
        <v>3288</v>
      </c>
      <c r="E126" s="67" t="s">
        <v>3293</v>
      </c>
      <c r="F126" s="67"/>
    </row>
  </sheetData>
  <autoFilter ref="A1:F126" xr:uid="{9BDF046B-9994-41EA-929E-00B1B3972364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Mod-Config</vt:lpstr>
      <vt:lpstr>Mod-ItemName</vt:lpstr>
      <vt:lpstr>colors</vt:lpstr>
      <vt:lpstr>FHR</vt:lpstr>
      <vt:lpstr>FCR</vt:lpstr>
      <vt:lpstr>FBR</vt:lpstr>
      <vt:lpstr>weapon types</vt:lpstr>
      <vt:lpstr>Collection</vt:lpstr>
      <vt:lpstr>Set&amp;Unique</vt:lpstr>
      <vt:lpstr>StatsRef</vt:lpstr>
      <vt:lpstr>RuneStats</vt:lpstr>
      <vt:lpstr>Rune Words</vt:lpstr>
      <vt:lpstr>Sockets</vt:lpstr>
      <vt:lpstr>Area Level</vt:lpstr>
      <vt:lpstr>Recipes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SHILONG SUN</cp:lastModifiedBy>
  <dcterms:modified xsi:type="dcterms:W3CDTF">2026-06-16T14:10:07Z</dcterms:modified>
</cp:coreProperties>
</file>