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6DD598E5-DB98-475F-BFEF-91A8A64A1127}" xr6:coauthVersionLast="47" xr6:coauthVersionMax="47" xr10:uidLastSave="{00000000-0000-0000-0000-000000000000}"/>
  <bookViews>
    <workbookView xWindow="-120" yWindow="-120" windowWidth="38640" windowHeight="21120" xr2:uid="{03E97168-5F7A-4CBC-B68A-30D1DC85464C}"/>
  </bookViews>
  <sheets>
    <sheet name="Sheet1" sheetId="1" r:id="rId1"/>
  </sheets>
  <definedNames>
    <definedName name="_xlnm._FilterDatabase" localSheetId="0" hidden="1">Sheet1!$A$4:$V$470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8" i="1" l="1"/>
  <c r="K463" i="1"/>
  <c r="K458" i="1"/>
  <c r="K453" i="1"/>
  <c r="K440" i="1"/>
  <c r="K435" i="1"/>
  <c r="K430" i="1"/>
  <c r="K423" i="1"/>
  <c r="K470" i="1"/>
  <c r="K343" i="1"/>
  <c r="K342" i="1"/>
  <c r="K338" i="1"/>
  <c r="K292" i="1"/>
  <c r="K308" i="1"/>
  <c r="K306" i="1"/>
  <c r="K304" i="1"/>
  <c r="K278" i="1"/>
  <c r="K417" i="1"/>
  <c r="K311" i="1"/>
  <c r="K301" i="1"/>
  <c r="K272" i="1"/>
  <c r="K446" i="1"/>
  <c r="K330" i="1"/>
  <c r="K327" i="1"/>
  <c r="K326" i="1"/>
  <c r="K324" i="1"/>
  <c r="K319" i="1"/>
  <c r="K268" i="1"/>
  <c r="K346" i="1"/>
  <c r="K341" i="1"/>
  <c r="K336" i="1"/>
  <c r="K335" i="1"/>
  <c r="K321" i="1"/>
  <c r="K345" i="1"/>
  <c r="K329" i="1"/>
  <c r="K328" i="1"/>
  <c r="K352" i="1"/>
  <c r="K350" i="1"/>
  <c r="K334" i="1"/>
  <c r="K332" i="1"/>
  <c r="K305" i="1"/>
  <c r="K466" i="1"/>
  <c r="K461" i="1"/>
  <c r="K456" i="1"/>
  <c r="K451" i="1"/>
  <c r="K439" i="1"/>
  <c r="K434" i="1"/>
  <c r="K429" i="1"/>
  <c r="K422" i="1"/>
  <c r="K410" i="1"/>
  <c r="K403" i="1"/>
  <c r="K396" i="1"/>
  <c r="K389" i="1"/>
  <c r="K469" i="1"/>
  <c r="K464" i="1"/>
  <c r="K459" i="1"/>
  <c r="K454" i="1"/>
  <c r="K444" i="1"/>
  <c r="K437" i="1"/>
  <c r="K432" i="1"/>
  <c r="K425" i="1"/>
  <c r="K415" i="1"/>
  <c r="K406" i="1"/>
  <c r="K399" i="1"/>
  <c r="K392" i="1"/>
  <c r="K344" i="1"/>
  <c r="K314" i="1"/>
  <c r="K351" i="1"/>
  <c r="K347" i="1"/>
  <c r="K340" i="1"/>
  <c r="K339" i="1"/>
  <c r="K331" i="1"/>
  <c r="K325" i="1"/>
  <c r="K323" i="1"/>
  <c r="K322" i="1"/>
  <c r="K320" i="1"/>
  <c r="K465" i="1"/>
  <c r="K460" i="1"/>
  <c r="K455" i="1"/>
  <c r="K450" i="1"/>
  <c r="K438" i="1"/>
  <c r="K433" i="1"/>
  <c r="K428" i="1"/>
  <c r="K421" i="1"/>
  <c r="K409" i="1"/>
  <c r="K402" i="1"/>
  <c r="K395" i="1"/>
  <c r="K388" i="1"/>
  <c r="K382" i="1"/>
  <c r="K381" i="1"/>
  <c r="K380" i="1"/>
  <c r="K442" i="1"/>
  <c r="K436" i="1"/>
  <c r="K431" i="1"/>
  <c r="K424" i="1"/>
  <c r="K413" i="1"/>
  <c r="K405" i="1"/>
  <c r="K398" i="1"/>
  <c r="K391" i="1"/>
  <c r="K348" i="1"/>
  <c r="K318" i="1"/>
  <c r="K317" i="1"/>
  <c r="K316" i="1"/>
  <c r="K315" i="1"/>
  <c r="K313" i="1"/>
  <c r="K309" i="1"/>
  <c r="K307" i="1"/>
  <c r="K337" i="1"/>
  <c r="K333" i="1"/>
  <c r="K441" i="1"/>
  <c r="K412" i="1"/>
  <c r="K384" i="1"/>
  <c r="K445" i="1"/>
  <c r="K416" i="1"/>
  <c r="K443" i="1"/>
  <c r="K414" i="1"/>
  <c r="K312" i="1"/>
  <c r="K385" i="1"/>
  <c r="K349" i="1"/>
  <c r="K310" i="1"/>
  <c r="K467" i="1"/>
  <c r="K462" i="1"/>
  <c r="K457" i="1"/>
  <c r="K452" i="1"/>
  <c r="K411" i="1"/>
  <c r="K404" i="1"/>
  <c r="K397" i="1"/>
  <c r="K390" i="1"/>
  <c r="K383" i="1"/>
  <c r="K294" i="1"/>
  <c r="K296" i="1" s="1"/>
  <c r="K297" i="1" s="1"/>
  <c r="K298" i="1" s="1"/>
  <c r="K299" i="1" s="1"/>
  <c r="K300" i="1" s="1"/>
  <c r="K302" i="1" s="1"/>
  <c r="K303" i="1" s="1"/>
  <c r="K280" i="1"/>
  <c r="K282" i="1" s="1"/>
  <c r="K284" i="1" s="1"/>
  <c r="K286" i="1" s="1"/>
  <c r="K287" i="1" s="1"/>
  <c r="K288" i="1" s="1"/>
  <c r="K290" i="1" s="1"/>
  <c r="K274" i="1"/>
  <c r="K275" i="1" s="1"/>
  <c r="K276" i="1" s="1"/>
  <c r="K269" i="1"/>
  <c r="K270" i="1" s="1"/>
  <c r="K266" i="1"/>
  <c r="K238" i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11" i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08" i="1"/>
  <c r="K209" i="1" s="1"/>
  <c r="K182" i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130" i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75" i="1"/>
  <c r="K77" i="1" s="1"/>
  <c r="K79" i="1" s="1"/>
  <c r="K81" i="1" s="1"/>
  <c r="K83" i="1" s="1"/>
  <c r="K85" i="1" s="1"/>
  <c r="K87" i="1" s="1"/>
  <c r="K89" i="1" s="1"/>
  <c r="K91" i="1" s="1"/>
  <c r="K93" i="1" s="1"/>
  <c r="K95" i="1" s="1"/>
  <c r="K97" i="1" s="1"/>
  <c r="K74" i="1"/>
  <c r="K76" i="1" s="1"/>
  <c r="K78" i="1" s="1"/>
  <c r="K80" i="1" s="1"/>
  <c r="K82" i="1" s="1"/>
  <c r="K84" i="1" s="1"/>
  <c r="K86" i="1" s="1"/>
  <c r="K88" i="1" s="1"/>
  <c r="K90" i="1" s="1"/>
  <c r="K92" i="1" s="1"/>
  <c r="K94" i="1" s="1"/>
  <c r="K96" i="1" s="1"/>
  <c r="K113" i="1"/>
  <c r="K112" i="1"/>
  <c r="K100" i="1"/>
  <c r="K72" i="1"/>
  <c r="K71" i="1"/>
  <c r="K57" i="1"/>
  <c r="K66" i="1" s="1"/>
  <c r="K156" i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01" i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6" i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5" i="1" s="1"/>
  <c r="K58" i="1" s="1"/>
  <c r="K59" i="1" l="1"/>
  <c r="K60" i="1" s="1"/>
  <c r="K61" i="1" s="1"/>
  <c r="K62" i="1" s="1"/>
  <c r="K63" i="1" s="1"/>
  <c r="K64" i="1" s="1"/>
  <c r="K65" i="1" s="1"/>
  <c r="K67" i="1" l="1"/>
  <c r="K68" i="1" s="1"/>
  <c r="K69" i="1" s="1"/>
  <c r="K70" i="1" s="1"/>
</calcChain>
</file>

<file path=xl/sharedStrings.xml><?xml version="1.0" encoding="utf-8"?>
<sst xmlns="http://schemas.openxmlformats.org/spreadsheetml/2006/main" count="2881" uniqueCount="1549">
  <si>
    <t>id</t>
  </si>
  <si>
    <t>name</t>
  </si>
  <si>
    <t>description</t>
  </si>
  <si>
    <t>string</t>
  </si>
  <si>
    <t>type</t>
  </si>
  <si>
    <t>number</t>
  </si>
  <si>
    <t>woodsword</t>
  </si>
  <si>
    <t>dagger</t>
  </si>
  <si>
    <t>ebonywoodsword</t>
  </si>
  <si>
    <t>bronzesword</t>
  </si>
  <si>
    <t>shortsword</t>
  </si>
  <si>
    <t>ironsword</t>
  </si>
  <si>
    <t>mattock</t>
  </si>
  <si>
    <t>bronzeaxe</t>
  </si>
  <si>
    <t>rakshasa</t>
  </si>
  <si>
    <t>eightwilderness</t>
  </si>
  <si>
    <t>overwind</t>
  </si>
  <si>
    <t>brokensoul</t>
  </si>
  <si>
    <t>horsecleaver</t>
  </si>
  <si>
    <t>shura</t>
  </si>
  <si>
    <t>condensefrost</t>
  </si>
  <si>
    <t>inferno</t>
  </si>
  <si>
    <t>wellmoon</t>
  </si>
  <si>
    <t>judgestaff</t>
  </si>
  <si>
    <t>dragonslayer</t>
  </si>
  <si>
    <t>halfmoon</t>
  </si>
  <si>
    <t>subduedemon</t>
  </si>
  <si>
    <t>silverserpent</t>
  </si>
  <si>
    <t>nullstaff</t>
  </si>
  <si>
    <t>dragonsword</t>
  </si>
  <si>
    <t>seasoul</t>
  </si>
  <si>
    <t>siezemoon</t>
  </si>
  <si>
    <t>magicstaff</t>
  </si>
  <si>
    <t>blooddrink</t>
  </si>
  <si>
    <t>bonescepter</t>
  </si>
  <si>
    <t>level</t>
  </si>
  <si>
    <t>classOnly</t>
  </si>
  <si>
    <t>UnitId[]</t>
  </si>
  <si>
    <t>image</t>
  </si>
  <si>
    <t>armor</t>
  </si>
  <si>
    <t>warr</t>
  </si>
  <si>
    <t>wlk</t>
  </si>
  <si>
    <t>mage</t>
  </si>
  <si>
    <t>Index</t>
    <phoneticPr fontId="1" type="noConversion"/>
  </si>
  <si>
    <t>Enum:ItemType</t>
    <phoneticPr fontId="1" type="noConversion"/>
  </si>
  <si>
    <t>quality</t>
  </si>
  <si>
    <t>clotharmor</t>
  </si>
  <si>
    <t>leatherarmor</t>
  </si>
  <si>
    <t>lightarmor</t>
  </si>
  <si>
    <t>bronzearmor</t>
  </si>
  <si>
    <t>mediumarmor</t>
  </si>
  <si>
    <t>ironarmor</t>
  </si>
  <si>
    <t>platearmor</t>
  </si>
  <si>
    <t>heavyarmor</t>
  </si>
  <si>
    <t>wargodarmor</t>
  </si>
  <si>
    <t>maraarmor</t>
  </si>
  <si>
    <t>jihadarmor</t>
  </si>
  <si>
    <t>soularmor</t>
  </si>
  <si>
    <t>ghostarmor</t>
  </si>
  <si>
    <t>venerablerobe</t>
  </si>
  <si>
    <t>masterrobe</t>
  </si>
  <si>
    <t>magicrobe</t>
  </si>
  <si>
    <t>demonrobe</t>
  </si>
  <si>
    <t>magegodarmor</t>
  </si>
  <si>
    <t>colorarmor</t>
  </si>
  <si>
    <t>clothcap</t>
  </si>
  <si>
    <t>blackarmor</t>
  </si>
  <si>
    <t>helm</t>
  </si>
  <si>
    <t>ring</t>
  </si>
  <si>
    <t>glove</t>
  </si>
  <si>
    <t>belt</t>
  </si>
  <si>
    <t>necklace</t>
  </si>
  <si>
    <t>pauldron</t>
  </si>
  <si>
    <t>pant</t>
  </si>
  <si>
    <t>boot</t>
  </si>
  <si>
    <t>dragonarmor</t>
  </si>
  <si>
    <t>clothwrist</t>
  </si>
  <si>
    <t>leatherwrist</t>
  </si>
  <si>
    <t>lightwrist</t>
  </si>
  <si>
    <t>bronzewrist</t>
  </si>
  <si>
    <t>mediumwrist</t>
  </si>
  <si>
    <t>ironwrist</t>
  </si>
  <si>
    <t>platewrist</t>
  </si>
  <si>
    <t>womawrist</t>
  </si>
  <si>
    <t>ironbracelet</t>
  </si>
  <si>
    <t>smallbracelet</t>
  </si>
  <si>
    <t>silverbracelet</t>
  </si>
  <si>
    <t>largebracelet</t>
  </si>
  <si>
    <t>steelbracelet</t>
  </si>
  <si>
    <t>magicbracelet</t>
  </si>
  <si>
    <t>sharpelbracelet</t>
  </si>
  <si>
    <t>antijinxbracelet</t>
  </si>
  <si>
    <t>warlockbracelet</t>
  </si>
  <si>
    <t>blacksandalbracelet</t>
  </si>
  <si>
    <t>powerbracelet</t>
  </si>
  <si>
    <t>goldbracelet</t>
  </si>
  <si>
    <t>spiritbracelet</t>
  </si>
  <si>
    <t>tripleeyebracelet</t>
  </si>
  <si>
    <t>sebelbracelet</t>
  </si>
  <si>
    <t>dragonbracelet</t>
  </si>
  <si>
    <t>knightbracelet</t>
  </si>
  <si>
    <t>demonbloodbracelet</t>
  </si>
  <si>
    <t>clothglove</t>
  </si>
  <si>
    <t>leatherglove</t>
  </si>
  <si>
    <t>lightglove</t>
  </si>
  <si>
    <t>bronzeglove</t>
  </si>
  <si>
    <t>mediumglove</t>
  </si>
  <si>
    <t>ironglove</t>
  </si>
  <si>
    <t>plateglove</t>
  </si>
  <si>
    <t>steadyglove</t>
  </si>
  <si>
    <t>reaperglove</t>
  </si>
  <si>
    <t>ghostglove</t>
  </si>
  <si>
    <t>devilglove</t>
  </si>
  <si>
    <t>clothbelt</t>
  </si>
  <si>
    <t>leatherbelt</t>
  </si>
  <si>
    <t>lightbelt</t>
  </si>
  <si>
    <t>bronzebelt</t>
  </si>
  <si>
    <t>mediumbelt</t>
  </si>
  <si>
    <t>ironbelt</t>
  </si>
  <si>
    <t>platebelt</t>
  </si>
  <si>
    <t>mysteriousbelt</t>
  </si>
  <si>
    <t>clothpants</t>
  </si>
  <si>
    <t>leatherpants</t>
  </si>
  <si>
    <t>lightpants</t>
  </si>
  <si>
    <t>bronzepants</t>
  </si>
  <si>
    <t>mediumpants</t>
  </si>
  <si>
    <t>ironpants</t>
  </si>
  <si>
    <t>platepants</t>
  </si>
  <si>
    <t>zumapants</t>
  </si>
  <si>
    <t>clothboots</t>
  </si>
  <si>
    <t>leatherboots</t>
  </si>
  <si>
    <t>lightboots</t>
  </si>
  <si>
    <t>bronzeboots</t>
  </si>
  <si>
    <t>mediumboots</t>
  </si>
  <si>
    <t>ironboots</t>
  </si>
  <si>
    <t>plateboots</t>
  </si>
  <si>
    <t>hargenerboots</t>
  </si>
  <si>
    <t>geebahkboots</t>
  </si>
  <si>
    <t>saintoasboots</t>
  </si>
  <si>
    <t>shabakaboots</t>
  </si>
  <si>
    <t>corruptedbelt</t>
  </si>
  <si>
    <t>tigerguardglove</t>
  </si>
  <si>
    <t>demonpants</t>
  </si>
  <si>
    <t>ancientbelt</t>
  </si>
  <si>
    <t>bitchpant</t>
  </si>
  <si>
    <t>monchonpants</t>
  </si>
  <si>
    <t>borderboots</t>
  </si>
  <si>
    <t>guardbelt</t>
  </si>
  <si>
    <t>palemoonbelt</t>
  </si>
  <si>
    <t>dragonkinpants</t>
  </si>
  <si>
    <t>devilclaw</t>
  </si>
  <si>
    <t>maneofdevilbeast</t>
  </si>
  <si>
    <t>mountainboots</t>
  </si>
  <si>
    <t>crusadepants</t>
  </si>
  <si>
    <t>lostboots</t>
  </si>
  <si>
    <t>lostpants</t>
  </si>
  <si>
    <t>dragonguardgloves</t>
  </si>
  <si>
    <t>empirepauldron</t>
  </si>
  <si>
    <t>harbingerhelm</t>
  </si>
  <si>
    <t>oasisboots</t>
  </si>
  <si>
    <t>tigertoothglove</t>
  </si>
  <si>
    <t>avalanchepants</t>
  </si>
  <si>
    <t>glintswordwill</t>
  </si>
  <si>
    <t>flamefeatherwisdom</t>
  </si>
  <si>
    <t>azurecloudmeditation</t>
  </si>
  <si>
    <t>orcbelt</t>
  </si>
  <si>
    <t>mistbelt</t>
  </si>
  <si>
    <t>northstarboots</t>
  </si>
  <si>
    <t>revelation</t>
  </si>
  <si>
    <t>bonedemonpauldrons</t>
  </si>
  <si>
    <t>bulldemongloves</t>
  </si>
  <si>
    <t>undeaddemonpants</t>
  </si>
  <si>
    <t>ragecleave</t>
  </si>
  <si>
    <t>dragontooth</t>
  </si>
  <si>
    <t>elysianfan</t>
  </si>
  <si>
    <t>layingserpent</t>
  </si>
  <si>
    <t>bronzering</t>
  </si>
  <si>
    <t>glassring</t>
  </si>
  <si>
    <t>hexagonring</t>
  </si>
  <si>
    <t>hornring</t>
  </si>
  <si>
    <t>saphirering</t>
  </si>
  <si>
    <t>lifering</t>
  </si>
  <si>
    <t>pearlring</t>
  </si>
  <si>
    <t>blackcrystalring</t>
  </si>
  <si>
    <t>snakeeyering</t>
  </si>
  <si>
    <t>goldring</t>
  </si>
  <si>
    <t>moralring</t>
  </si>
  <si>
    <t>charmring</t>
  </si>
  <si>
    <t>demoslayerring</t>
  </si>
  <si>
    <t>platiniumring</t>
  </si>
  <si>
    <t>skullring</t>
  </si>
  <si>
    <t>coralring</t>
  </si>
  <si>
    <t>prismademonring</t>
  </si>
  <si>
    <t>rubyring</t>
  </si>
  <si>
    <t>dragonring</t>
  </si>
  <si>
    <t>breezering</t>
  </si>
  <si>
    <t>titanring</t>
  </si>
  <si>
    <t>valorring</t>
  </si>
  <si>
    <t>purplesnail</t>
  </si>
  <si>
    <t>mysteriousring</t>
  </si>
  <si>
    <t>nummingring</t>
  </si>
  <si>
    <t>goldnecklace</t>
  </si>
  <si>
    <t>ordinarynecklace</t>
  </si>
  <si>
    <t>topaznecklace</t>
  </si>
  <si>
    <t>sandalnecklace</t>
  </si>
  <si>
    <t>blackcrystalnecklace</t>
  </si>
  <si>
    <t>whitetigernecklace</t>
  </si>
  <si>
    <t>whitegoldnecklace</t>
  </si>
  <si>
    <t>lampnecklace</t>
  </si>
  <si>
    <t>ambernecklace</t>
  </si>
  <si>
    <t>devilnecklace</t>
  </si>
  <si>
    <t>pheonixnecklace</t>
  </si>
  <si>
    <t>blueemeraldnecklace</t>
  </si>
  <si>
    <t>bambooflute</t>
  </si>
  <si>
    <t>maganifier</t>
  </si>
  <si>
    <t>ghostnecklace</t>
  </si>
  <si>
    <t>greennecklace</t>
  </si>
  <si>
    <t>soulnecklace</t>
  </si>
  <si>
    <t>devilbell</t>
  </si>
  <si>
    <t>demonbloodnecklace</t>
  </si>
  <si>
    <t>prismademonnecklace</t>
  </si>
  <si>
    <t>breezenecklace</t>
  </si>
  <si>
    <t>dodgenecklace</t>
  </si>
  <si>
    <t>smallcharm</t>
  </si>
  <si>
    <t>largecharm</t>
  </si>
  <si>
    <t>grandcharm</t>
  </si>
  <si>
    <t>prismademonstaff</t>
  </si>
  <si>
    <t>dragongodsword</t>
  </si>
  <si>
    <t>demonbloodvessel</t>
  </si>
  <si>
    <t>renmoonsaber</t>
  </si>
  <si>
    <t>leathercap</t>
  </si>
  <si>
    <t>lightcap</t>
  </si>
  <si>
    <t>bronzecap</t>
  </si>
  <si>
    <t>mediumcap</t>
  </si>
  <si>
    <t>ironcap</t>
  </si>
  <si>
    <t>platecap</t>
  </si>
  <si>
    <t>magiccap</t>
  </si>
  <si>
    <t>warlockcap</t>
  </si>
  <si>
    <t>skullcap</t>
  </si>
  <si>
    <t>memorycap</t>
  </si>
  <si>
    <t>prayercap</t>
  </si>
  <si>
    <t>blackironcap</t>
  </si>
  <si>
    <t>mysteriouscap</t>
  </si>
  <si>
    <t>clothpauldron</t>
  </si>
  <si>
    <t>leatherpauldron</t>
  </si>
  <si>
    <t>lightpauldron</t>
  </si>
  <si>
    <t>bronzepauldron</t>
  </si>
  <si>
    <t>mediumpauldron</t>
  </si>
  <si>
    <t>ironpauldron</t>
  </si>
  <si>
    <t>platepauldron</t>
  </si>
  <si>
    <t>ormapauldron</t>
  </si>
  <si>
    <t>neelpauldron</t>
  </si>
  <si>
    <t>whitesunpauldron</t>
  </si>
  <si>
    <t>ruinspauldron</t>
  </si>
  <si>
    <t>demondragonpauldron</t>
  </si>
  <si>
    <t>blooddemonpauldron</t>
  </si>
  <si>
    <t>thoriumpauldron</t>
  </si>
  <si>
    <t>archonplate</t>
  </si>
  <si>
    <t>ancientarmor</t>
  </si>
  <si>
    <t>duskshround</t>
  </si>
  <si>
    <t>gladitatorarmor</t>
  </si>
  <si>
    <t>mageplate</t>
  </si>
  <si>
    <t>stringofears</t>
  </si>
  <si>
    <t>witchinghour</t>
  </si>
  <si>
    <t>thunderlordvigor</t>
  </si>
  <si>
    <t>blizzardbelt</t>
  </si>
  <si>
    <t>snakecord</t>
  </si>
  <si>
    <t>arnachbelt</t>
  </si>
  <si>
    <t>finesew</t>
  </si>
  <si>
    <t>chaosbelt</t>
  </si>
  <si>
    <t>arcticbelt</t>
  </si>
  <si>
    <t>skullbelt</t>
  </si>
  <si>
    <t>stygianbelt</t>
  </si>
  <si>
    <t>sanderfolly</t>
  </si>
  <si>
    <t>aldurboots</t>
  </si>
  <si>
    <t>infernostride</t>
  </si>
  <si>
    <t>goblintoes</t>
  </si>
  <si>
    <t>stormtread</t>
  </si>
  <si>
    <t>gorerider</t>
  </si>
  <si>
    <t>wartraveller</t>
  </si>
  <si>
    <t>shadowdance</t>
  </si>
  <si>
    <t>bloodfeet</t>
  </si>
  <si>
    <t>warstomp</t>
  </si>
  <si>
    <t>draculagrip</t>
  </si>
  <si>
    <t>layingofhands</t>
  </si>
  <si>
    <t>shattersteel</t>
  </si>
  <si>
    <t>frostburn</t>
  </si>
  <si>
    <t>valkyriegloves</t>
  </si>
  <si>
    <t>trangoulclaw</t>
  </si>
  <si>
    <t>bloodfist</t>
  </si>
  <si>
    <t>deathgrip</t>
  </si>
  <si>
    <t>chanceguard</t>
  </si>
  <si>
    <t>handofincenerator</t>
  </si>
  <si>
    <t>flickeringflame</t>
  </si>
  <si>
    <t>dream</t>
  </si>
  <si>
    <t>dilirium</t>
  </si>
  <si>
    <t>faceofjiron</t>
  </si>
  <si>
    <t>crownofage</t>
  </si>
  <si>
    <t>griffoneye</t>
  </si>
  <si>
    <t>wolfhowl</t>
  </si>
  <si>
    <t>haleriumcrest</t>
  </si>
  <si>
    <t>marakelopscope</t>
  </si>
  <si>
    <t>rageoftyrant</t>
  </si>
  <si>
    <t>risingsun</t>
  </si>
  <si>
    <t>metalgrid</t>
  </si>
  <si>
    <t>faudpox</t>
  </si>
  <si>
    <t>deathbargin</t>
  </si>
  <si>
    <t>stonepants</t>
  </si>
  <si>
    <t>defilerpants</t>
  </si>
  <si>
    <t>serpentwanderer</t>
  </si>
  <si>
    <t>diggerdepth</t>
  </si>
  <si>
    <t>gehenas</t>
  </si>
  <si>
    <t>cunningpants</t>
  </si>
  <si>
    <t>captainspants</t>
  </si>
  <si>
    <t>shadowcoil</t>
  </si>
  <si>
    <t>contractingring</t>
  </si>
  <si>
    <t>homingpads</t>
  </si>
  <si>
    <t>corpsekingpauldron</t>
  </si>
  <si>
    <t>betrayerpauldron</t>
  </si>
  <si>
    <t>deathguard</t>
  </si>
  <si>
    <t>corpsewhisper</t>
  </si>
  <si>
    <t>lifesiphoning</t>
  </si>
  <si>
    <t>channelingpauldron</t>
  </si>
  <si>
    <t>ancientwrath</t>
  </si>
  <si>
    <t>vileguard</t>
  </si>
  <si>
    <t>sevensinspauldron</t>
  </si>
  <si>
    <t>fixedAffix</t>
  </si>
  <si>
    <t>AffixId[]</t>
  </si>
  <si>
    <t>Map&lt;AffixId,number&gt;</t>
  </si>
  <si>
    <t>xdr1,1</t>
  </si>
  <si>
    <t>randomAffix</t>
  </si>
  <si>
    <t>randomAffixCount</t>
  </si>
  <si>
    <t>xdmg1,3</t>
  </si>
  <si>
    <t>xdmg1,4</t>
  </si>
  <si>
    <t>xdmg1,3.2</t>
  </si>
  <si>
    <t>xdmg1,1.7</t>
  </si>
  <si>
    <t>xdmg1,2.2</t>
  </si>
  <si>
    <t>excludeAffix</t>
  </si>
  <si>
    <t>bracelet</t>
  </si>
  <si>
    <t>rune1</t>
  </si>
  <si>
    <t>rune2</t>
  </si>
  <si>
    <t>rune3</t>
  </si>
  <si>
    <t>rune4</t>
  </si>
  <si>
    <t>rune5</t>
  </si>
  <si>
    <t>rune6</t>
  </si>
  <si>
    <t>rune7</t>
  </si>
  <si>
    <t>rune8</t>
  </si>
  <si>
    <t>rune9</t>
  </si>
  <si>
    <t>rune10</t>
  </si>
  <si>
    <t>rune11</t>
  </si>
  <si>
    <t>rune12</t>
  </si>
  <si>
    <t>rune13</t>
  </si>
  <si>
    <t>rune14</t>
  </si>
  <si>
    <t>rune15</t>
  </si>
  <si>
    <t>rune16</t>
  </si>
  <si>
    <t>rune17</t>
  </si>
  <si>
    <t>rune18</t>
  </si>
  <si>
    <t>rune19</t>
  </si>
  <si>
    <t>rune20</t>
  </si>
  <si>
    <t>rune21</t>
  </si>
  <si>
    <t>rune22</t>
  </si>
  <si>
    <t>rune23</t>
  </si>
  <si>
    <t>rune24</t>
  </si>
  <si>
    <t>rune25</t>
  </si>
  <si>
    <t>rune</t>
  </si>
  <si>
    <t>infinity</t>
  </si>
  <si>
    <t>runeword</t>
  </si>
  <si>
    <t>rwTypes</t>
  </si>
  <si>
    <t>ItemType[]</t>
  </si>
  <si>
    <t>vomaset2</t>
  </si>
  <si>
    <t>set</t>
  </si>
  <si>
    <t>setCount</t>
  </si>
  <si>
    <t>xdr1,0</t>
  </si>
  <si>
    <t>xdr1,0.2</t>
  </si>
  <si>
    <t>xdr1,0.5</t>
  </si>
  <si>
    <t>xdr1,0.7</t>
  </si>
  <si>
    <t>$res1,0/fthp/:</t>
  </si>
  <si>
    <t>xdmg1,0:doge1,0</t>
  </si>
  <si>
    <t>hit1,0</t>
  </si>
  <si>
    <t>spi1,0</t>
  </si>
  <si>
    <t>int1,0</t>
  </si>
  <si>
    <t>xdr1,0:mdoge1,0</t>
  </si>
  <si>
    <t>str1,0:mdoge1,0</t>
  </si>
  <si>
    <t>str1,0</t>
  </si>
  <si>
    <t>spi1,0:hit1,0</t>
  </si>
  <si>
    <t>int1,0:mhit1,0</t>
  </si>
  <si>
    <t>str1,0:int1,0</t>
  </si>
  <si>
    <t>str1,0:spd1,0</t>
  </si>
  <si>
    <t>doge1,0</t>
  </si>
  <si>
    <t>xdmg1,0</t>
  </si>
  <si>
    <t>xdmg1,0.4</t>
  </si>
  <si>
    <t>xdmg1,0.5</t>
  </si>
  <si>
    <t>xdmg1,0.6</t>
  </si>
  <si>
    <t>xdmg1,0.7</t>
  </si>
  <si>
    <t>xdmg1,-0.2:spd1,0</t>
  </si>
  <si>
    <t>$dmg1,0/fthp/:</t>
  </si>
  <si>
    <t>xdmg1,3.8</t>
  </si>
  <si>
    <t>xdmg1,2.6</t>
  </si>
  <si>
    <t>xdmg1,2.5</t>
  </si>
  <si>
    <t>xdmg1,0:luck1,0</t>
  </si>
  <si>
    <t>Enum:ItemId</t>
  </si>
  <si>
    <t>commonnecklace</t>
  </si>
  <si>
    <t>commonring</t>
  </si>
  <si>
    <t>maxQuality</t>
  </si>
  <si>
    <t>INV_Elemental_Mote_Nether</t>
  </si>
  <si>
    <t>INV_Elemental_Mote_Life01</t>
  </si>
  <si>
    <t>INV_Elemental_Mote_Water01</t>
  </si>
  <si>
    <t>INV_Elemental_Mote_Fire01</t>
  </si>
  <si>
    <t>INV_Elemental_Mote_Earth01</t>
  </si>
  <si>
    <t>INV_Elemental_Primal_Nether</t>
  </si>
  <si>
    <t>INV_Elemental_Primal_Life</t>
  </si>
  <si>
    <t>INV_Elemental_Primal_Water</t>
  </si>
  <si>
    <t>INV_Elemental_Primal_Fire</t>
  </si>
  <si>
    <t>INV_Elemental_Primal_Earth</t>
  </si>
  <si>
    <t>INV_ELEMENTAL_CRYSTAL_EARTH</t>
  </si>
  <si>
    <t>INV_Elemental_Crystal_Life</t>
  </si>
  <si>
    <t>INV_Elemental_Crystal_Water</t>
  </si>
  <si>
    <t>INV_Elemental_Crystal_Fire</t>
  </si>
  <si>
    <t>INV_Elemental_Crystal_Air</t>
  </si>
  <si>
    <t>INV_ELEMENTAL_ETERNAL_EARTH</t>
  </si>
  <si>
    <t>INV_Elemental_Eternal_Life</t>
  </si>
  <si>
    <t>INV_Elemental_Eternal_Water</t>
  </si>
  <si>
    <t>INV_Elemental_Eternal_Fire</t>
  </si>
  <si>
    <t>INV_Elemental_Eternal_Air</t>
  </si>
  <si>
    <t>INV_Jewelcrafting_Gem_15</t>
  </si>
  <si>
    <t>INV_Jewelcrafting_Gem_13</t>
  </si>
  <si>
    <t>INV_Jewelcrafting_Gem_17</t>
  </si>
  <si>
    <t>INV_Jewelcrafting_Gem_16</t>
  </si>
  <si>
    <t>INV_Jewelcrafting_Gem_14</t>
  </si>
  <si>
    <t>INV_Shirt_14</t>
  </si>
  <si>
    <t>INV_Chest_Leather_09</t>
  </si>
  <si>
    <t>INV_Chest_Leather_10</t>
  </si>
  <si>
    <t>INV_Chest_Plate07</t>
  </si>
  <si>
    <t>INV_Chest_Plate01</t>
  </si>
  <si>
    <t>INV_Chest_Plate02</t>
  </si>
  <si>
    <t>INV_Chest_Plate05</t>
  </si>
  <si>
    <t>INV_Chest_Plate10</t>
  </si>
  <si>
    <t>INV_Jewelry_Necklace_21</t>
  </si>
  <si>
    <t>INV_Jewelry_Ring_02</t>
  </si>
  <si>
    <t>INV_Misc_Bone_06</t>
  </si>
  <si>
    <t>INV_Misc_Bone_07</t>
  </si>
  <si>
    <t>INV_Misc_Bone_ElfSkull_01</t>
  </si>
  <si>
    <t>sockets</t>
  </si>
  <si>
    <t>INV_Sword_122</t>
  </si>
  <si>
    <t>INV_Sword_137</t>
  </si>
  <si>
    <t>INV_Axe_66</t>
  </si>
  <si>
    <t>INV_Sword_119</t>
  </si>
  <si>
    <t>INV_Sword_138</t>
  </si>
  <si>
    <t>INV_Sword_120</t>
  </si>
  <si>
    <t>INV_Sword_156</t>
  </si>
  <si>
    <t>INV_Axe_116</t>
  </si>
  <si>
    <t>rwOrder</t>
  </si>
  <si>
    <t>ItemId[]</t>
  </si>
  <si>
    <t>rune23,rune17,rune23,rune18</t>
  </si>
  <si>
    <t>$ed1,0/xfthp/:</t>
  </si>
  <si>
    <t>affixCount</t>
  </si>
  <si>
    <t>Group</t>
  </si>
  <si>
    <t>sok4</t>
  </si>
  <si>
    <t>sok1</t>
  </si>
  <si>
    <t>sok2</t>
  </si>
  <si>
    <t>sok3</t>
  </si>
  <si>
    <t>sok5</t>
  </si>
  <si>
    <t>AffixId</t>
  </si>
  <si>
    <t>INV_Sword_BloodElf_03</t>
  </si>
  <si>
    <t>INV_Weapon_ShortBlade_14</t>
  </si>
  <si>
    <t>INV_Sword_22</t>
  </si>
  <si>
    <t>INV_Sword_20</t>
  </si>
  <si>
    <t>INV_Sword_23</t>
  </si>
  <si>
    <t>INV_Sword_24</t>
  </si>
  <si>
    <t>INV_Axe_01</t>
  </si>
  <si>
    <t>sok1,sok2,sok3,sok4,sok5,rw1</t>
  </si>
  <si>
    <t>sword</t>
  </si>
  <si>
    <t>axe</t>
  </si>
  <si>
    <t>axe2h</t>
  </si>
  <si>
    <t>dao</t>
  </si>
  <si>
    <t>sword2h</t>
  </si>
  <si>
    <t>xdmg1,0.1</t>
  </si>
  <si>
    <t>dirk</t>
  </si>
  <si>
    <t>xdmg1,-0.1:spd1,0</t>
  </si>
  <si>
    <t>greatsword</t>
  </si>
  <si>
    <t>handaxe</t>
  </si>
  <si>
    <t>bigdao</t>
  </si>
  <si>
    <t>longdao</t>
  </si>
  <si>
    <t>dao2h</t>
  </si>
  <si>
    <t>hugeaxe</t>
  </si>
  <si>
    <t>broadaxe</t>
  </si>
  <si>
    <t>club</t>
  </si>
  <si>
    <t>mace</t>
  </si>
  <si>
    <t>steelclub</t>
  </si>
  <si>
    <t>maul</t>
  </si>
  <si>
    <t>mace2h</t>
  </si>
  <si>
    <t>staff</t>
  </si>
  <si>
    <t>warstaff</t>
  </si>
  <si>
    <t>halberd</t>
  </si>
  <si>
    <t>scythe</t>
  </si>
  <si>
    <t>polearm</t>
  </si>
  <si>
    <t>charm1</t>
  </si>
  <si>
    <t>charm2</t>
  </si>
  <si>
    <t>charm3</t>
  </si>
  <si>
    <t>magicbag</t>
  </si>
  <si>
    <t>scriptures</t>
  </si>
  <si>
    <t>instrument</t>
  </si>
  <si>
    <t>INV_Sword_36</t>
  </si>
  <si>
    <t>INV_Sword_16</t>
  </si>
  <si>
    <t>INV_Sword_18</t>
  </si>
  <si>
    <t>INV_Weapon_ShortBlade_11</t>
  </si>
  <si>
    <t>INV_Axe_11</t>
  </si>
  <si>
    <t>INV_Axe_14</t>
  </si>
  <si>
    <t>INV_Axe_21</t>
  </si>
  <si>
    <t>INV_Mace_10</t>
  </si>
  <si>
    <t>INV_Mace_11</t>
  </si>
  <si>
    <t>INV_Mace_03</t>
  </si>
  <si>
    <t>INV_Mace_07</t>
  </si>
  <si>
    <t>INV_Staff_21</t>
  </si>
  <si>
    <t>INV_Staff_22</t>
  </si>
  <si>
    <t>INV_Spear_05</t>
  </si>
  <si>
    <t>INV_Spear_06</t>
  </si>
  <si>
    <t>INV_Misc_Bag_09_Blue</t>
  </si>
  <si>
    <t>INV_Misc_Book_08</t>
  </si>
  <si>
    <t>INV_Pick_02</t>
  </si>
  <si>
    <t>INV_Sword_55</t>
  </si>
  <si>
    <t>INV_Axe_104</t>
  </si>
  <si>
    <t>INV_Mace_118</t>
  </si>
  <si>
    <t>$,0/int1,spi1/:</t>
  </si>
  <si>
    <t>steel</t>
  </si>
  <si>
    <t>rune2,rune1</t>
  </si>
  <si>
    <t>xed1,-0.7:xdmg1,0:spd1,0</t>
  </si>
  <si>
    <t>vomaset3</t>
  </si>
  <si>
    <t>vits,-0.9</t>
  </si>
  <si>
    <t>strs,-0.8:xeds,-0.5</t>
  </si>
  <si>
    <t>setStat</t>
  </si>
  <si>
    <t>StatId</t>
  </si>
  <si>
    <t>setvoma</t>
  </si>
  <si>
    <t>vomaarmor</t>
  </si>
  <si>
    <t>vomaaxe</t>
  </si>
  <si>
    <t>INV_CHEST_LEATHER_15</t>
  </si>
  <si>
    <t>INV_Axe_83</t>
  </si>
  <si>
    <t>INV_Bracer_28B</t>
  </si>
  <si>
    <t>maxAffixCount</t>
  </si>
  <si>
    <t>xdmglo1,0.5:curs1,0</t>
  </si>
  <si>
    <t>xdmgs,-0.9</t>
  </si>
  <si>
    <t>hdmgs,-0.9</t>
  </si>
  <si>
    <t>tdmgs,-0.9</t>
  </si>
  <si>
    <t>fdmgs,-0.9</t>
  </si>
  <si>
    <t>pdmgs,-0.9</t>
  </si>
  <si>
    <t>xdrs,-0.7</t>
  </si>
  <si>
    <t>hdrs,-0.7</t>
  </si>
  <si>
    <t>tdrs,-0.7</t>
  </si>
  <si>
    <t>fdrs,-0.7</t>
  </si>
  <si>
    <t>pdrs,-0.7</t>
  </si>
  <si>
    <t>xeds,1</t>
  </si>
  <si>
    <t>heds,1</t>
  </si>
  <si>
    <t>teds,1</t>
  </si>
  <si>
    <t>feds,1</t>
  </si>
  <si>
    <t>peds,1</t>
  </si>
  <si>
    <t>xress,-0.3</t>
  </si>
  <si>
    <t>hress,-0.3</t>
  </si>
  <si>
    <t>tress,-0.3</t>
  </si>
  <si>
    <t>fress,-0.3</t>
  </si>
  <si>
    <t>press,-0.3</t>
  </si>
  <si>
    <t>xlrs,0</t>
  </si>
  <si>
    <t>hlrs,0</t>
  </si>
  <si>
    <t>tlrs,0</t>
  </si>
  <si>
    <t>flrs,0</t>
  </si>
  <si>
    <t>plrs,0</t>
  </si>
  <si>
    <t>INV_Gauntlets_16</t>
  </si>
  <si>
    <t>INV_Gauntlets_18</t>
  </si>
  <si>
    <t>INV_Gauntlets_17</t>
  </si>
  <si>
    <t>INV_Gauntlets_11</t>
  </si>
  <si>
    <t>INV_Gauntlets_10</t>
  </si>
  <si>
    <t>INV_Gauntlets_12</t>
  </si>
  <si>
    <t>INV_Gauntlets_05</t>
  </si>
  <si>
    <t>taorobe</t>
  </si>
  <si>
    <t>taoistrobe</t>
  </si>
  <si>
    <t>shamanrobe</t>
  </si>
  <si>
    <t>magicglove</t>
  </si>
  <si>
    <t>magusglove</t>
  </si>
  <si>
    <t>magesigil</t>
  </si>
  <si>
    <t>ugs</t>
  </si>
  <si>
    <t>zweihander</t>
  </si>
  <si>
    <t>ultrags</t>
  </si>
  <si>
    <t>katana</t>
  </si>
  <si>
    <t>uchigatana</t>
  </si>
  <si>
    <t>tangdao</t>
  </si>
  <si>
    <t>peachsword</t>
  </si>
  <si>
    <t>silversword</t>
  </si>
  <si>
    <t>magestaff</t>
  </si>
  <si>
    <t>magusstaff</t>
  </si>
  <si>
    <t>longstaff</t>
  </si>
  <si>
    <t>sword,woodsword,sword2h,dao,katana,dao2h,dagger,axe,axe2h,mace,mace2h,polearm</t>
  </si>
  <si>
    <t>polearm,staff,magestaff,dao2h</t>
  </si>
  <si>
    <t>xdr1,-0.2</t>
  </si>
  <si>
    <t>$dr1,-0.8/fthp/:</t>
  </si>
  <si>
    <t>$dr1,-0.6/fthp/:</t>
  </si>
  <si>
    <t>xdr1,0.4</t>
  </si>
  <si>
    <t>xdr1,0.6</t>
  </si>
  <si>
    <t>$dr1,-0.9/fthp/:</t>
  </si>
  <si>
    <t>xdr1,0.8</t>
  </si>
  <si>
    <t>$dr1,0.4/fthp/:</t>
  </si>
  <si>
    <t>$dr1,0.4/fth/:</t>
  </si>
  <si>
    <t>Map&lt;AffixId,number&gt;[]</t>
  </si>
  <si>
    <r>
      <rPr>
        <sz val="11"/>
        <color theme="1"/>
        <rFont val="等线"/>
        <family val="2"/>
      </rPr>
      <t>唯一标识</t>
    </r>
  </si>
  <si>
    <r>
      <rPr>
        <sz val="11"/>
        <color theme="1"/>
        <rFont val="等线"/>
        <family val="2"/>
      </rPr>
      <t>名称</t>
    </r>
  </si>
  <si>
    <r>
      <rPr>
        <sz val="11"/>
        <color theme="1"/>
        <rFont val="等线"/>
        <family val="2"/>
      </rPr>
      <t>需求等级</t>
    </r>
  </si>
  <si>
    <r>
      <rPr>
        <sz val="11"/>
        <color theme="1"/>
        <rFont val="等线"/>
        <family val="2"/>
      </rPr>
      <t>品质</t>
    </r>
  </si>
  <si>
    <r>
      <rPr>
        <sz val="11"/>
        <color theme="1"/>
        <rFont val="等线"/>
        <family val="2"/>
      </rPr>
      <t>最大品质</t>
    </r>
  </si>
  <si>
    <r>
      <rPr>
        <sz val="11"/>
        <color theme="1"/>
        <rFont val="等线"/>
        <family val="2"/>
      </rPr>
      <t>限定职业</t>
    </r>
  </si>
  <si>
    <r>
      <rPr>
        <sz val="11"/>
        <color theme="1"/>
        <rFont val="等线"/>
        <family val="2"/>
      </rPr>
      <t>描述</t>
    </r>
  </si>
  <si>
    <r>
      <rPr>
        <sz val="11"/>
        <color theme="1"/>
        <rFont val="等线"/>
        <family val="2"/>
      </rPr>
      <t>图标</t>
    </r>
  </si>
  <si>
    <r>
      <rPr>
        <sz val="11"/>
        <color theme="1"/>
        <rFont val="等线"/>
        <family val="2"/>
      </rPr>
      <t>物品类型</t>
    </r>
  </si>
  <si>
    <r>
      <rPr>
        <sz val="11"/>
        <color theme="1"/>
        <rFont val="等线"/>
        <family val="2"/>
      </rPr>
      <t>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</si>
  <si>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</t>
    </r>
    <r>
      <rPr>
        <sz val="11"/>
        <color theme="1"/>
        <rFont val="Aptos Narrow"/>
        <family val="2"/>
      </rPr>
      <t>+</t>
    </r>
    <r>
      <rPr>
        <sz val="11"/>
        <color theme="1"/>
        <rFont val="等线"/>
        <family val="2"/>
      </rPr>
      <t>系数</t>
    </r>
  </si>
  <si>
    <r>
      <rPr>
        <sz val="11"/>
        <color theme="1"/>
        <rFont val="等线"/>
        <family val="2"/>
      </rPr>
      <t>随机词缀个数</t>
    </r>
  </si>
  <si>
    <r>
      <rPr>
        <sz val="11"/>
        <color theme="1"/>
        <rFont val="等线"/>
        <family val="2"/>
      </rPr>
      <t>通用词缀个数</t>
    </r>
  </si>
  <si>
    <r>
      <rPr>
        <sz val="11"/>
        <color theme="1"/>
        <rFont val="等线"/>
        <family val="2"/>
      </rPr>
      <t>禁用词缀</t>
    </r>
  </si>
  <si>
    <r>
      <rPr>
        <sz val="11"/>
        <color theme="1"/>
        <rFont val="等线"/>
        <family val="2"/>
      </rPr>
      <t>符语物品类型</t>
    </r>
  </si>
  <si>
    <r>
      <rPr>
        <sz val="11"/>
        <color theme="1"/>
        <rFont val="等线"/>
        <family val="2"/>
      </rPr>
      <t>符文之语</t>
    </r>
  </si>
  <si>
    <r>
      <rPr>
        <sz val="11"/>
        <color theme="1"/>
        <rFont val="等线"/>
        <family val="2"/>
      </rPr>
      <t>套装属性</t>
    </r>
    <r>
      <rPr>
        <sz val="11"/>
        <color theme="1"/>
        <rFont val="Aptos Narrow"/>
        <family val="2"/>
      </rPr>
      <t>ID</t>
    </r>
  </si>
  <si>
    <r>
      <rPr>
        <sz val="11"/>
        <color theme="1"/>
        <rFont val="等线"/>
        <family val="2"/>
      </rPr>
      <t>套装件数</t>
    </r>
  </si>
  <si>
    <r>
      <rPr>
        <sz val="11"/>
        <color theme="1"/>
        <rFont val="等线"/>
        <family val="2"/>
      </rPr>
      <t>镶孔个数</t>
    </r>
  </si>
  <si>
    <r>
      <rPr>
        <sz val="11"/>
        <color theme="1"/>
        <rFont val="等线"/>
        <family val="2"/>
      </rPr>
      <t>布衣</t>
    </r>
  </si>
  <si>
    <r>
      <rPr>
        <sz val="11"/>
        <color theme="1"/>
        <rFont val="等线"/>
        <family val="2"/>
      </rPr>
      <t>布衣描述</t>
    </r>
  </si>
  <si>
    <r>
      <rPr>
        <sz val="11"/>
        <color theme="1"/>
        <rFont val="等线"/>
        <family val="2"/>
      </rPr>
      <t>皮甲</t>
    </r>
  </si>
  <si>
    <r>
      <rPr>
        <sz val="11"/>
        <color theme="1"/>
        <rFont val="等线"/>
        <family val="2"/>
      </rPr>
      <t>道士袍</t>
    </r>
  </si>
  <si>
    <r>
      <rPr>
        <sz val="11"/>
        <color theme="1"/>
        <rFont val="等线"/>
        <family val="2"/>
      </rPr>
      <t>法衣</t>
    </r>
  </si>
  <si>
    <r>
      <rPr>
        <sz val="11"/>
        <color theme="1"/>
        <rFont val="等线"/>
        <family val="2"/>
      </rPr>
      <t>轻型盔甲</t>
    </r>
  </si>
  <si>
    <r>
      <rPr>
        <sz val="11"/>
        <color theme="1"/>
        <rFont val="等线"/>
        <family val="2"/>
      </rPr>
      <t>青铜链甲</t>
    </r>
  </si>
  <si>
    <r>
      <rPr>
        <sz val="11"/>
        <color theme="1"/>
        <rFont val="等线"/>
        <family val="2"/>
      </rPr>
      <t>中型盔甲</t>
    </r>
  </si>
  <si>
    <r>
      <rPr>
        <sz val="11"/>
        <color theme="1"/>
        <rFont val="等线"/>
        <family val="2"/>
      </rPr>
      <t>铁质铠甲</t>
    </r>
  </si>
  <si>
    <r>
      <rPr>
        <sz val="11"/>
        <color theme="1"/>
        <rFont val="等线"/>
        <family val="2"/>
      </rPr>
      <t>钢制板甲</t>
    </r>
  </si>
  <si>
    <r>
      <rPr>
        <sz val="11"/>
        <color theme="1"/>
        <rFont val="等线"/>
        <family val="2"/>
      </rPr>
      <t>黑铁战甲</t>
    </r>
  </si>
  <si>
    <r>
      <rPr>
        <sz val="11"/>
        <color theme="1"/>
        <rFont val="等线"/>
        <family val="2"/>
      </rPr>
      <t>重盔甲</t>
    </r>
  </si>
  <si>
    <r>
      <rPr>
        <sz val="11"/>
        <color theme="1"/>
        <rFont val="等线"/>
        <family val="2"/>
      </rPr>
      <t>战神盔甲</t>
    </r>
  </si>
  <si>
    <r>
      <rPr>
        <sz val="11"/>
        <color theme="1"/>
        <rFont val="等线"/>
        <family val="2"/>
      </rPr>
      <t>天魔神甲</t>
    </r>
  </si>
  <si>
    <r>
      <rPr>
        <sz val="11"/>
        <color theme="1"/>
        <rFont val="等线"/>
        <family val="2"/>
      </rPr>
      <t>圣战宝甲</t>
    </r>
  </si>
  <si>
    <r>
      <rPr>
        <sz val="11"/>
        <color theme="1"/>
        <rFont val="等线"/>
        <family val="2"/>
      </rPr>
      <t>灵魂战衣</t>
    </r>
  </si>
  <si>
    <r>
      <rPr>
        <sz val="11"/>
        <color theme="1"/>
        <rFont val="等线"/>
        <family val="2"/>
      </rPr>
      <t>幽灵战衣</t>
    </r>
  </si>
  <si>
    <r>
      <rPr>
        <sz val="11"/>
        <color theme="1"/>
        <rFont val="等线"/>
        <family val="2"/>
      </rPr>
      <t>天尊道袍</t>
    </r>
  </si>
  <si>
    <r>
      <rPr>
        <sz val="11"/>
        <color theme="1"/>
        <rFont val="等线"/>
        <family val="2"/>
      </rPr>
      <t>天师长袍</t>
    </r>
  </si>
  <si>
    <r>
      <rPr>
        <sz val="11"/>
        <color theme="1"/>
        <rFont val="等线"/>
        <family val="2"/>
      </rPr>
      <t>魔法长袍</t>
    </r>
  </si>
  <si>
    <r>
      <rPr>
        <sz val="11"/>
        <color theme="1"/>
        <rFont val="等线"/>
        <family val="2"/>
      </rPr>
      <t>恶魔长袍</t>
    </r>
  </si>
  <si>
    <r>
      <rPr>
        <sz val="11"/>
        <color theme="1"/>
        <rFont val="等线"/>
        <family val="2"/>
      </rPr>
      <t>法神披风</t>
    </r>
  </si>
  <si>
    <r>
      <rPr>
        <sz val="11"/>
        <color theme="1"/>
        <rFont val="等线"/>
        <family val="2"/>
      </rPr>
      <t>霓裳羽衣</t>
    </r>
  </si>
  <si>
    <r>
      <rPr>
        <sz val="11"/>
        <color theme="1"/>
        <rFont val="等线"/>
        <family val="2"/>
      </rPr>
      <t>沃玛战甲</t>
    </r>
  </si>
  <si>
    <r>
      <rPr>
        <sz val="11"/>
        <color theme="1"/>
        <rFont val="等线"/>
        <family val="2"/>
      </rPr>
      <t>龙之披挂</t>
    </r>
  </si>
  <si>
    <r>
      <rPr>
        <sz val="11"/>
        <color theme="1"/>
        <rFont val="等线"/>
        <family val="2"/>
      </rPr>
      <t>执政官铠甲</t>
    </r>
  </si>
  <si>
    <r>
      <rPr>
        <sz val="11"/>
        <color theme="1"/>
        <rFont val="等线"/>
        <family val="2"/>
      </rPr>
      <t>古代装甲</t>
    </r>
  </si>
  <si>
    <r>
      <rPr>
        <sz val="11"/>
        <color theme="1"/>
        <rFont val="等线"/>
        <family val="2"/>
      </rPr>
      <t>灰暮寿衣</t>
    </r>
  </si>
  <si>
    <r>
      <rPr>
        <sz val="11"/>
        <color theme="1"/>
        <rFont val="等线"/>
        <family val="2"/>
      </rPr>
      <t>角斗士战甲</t>
    </r>
  </si>
  <si>
    <r>
      <rPr>
        <sz val="11"/>
        <color theme="1"/>
        <rFont val="等线"/>
        <family val="2"/>
      </rPr>
      <t>法师铠甲</t>
    </r>
  </si>
  <si>
    <r>
      <rPr>
        <sz val="11"/>
        <color theme="1"/>
        <rFont val="等线"/>
        <family val="2"/>
      </rPr>
      <t>麻布束腰</t>
    </r>
  </si>
  <si>
    <r>
      <rPr>
        <sz val="11"/>
        <color theme="1"/>
        <rFont val="等线"/>
        <family val="2"/>
      </rPr>
      <t>皮腰带</t>
    </r>
  </si>
  <si>
    <r>
      <rPr>
        <sz val="11"/>
        <color theme="1"/>
        <rFont val="等线"/>
        <family val="2"/>
      </rPr>
      <t>轻型腰带</t>
    </r>
  </si>
  <si>
    <r>
      <rPr>
        <sz val="11"/>
        <color theme="1"/>
        <rFont val="等线"/>
        <family val="2"/>
      </rPr>
      <t>青铜锁链腰带</t>
    </r>
  </si>
  <si>
    <r>
      <rPr>
        <sz val="11"/>
        <color theme="1"/>
        <rFont val="等线"/>
        <family val="2"/>
      </rPr>
      <t>中型腰带</t>
    </r>
  </si>
  <si>
    <r>
      <rPr>
        <sz val="11"/>
        <color theme="1"/>
        <rFont val="等线"/>
        <family val="2"/>
      </rPr>
      <t>铁质腰带</t>
    </r>
  </si>
  <si>
    <r>
      <rPr>
        <sz val="11"/>
        <color theme="1"/>
        <rFont val="等线"/>
        <family val="2"/>
      </rPr>
      <t>钢制腰带</t>
    </r>
  </si>
  <si>
    <r>
      <rPr>
        <sz val="11"/>
        <color theme="1"/>
        <rFont val="等线"/>
        <family val="2"/>
      </rPr>
      <t>神秘腰带</t>
    </r>
  </si>
  <si>
    <r>
      <rPr>
        <sz val="11"/>
        <color theme="1"/>
        <rFont val="等线"/>
        <family val="2"/>
      </rPr>
      <t>腐化缠腰带</t>
    </r>
  </si>
  <si>
    <r>
      <rPr>
        <sz val="11"/>
        <color theme="1"/>
        <rFont val="等线"/>
        <family val="2"/>
      </rPr>
      <t>上古钢索</t>
    </r>
  </si>
  <si>
    <r>
      <rPr>
        <sz val="11"/>
        <color theme="1"/>
        <rFont val="等线"/>
        <family val="2"/>
      </rPr>
      <t>卫戍腰带</t>
    </r>
  </si>
  <si>
    <r>
      <rPr>
        <sz val="11"/>
        <color theme="1"/>
        <rFont val="等线"/>
        <family val="2"/>
      </rPr>
      <t>苍月束带</t>
    </r>
  </si>
  <si>
    <r>
      <rPr>
        <sz val="11"/>
        <color theme="1"/>
        <rFont val="等线"/>
        <family val="2"/>
      </rPr>
      <t>神兽之鬃</t>
    </r>
  </si>
  <si>
    <r>
      <rPr>
        <sz val="11"/>
        <color theme="1"/>
        <rFont val="等线"/>
        <family val="2"/>
      </rPr>
      <t>半兽人腰带</t>
    </r>
  </si>
  <si>
    <r>
      <rPr>
        <sz val="11"/>
        <color theme="1"/>
        <rFont val="等线"/>
        <family val="2"/>
      </rPr>
      <t>毒瘴腰带</t>
    </r>
  </si>
  <si>
    <r>
      <rPr>
        <sz val="11"/>
        <color theme="1"/>
        <rFont val="等线"/>
        <family val="2"/>
      </rPr>
      <t>长串之耳</t>
    </r>
  </si>
  <si>
    <r>
      <rPr>
        <sz val="11"/>
        <color theme="1"/>
        <rFont val="等线"/>
        <family val="2"/>
      </rPr>
      <t>巫异时刻</t>
    </r>
  </si>
  <si>
    <r>
      <rPr>
        <sz val="11"/>
        <color theme="1"/>
        <rFont val="等线"/>
        <family val="2"/>
      </rPr>
      <t>雷神腰带</t>
    </r>
  </si>
  <si>
    <r>
      <rPr>
        <sz val="11"/>
        <color theme="1"/>
        <rFont val="等线"/>
        <family val="2"/>
      </rPr>
      <t>暴雪束腰</t>
    </r>
  </si>
  <si>
    <r>
      <rPr>
        <sz val="11"/>
        <color theme="1"/>
        <rFont val="等线"/>
        <family val="2"/>
      </rPr>
      <t>蛇索</t>
    </r>
  </si>
  <si>
    <r>
      <rPr>
        <sz val="11"/>
        <color theme="1"/>
        <rFont val="等线"/>
        <family val="2"/>
      </rPr>
      <t>蛛网束带</t>
    </r>
  </si>
  <si>
    <r>
      <rPr>
        <sz val="11"/>
        <color theme="1"/>
        <rFont val="等线"/>
        <family val="2"/>
      </rPr>
      <t>精细织带</t>
    </r>
  </si>
  <si>
    <r>
      <rPr>
        <sz val="11"/>
        <color theme="1"/>
        <rFont val="等线"/>
        <family val="2"/>
      </rPr>
      <t>混沌腰带</t>
    </r>
  </si>
  <si>
    <r>
      <rPr>
        <sz val="11"/>
        <color theme="1"/>
        <rFont val="等线"/>
        <family val="2"/>
      </rPr>
      <t>极地腰带</t>
    </r>
  </si>
  <si>
    <r>
      <rPr>
        <sz val="11"/>
        <color theme="1"/>
        <rFont val="等线"/>
        <family val="2"/>
      </rPr>
      <t>骷髅腰带</t>
    </r>
  </si>
  <si>
    <r>
      <rPr>
        <sz val="11"/>
        <color theme="1"/>
        <rFont val="等线"/>
        <family val="2"/>
      </rPr>
      <t>冥神裹布</t>
    </r>
  </si>
  <si>
    <r>
      <rPr>
        <sz val="11"/>
        <color theme="1"/>
        <rFont val="等线"/>
        <family val="2"/>
      </rPr>
      <t>布靴</t>
    </r>
  </si>
  <si>
    <r>
      <rPr>
        <sz val="11"/>
        <color theme="1"/>
        <rFont val="等线"/>
        <family val="2"/>
      </rPr>
      <t>皮靴</t>
    </r>
  </si>
  <si>
    <r>
      <rPr>
        <sz val="11"/>
        <color theme="1"/>
        <rFont val="等线"/>
        <family val="2"/>
      </rPr>
      <t>轻型战靴</t>
    </r>
  </si>
  <si>
    <r>
      <rPr>
        <sz val="11"/>
        <color theme="1"/>
        <rFont val="等线"/>
        <family val="2"/>
      </rPr>
      <t>青铜战靴</t>
    </r>
  </si>
  <si>
    <r>
      <rPr>
        <sz val="11"/>
        <color theme="1"/>
        <rFont val="等线"/>
        <family val="2"/>
      </rPr>
      <t>中型战靴</t>
    </r>
  </si>
  <si>
    <r>
      <rPr>
        <sz val="11"/>
        <color theme="1"/>
        <rFont val="等线"/>
        <family val="2"/>
      </rPr>
      <t>铁战靴</t>
    </r>
  </si>
  <si>
    <r>
      <rPr>
        <sz val="11"/>
        <color theme="1"/>
        <rFont val="等线"/>
        <family val="2"/>
      </rPr>
      <t>钢制战靴</t>
    </r>
  </si>
  <si>
    <r>
      <rPr>
        <sz val="11"/>
        <color theme="1"/>
        <rFont val="等线"/>
        <family val="2"/>
      </rPr>
      <t>哈根纳战靴</t>
    </r>
  </si>
  <si>
    <r>
      <rPr>
        <sz val="11"/>
        <color theme="1"/>
        <rFont val="等线"/>
        <family val="2"/>
      </rPr>
      <t>吉巴科胫甲</t>
    </r>
  </si>
  <si>
    <r>
      <rPr>
        <sz val="11"/>
        <color theme="1"/>
        <rFont val="等线"/>
        <family val="2"/>
      </rPr>
      <t>圣奥长靴</t>
    </r>
  </si>
  <si>
    <r>
      <rPr>
        <sz val="11"/>
        <color theme="1"/>
        <rFont val="等线"/>
        <family val="2"/>
      </rPr>
      <t>沙巴克马靴</t>
    </r>
  </si>
  <si>
    <r>
      <rPr>
        <sz val="11"/>
        <color theme="1"/>
        <rFont val="等线"/>
        <family val="2"/>
      </rPr>
      <t>边陲战靴</t>
    </r>
  </si>
  <si>
    <r>
      <rPr>
        <sz val="11"/>
        <color theme="1"/>
        <rFont val="等线"/>
        <family val="2"/>
      </rPr>
      <t>雪山靴</t>
    </r>
  </si>
  <si>
    <r>
      <rPr>
        <sz val="11"/>
        <color theme="1"/>
        <rFont val="等线"/>
        <family val="2"/>
      </rPr>
      <t>失落长靴</t>
    </r>
  </si>
  <si>
    <r>
      <rPr>
        <sz val="11"/>
        <color theme="1"/>
        <rFont val="等线"/>
        <family val="2"/>
      </rPr>
      <t>绿洲马靴</t>
    </r>
  </si>
  <si>
    <r>
      <rPr>
        <sz val="11"/>
        <color theme="1"/>
        <rFont val="等线"/>
        <family val="2"/>
      </rPr>
      <t>北斗短靴</t>
    </r>
  </si>
  <si>
    <r>
      <rPr>
        <sz val="11"/>
        <color theme="1"/>
        <rFont val="等线"/>
        <family val="2"/>
      </rPr>
      <t>山德的愚行</t>
    </r>
  </si>
  <si>
    <r>
      <rPr>
        <sz val="11"/>
        <color theme="1"/>
        <rFont val="等线"/>
        <family val="2"/>
      </rPr>
      <t>埃尔多胫甲</t>
    </r>
  </si>
  <si>
    <r>
      <rPr>
        <sz val="11"/>
        <color theme="1"/>
        <rFont val="等线"/>
        <family val="2"/>
      </rPr>
      <t>地狱阔步</t>
    </r>
  </si>
  <si>
    <r>
      <rPr>
        <sz val="11"/>
        <color theme="1"/>
        <rFont val="等线"/>
        <family val="2"/>
      </rPr>
      <t>小妖精脚趾</t>
    </r>
  </si>
  <si>
    <r>
      <rPr>
        <sz val="11"/>
        <color theme="1"/>
        <rFont val="等线"/>
        <family val="2"/>
      </rPr>
      <t>沙暴之旅</t>
    </r>
  </si>
  <si>
    <r>
      <rPr>
        <sz val="11"/>
        <color theme="1"/>
        <rFont val="等线"/>
        <family val="2"/>
      </rPr>
      <t>蚀肉骑士</t>
    </r>
  </si>
  <si>
    <r>
      <rPr>
        <sz val="11"/>
        <color theme="1"/>
        <rFont val="等线"/>
        <family val="2"/>
      </rPr>
      <t>战争旅者</t>
    </r>
  </si>
  <si>
    <r>
      <rPr>
        <sz val="11"/>
        <color theme="1"/>
        <rFont val="等线"/>
        <family val="2"/>
      </rPr>
      <t>影舞者</t>
    </r>
  </si>
  <si>
    <r>
      <rPr>
        <sz val="11"/>
        <color theme="1"/>
        <rFont val="等线"/>
        <family val="2"/>
      </rPr>
      <t>血脚</t>
    </r>
  </si>
  <si>
    <r>
      <rPr>
        <sz val="11"/>
        <color theme="1"/>
        <rFont val="等线"/>
        <family val="2"/>
      </rPr>
      <t>战争践踏</t>
    </r>
  </si>
  <si>
    <r>
      <rPr>
        <sz val="11"/>
        <color theme="1"/>
        <rFont val="等线"/>
        <family val="2"/>
      </rPr>
      <t>小护身符</t>
    </r>
  </si>
  <si>
    <r>
      <rPr>
        <sz val="11"/>
        <color theme="1"/>
        <rFont val="等线"/>
        <family val="2"/>
      </rPr>
      <t>护身符</t>
    </r>
  </si>
  <si>
    <r>
      <rPr>
        <sz val="11"/>
        <color theme="1"/>
        <rFont val="等线"/>
        <family val="2"/>
      </rPr>
      <t>大护身符</t>
    </r>
  </si>
  <si>
    <r>
      <rPr>
        <sz val="11"/>
        <color theme="1"/>
        <rFont val="等线"/>
        <family val="2"/>
      </rPr>
      <t>布手套</t>
    </r>
  </si>
  <si>
    <r>
      <rPr>
        <sz val="11"/>
        <color theme="1"/>
        <rFont val="等线"/>
        <family val="2"/>
      </rPr>
      <t>魔法饰纹</t>
    </r>
  </si>
  <si>
    <r>
      <rPr>
        <sz val="11"/>
        <color theme="1"/>
        <rFont val="等线"/>
        <family val="2"/>
      </rPr>
      <t>皮质手套</t>
    </r>
  </si>
  <si>
    <r>
      <rPr>
        <sz val="11"/>
        <color theme="1"/>
        <rFont val="等线"/>
        <family val="2"/>
      </rPr>
      <t>轻型手套</t>
    </r>
  </si>
  <si>
    <r>
      <rPr>
        <sz val="11"/>
        <color theme="1"/>
        <rFont val="等线"/>
        <family val="2"/>
      </rPr>
      <t>青铜手甲</t>
    </r>
  </si>
  <si>
    <r>
      <rPr>
        <sz val="11"/>
        <color theme="1"/>
        <rFont val="等线"/>
        <family val="2"/>
      </rPr>
      <t>中型手套</t>
    </r>
  </si>
  <si>
    <r>
      <rPr>
        <sz val="11"/>
        <color theme="1"/>
        <rFont val="等线"/>
        <family val="2"/>
      </rPr>
      <t>铁质手套</t>
    </r>
  </si>
  <si>
    <r>
      <rPr>
        <sz val="11"/>
        <color theme="1"/>
        <rFont val="等线"/>
        <family val="2"/>
      </rPr>
      <t>钢制手甲</t>
    </r>
  </si>
  <si>
    <r>
      <rPr>
        <sz val="11"/>
        <color theme="1"/>
        <rFont val="等线"/>
        <family val="2"/>
      </rPr>
      <t>坚固手套</t>
    </r>
  </si>
  <si>
    <r>
      <rPr>
        <sz val="11"/>
        <color theme="1"/>
        <rFont val="等线"/>
        <family val="2"/>
      </rPr>
      <t>死神手套</t>
    </r>
  </si>
  <si>
    <r>
      <rPr>
        <sz val="11"/>
        <color theme="1"/>
        <rFont val="等线"/>
        <family val="2"/>
      </rPr>
      <t>幽灵手套</t>
    </r>
  </si>
  <si>
    <r>
      <rPr>
        <sz val="11"/>
        <color theme="1"/>
        <rFont val="等线"/>
        <family val="2"/>
      </rPr>
      <t>阎罗手套</t>
    </r>
  </si>
  <si>
    <r>
      <rPr>
        <sz val="11"/>
        <color theme="1"/>
        <rFont val="等线"/>
        <family val="2"/>
      </rPr>
      <t>虎卫手甲</t>
    </r>
  </si>
  <si>
    <r>
      <rPr>
        <sz val="11"/>
        <color theme="1"/>
        <rFont val="等线"/>
        <family val="2"/>
      </rPr>
      <t>魔界异爪</t>
    </r>
  </si>
  <si>
    <r>
      <rPr>
        <sz val="11"/>
        <color theme="1"/>
        <rFont val="等线"/>
        <family val="2"/>
      </rPr>
      <t>龙卫长手套</t>
    </r>
  </si>
  <si>
    <r>
      <rPr>
        <sz val="11"/>
        <color theme="1"/>
        <rFont val="等线"/>
        <family val="2"/>
      </rPr>
      <t>虎齿手套</t>
    </r>
  </si>
  <si>
    <r>
      <rPr>
        <sz val="11"/>
        <color theme="1"/>
        <rFont val="等线"/>
        <family val="2"/>
      </rPr>
      <t>牛魔手甲</t>
    </r>
  </si>
  <si>
    <r>
      <rPr>
        <sz val="11"/>
        <color theme="1"/>
        <rFont val="等线"/>
        <family val="2"/>
      </rPr>
      <t>德古拉之握</t>
    </r>
  </si>
  <si>
    <r>
      <rPr>
        <sz val="11"/>
        <color theme="1"/>
        <rFont val="等线"/>
        <family val="2"/>
      </rPr>
      <t>手掌的安置</t>
    </r>
  </si>
  <si>
    <r>
      <rPr>
        <sz val="11"/>
        <color theme="1"/>
        <rFont val="等线"/>
        <family val="2"/>
      </rPr>
      <t>碎钢</t>
    </r>
  </si>
  <si>
    <r>
      <rPr>
        <sz val="11"/>
        <color theme="1"/>
        <rFont val="等线"/>
        <family val="2"/>
      </rPr>
      <t>霜燃</t>
    </r>
  </si>
  <si>
    <r>
      <rPr>
        <sz val="11"/>
        <color theme="1"/>
        <rFont val="等线"/>
        <family val="2"/>
      </rPr>
      <t>女武神护手</t>
    </r>
  </si>
  <si>
    <r>
      <rPr>
        <sz val="11"/>
        <color theme="1"/>
        <rFont val="等线"/>
        <family val="2"/>
      </rPr>
      <t>塔格奥之爪</t>
    </r>
  </si>
  <si>
    <r>
      <rPr>
        <sz val="11"/>
        <color theme="1"/>
        <rFont val="等线"/>
        <family val="2"/>
      </rPr>
      <t>血拳</t>
    </r>
  </si>
  <si>
    <r>
      <rPr>
        <sz val="11"/>
        <color theme="1"/>
        <rFont val="等线"/>
        <family val="2"/>
      </rPr>
      <t>死亡之握</t>
    </r>
  </si>
  <si>
    <r>
      <rPr>
        <sz val="11"/>
        <color theme="1"/>
        <rFont val="等线"/>
        <family val="2"/>
      </rPr>
      <t>运气守护</t>
    </r>
  </si>
  <si>
    <r>
      <rPr>
        <sz val="11"/>
        <color theme="1"/>
        <rFont val="等线"/>
        <family val="2"/>
      </rPr>
      <t>焚毁者之手</t>
    </r>
  </si>
  <si>
    <r>
      <rPr>
        <sz val="11"/>
        <color theme="1"/>
        <rFont val="等线"/>
        <family val="2"/>
      </rPr>
      <t>布帽</t>
    </r>
  </si>
  <si>
    <r>
      <rPr>
        <sz val="11"/>
        <color theme="1"/>
        <rFont val="等线"/>
        <family val="2"/>
      </rPr>
      <t>皮帽</t>
    </r>
  </si>
  <si>
    <r>
      <rPr>
        <sz val="11"/>
        <color theme="1"/>
        <rFont val="等线"/>
        <family val="2"/>
      </rPr>
      <t>轻型头盔</t>
    </r>
  </si>
  <si>
    <r>
      <rPr>
        <sz val="11"/>
        <color theme="1"/>
        <rFont val="等线"/>
        <family val="2"/>
      </rPr>
      <t>青铜头盔</t>
    </r>
  </si>
  <si>
    <r>
      <rPr>
        <sz val="11"/>
        <color theme="1"/>
        <rFont val="等线"/>
        <family val="2"/>
      </rPr>
      <t>中型头盔</t>
    </r>
  </si>
  <si>
    <r>
      <rPr>
        <sz val="11"/>
        <color theme="1"/>
        <rFont val="等线"/>
        <family val="2"/>
      </rPr>
      <t>铁质头盔</t>
    </r>
  </si>
  <si>
    <r>
      <rPr>
        <sz val="11"/>
        <color theme="1"/>
        <rFont val="等线"/>
        <family val="2"/>
      </rPr>
      <t>板甲头盔</t>
    </r>
  </si>
  <si>
    <r>
      <rPr>
        <sz val="11"/>
        <color theme="1"/>
        <rFont val="等线"/>
        <family val="2"/>
      </rPr>
      <t>魔法头盔</t>
    </r>
  </si>
  <si>
    <r>
      <rPr>
        <sz val="11"/>
        <color theme="1"/>
        <rFont val="等线"/>
        <family val="2"/>
      </rPr>
      <t>道士头盔</t>
    </r>
  </si>
  <si>
    <r>
      <rPr>
        <sz val="11"/>
        <color theme="1"/>
        <rFont val="等线"/>
        <family val="2"/>
      </rPr>
      <t>骷髅头盔</t>
    </r>
  </si>
  <si>
    <r>
      <rPr>
        <sz val="11"/>
        <color theme="1"/>
        <rFont val="等线"/>
        <family val="2"/>
      </rPr>
      <t>记忆头盔</t>
    </r>
  </si>
  <si>
    <r>
      <rPr>
        <sz val="11"/>
        <color theme="1"/>
        <rFont val="等线"/>
        <family val="2"/>
      </rPr>
      <t>祈祷头盔</t>
    </r>
  </si>
  <si>
    <r>
      <rPr>
        <sz val="11"/>
        <color theme="1"/>
        <rFont val="等线"/>
        <family val="2"/>
      </rPr>
      <t>黑铁头盔</t>
    </r>
  </si>
  <si>
    <r>
      <rPr>
        <sz val="11"/>
        <color theme="1"/>
        <rFont val="等线"/>
        <family val="2"/>
      </rPr>
      <t>神秘头盔</t>
    </r>
  </si>
  <si>
    <r>
      <rPr>
        <sz val="11"/>
        <color theme="1"/>
        <rFont val="等线"/>
        <family val="2"/>
      </rPr>
      <t>先驱者战盔</t>
    </r>
  </si>
  <si>
    <r>
      <rPr>
        <sz val="11"/>
        <color theme="1"/>
        <rFont val="等线"/>
        <family val="2"/>
      </rPr>
      <t>辉剑的意志</t>
    </r>
  </si>
  <si>
    <r>
      <rPr>
        <sz val="11"/>
        <color theme="1"/>
        <rFont val="等线"/>
        <family val="2"/>
      </rPr>
      <t>焰翎的智慧</t>
    </r>
  </si>
  <si>
    <r>
      <rPr>
        <sz val="11"/>
        <color theme="1"/>
        <rFont val="等线"/>
        <family val="2"/>
      </rPr>
      <t>皓云的冥思</t>
    </r>
  </si>
  <si>
    <r>
      <rPr>
        <sz val="11"/>
        <color theme="1"/>
        <rFont val="等线"/>
        <family val="2"/>
      </rPr>
      <t>摇曳之火</t>
    </r>
  </si>
  <si>
    <r>
      <rPr>
        <sz val="11"/>
        <color theme="1"/>
        <rFont val="等线"/>
        <family val="2"/>
      </rPr>
      <t>梦境</t>
    </r>
  </si>
  <si>
    <r>
      <rPr>
        <sz val="11"/>
        <color theme="1"/>
        <rFont val="等线"/>
        <family val="2"/>
      </rPr>
      <t>迪勒瑞姆</t>
    </r>
  </si>
  <si>
    <r>
      <rPr>
        <sz val="11"/>
        <color theme="1"/>
        <rFont val="等线"/>
        <family val="2"/>
      </rPr>
      <t>吉永之脸</t>
    </r>
  </si>
  <si>
    <r>
      <rPr>
        <sz val="11"/>
        <color theme="1"/>
        <rFont val="等线"/>
        <family val="2"/>
      </rPr>
      <t>年纪之冠</t>
    </r>
  </si>
  <si>
    <r>
      <rPr>
        <sz val="11"/>
        <color theme="1"/>
        <rFont val="等线"/>
        <family val="2"/>
      </rPr>
      <t>格力风之眼</t>
    </r>
  </si>
  <si>
    <r>
      <rPr>
        <sz val="11"/>
        <color theme="1"/>
        <rFont val="等线"/>
        <family val="2"/>
      </rPr>
      <t>狼嗷</t>
    </r>
  </si>
  <si>
    <r>
      <rPr>
        <sz val="11"/>
        <color theme="1"/>
        <rFont val="等线"/>
        <family val="2"/>
      </rPr>
      <t>邪角之冠</t>
    </r>
  </si>
  <si>
    <r>
      <rPr>
        <sz val="11"/>
        <color theme="1"/>
        <rFont val="等线"/>
        <family val="2"/>
      </rPr>
      <t>项链</t>
    </r>
  </si>
  <si>
    <r>
      <rPr>
        <sz val="11"/>
        <color theme="1"/>
        <rFont val="等线"/>
        <family val="2"/>
      </rPr>
      <t>金项链</t>
    </r>
  </si>
  <si>
    <r>
      <rPr>
        <sz val="11"/>
        <color theme="1"/>
        <rFont val="等线"/>
        <family val="2"/>
      </rPr>
      <t>传统项链</t>
    </r>
  </si>
  <si>
    <r>
      <rPr>
        <sz val="11"/>
        <color theme="1"/>
        <rFont val="等线"/>
        <family val="2"/>
      </rPr>
      <t>黄色水晶项链</t>
    </r>
  </si>
  <si>
    <r>
      <rPr>
        <sz val="11"/>
        <color theme="1"/>
        <rFont val="等线"/>
        <family val="2"/>
      </rPr>
      <t>黑檀项链</t>
    </r>
  </si>
  <si>
    <r>
      <rPr>
        <sz val="11"/>
        <color theme="1"/>
        <rFont val="等线"/>
        <family val="2"/>
      </rPr>
      <t>黑色水晶项链</t>
    </r>
  </si>
  <si>
    <r>
      <rPr>
        <sz val="11"/>
        <color theme="1"/>
        <rFont val="等线"/>
        <family val="2"/>
      </rPr>
      <t>白色虎齿项链</t>
    </r>
  </si>
  <si>
    <r>
      <rPr>
        <sz val="11"/>
        <color theme="1"/>
        <rFont val="等线"/>
        <family val="2"/>
      </rPr>
      <t>白金项链</t>
    </r>
  </si>
  <si>
    <r>
      <rPr>
        <sz val="11"/>
        <color theme="1"/>
        <rFont val="等线"/>
        <family val="2"/>
      </rPr>
      <t>灯笼项链</t>
    </r>
  </si>
  <si>
    <r>
      <rPr>
        <sz val="11"/>
        <color theme="1"/>
        <rFont val="等线"/>
        <family val="2"/>
      </rPr>
      <t>琥珀项链</t>
    </r>
  </si>
  <si>
    <r>
      <rPr>
        <sz val="11"/>
        <color theme="1"/>
        <rFont val="等线"/>
        <family val="2"/>
      </rPr>
      <t>魔鬼项链</t>
    </r>
  </si>
  <si>
    <r>
      <rPr>
        <sz val="11"/>
        <color theme="1"/>
        <rFont val="等线"/>
        <family val="2"/>
      </rPr>
      <t>凤凰明珠</t>
    </r>
  </si>
  <si>
    <r>
      <rPr>
        <sz val="11"/>
        <color theme="1"/>
        <rFont val="等线"/>
        <family val="2"/>
      </rPr>
      <t>蓝翡翠项链</t>
    </r>
  </si>
  <si>
    <r>
      <rPr>
        <sz val="11"/>
        <color theme="1"/>
        <rFont val="等线"/>
        <family val="2"/>
      </rPr>
      <t>竹笛</t>
    </r>
  </si>
  <si>
    <r>
      <rPr>
        <sz val="11"/>
        <color theme="1"/>
        <rFont val="等线"/>
        <family val="2"/>
      </rPr>
      <t>放大镜</t>
    </r>
  </si>
  <si>
    <r>
      <rPr>
        <sz val="11"/>
        <color theme="1"/>
        <rFont val="等线"/>
        <family val="2"/>
      </rPr>
      <t>幽灵项链</t>
    </r>
  </si>
  <si>
    <r>
      <rPr>
        <sz val="11"/>
        <color theme="1"/>
        <rFont val="等线"/>
        <family val="2"/>
      </rPr>
      <t>绿色项链</t>
    </r>
  </si>
  <si>
    <r>
      <rPr>
        <sz val="11"/>
        <color theme="1"/>
        <rFont val="等线"/>
        <family val="2"/>
      </rPr>
      <t>灵魂项链</t>
    </r>
  </si>
  <si>
    <r>
      <rPr>
        <sz val="11"/>
        <color theme="1"/>
        <rFont val="等线"/>
        <family val="2"/>
      </rPr>
      <t>恶魔铃铛</t>
    </r>
  </si>
  <si>
    <r>
      <rPr>
        <sz val="11"/>
        <color theme="1"/>
        <rFont val="等线"/>
        <family val="2"/>
      </rPr>
      <t>魔血项链</t>
    </r>
  </si>
  <si>
    <r>
      <rPr>
        <sz val="11"/>
        <color theme="1"/>
        <rFont val="等线"/>
        <family val="2"/>
      </rPr>
      <t>虹魔项链</t>
    </r>
  </si>
  <si>
    <r>
      <rPr>
        <sz val="11"/>
        <color theme="1"/>
        <rFont val="等线"/>
        <family val="2"/>
      </rPr>
      <t>狂风项链</t>
    </r>
  </si>
  <si>
    <r>
      <rPr>
        <sz val="11"/>
        <color theme="1"/>
        <rFont val="等线"/>
        <family val="2"/>
      </rPr>
      <t>躲避项链</t>
    </r>
  </si>
  <si>
    <r>
      <rPr>
        <sz val="11"/>
        <color theme="1"/>
        <rFont val="等线"/>
        <family val="2"/>
      </rPr>
      <t>天魔神镜</t>
    </r>
  </si>
  <si>
    <r>
      <rPr>
        <sz val="11"/>
        <color theme="1"/>
        <rFont val="等线"/>
        <family val="2"/>
      </rPr>
      <t>暴君之怒</t>
    </r>
  </si>
  <si>
    <r>
      <rPr>
        <sz val="11"/>
        <color theme="1"/>
        <rFont val="等线"/>
        <family val="2"/>
      </rPr>
      <t>旭日东升</t>
    </r>
  </si>
  <si>
    <r>
      <rPr>
        <sz val="11"/>
        <color theme="1"/>
        <rFont val="等线"/>
        <family val="2"/>
      </rPr>
      <t>金属网格</t>
    </r>
  </si>
  <si>
    <r>
      <rPr>
        <sz val="11"/>
        <color theme="1"/>
        <rFont val="等线"/>
        <family val="2"/>
      </rPr>
      <t>轻便长裤</t>
    </r>
  </si>
  <si>
    <r>
      <rPr>
        <sz val="11"/>
        <color theme="1"/>
        <rFont val="等线"/>
        <family val="2"/>
      </rPr>
      <t>皮腿甲</t>
    </r>
  </si>
  <si>
    <r>
      <rPr>
        <sz val="11"/>
        <color theme="1"/>
        <rFont val="等线"/>
        <family val="2"/>
      </rPr>
      <t>轻型腿甲</t>
    </r>
  </si>
  <si>
    <r>
      <rPr>
        <sz val="11"/>
        <color theme="1"/>
        <rFont val="等线"/>
        <family val="2"/>
      </rPr>
      <t>青铜腿甲</t>
    </r>
  </si>
  <si>
    <r>
      <rPr>
        <sz val="11"/>
        <color theme="1"/>
        <rFont val="等线"/>
        <family val="2"/>
      </rPr>
      <t>中型腿甲</t>
    </r>
  </si>
  <si>
    <r>
      <rPr>
        <sz val="11"/>
        <color theme="1"/>
        <rFont val="等线"/>
        <family val="2"/>
      </rPr>
      <t>铁质腿甲</t>
    </r>
  </si>
  <si>
    <r>
      <rPr>
        <sz val="11"/>
        <color theme="1"/>
        <rFont val="等线"/>
        <family val="2"/>
      </rPr>
      <t>钢制腿甲</t>
    </r>
  </si>
  <si>
    <r>
      <rPr>
        <sz val="11"/>
        <color theme="1"/>
        <rFont val="等线"/>
        <family val="2"/>
      </rPr>
      <t>祖玛护腿</t>
    </r>
  </si>
  <si>
    <r>
      <rPr>
        <sz val="11"/>
        <color theme="1"/>
        <rFont val="等线"/>
        <family val="2"/>
      </rPr>
      <t>比奇马裤</t>
    </r>
  </si>
  <si>
    <r>
      <rPr>
        <sz val="11"/>
        <color theme="1"/>
        <rFont val="等线"/>
        <family val="2"/>
      </rPr>
      <t>盟重腿甲</t>
    </r>
  </si>
  <si>
    <r>
      <rPr>
        <sz val="11"/>
        <color theme="1"/>
        <rFont val="等线"/>
        <family val="2"/>
      </rPr>
      <t>龙族腿甲</t>
    </r>
  </si>
  <si>
    <r>
      <rPr>
        <sz val="11"/>
        <color theme="1"/>
        <rFont val="等线"/>
        <family val="2"/>
      </rPr>
      <t>征伐绑腿</t>
    </r>
  </si>
  <si>
    <r>
      <rPr>
        <sz val="11"/>
        <color theme="1"/>
        <rFont val="等线"/>
        <family val="2"/>
      </rPr>
      <t>失乐腿甲</t>
    </r>
  </si>
  <si>
    <r>
      <rPr>
        <sz val="11"/>
        <color theme="1"/>
        <rFont val="等线"/>
        <family val="2"/>
      </rPr>
      <t>雪崩长裤</t>
    </r>
  </si>
  <si>
    <r>
      <rPr>
        <sz val="11"/>
        <color theme="1"/>
        <rFont val="等线"/>
        <family val="2"/>
      </rPr>
      <t>尸魔腿甲</t>
    </r>
  </si>
  <si>
    <r>
      <rPr>
        <sz val="11"/>
        <color theme="1"/>
        <rFont val="等线"/>
        <family val="2"/>
      </rPr>
      <t>恶疮马裤</t>
    </r>
  </si>
  <si>
    <r>
      <rPr>
        <sz val="11"/>
        <color theme="1"/>
        <rFont val="等线"/>
        <family val="2"/>
      </rPr>
      <t>冥神的交易</t>
    </r>
  </si>
  <si>
    <r>
      <rPr>
        <sz val="11"/>
        <color theme="1"/>
        <rFont val="等线"/>
        <family val="2"/>
      </rPr>
      <t>石像长裤</t>
    </r>
  </si>
  <si>
    <r>
      <rPr>
        <sz val="11"/>
        <color theme="1"/>
        <rFont val="等线"/>
        <family val="2"/>
      </rPr>
      <t>污染者腿甲</t>
    </r>
  </si>
  <si>
    <r>
      <rPr>
        <sz val="11"/>
        <color theme="1"/>
        <rFont val="等线"/>
        <family val="2"/>
      </rPr>
      <t>蛇谷游荡者</t>
    </r>
  </si>
  <si>
    <r>
      <rPr>
        <sz val="11"/>
        <color theme="1"/>
        <rFont val="等线"/>
        <family val="2"/>
      </rPr>
      <t>矿工裤</t>
    </r>
  </si>
  <si>
    <r>
      <rPr>
        <sz val="11"/>
        <color theme="1"/>
        <rFont val="等线"/>
        <family val="2"/>
      </rPr>
      <t>基赫纳斯</t>
    </r>
  </si>
  <si>
    <r>
      <rPr>
        <sz val="11"/>
        <color theme="1"/>
        <rFont val="等线"/>
        <family val="2"/>
      </rPr>
      <t>狡诈长裤</t>
    </r>
  </si>
  <si>
    <r>
      <rPr>
        <sz val="11"/>
        <color theme="1"/>
        <rFont val="等线"/>
        <family val="2"/>
      </rPr>
      <t>队长腿甲</t>
    </r>
  </si>
  <si>
    <r>
      <rPr>
        <sz val="11"/>
        <color theme="1"/>
        <rFont val="等线"/>
        <family val="2"/>
      </rPr>
      <t>阴影缠结</t>
    </r>
  </si>
  <si>
    <r>
      <rPr>
        <sz val="11"/>
        <color theme="1"/>
        <rFont val="等线"/>
        <family val="2"/>
      </rPr>
      <t>布衬肩</t>
    </r>
  </si>
  <si>
    <r>
      <rPr>
        <sz val="11"/>
        <color theme="1"/>
        <rFont val="等线"/>
        <family val="2"/>
      </rPr>
      <t>硬皮肩甲</t>
    </r>
  </si>
  <si>
    <r>
      <rPr>
        <sz val="11"/>
        <color theme="1"/>
        <rFont val="等线"/>
        <family val="2"/>
      </rPr>
      <t>轻型护肩</t>
    </r>
  </si>
  <si>
    <r>
      <rPr>
        <sz val="11"/>
        <color theme="1"/>
        <rFont val="等线"/>
        <family val="2"/>
      </rPr>
      <t>青铜肩甲</t>
    </r>
  </si>
  <si>
    <r>
      <rPr>
        <sz val="11"/>
        <color theme="1"/>
        <rFont val="等线"/>
        <family val="2"/>
      </rPr>
      <t>中型护肩</t>
    </r>
  </si>
  <si>
    <r>
      <rPr>
        <sz val="11"/>
        <color theme="1"/>
        <rFont val="等线"/>
        <family val="2"/>
      </rPr>
      <t>铁质肩甲</t>
    </r>
  </si>
  <si>
    <r>
      <rPr>
        <sz val="11"/>
        <color theme="1"/>
        <rFont val="等线"/>
        <family val="2"/>
      </rPr>
      <t>钢制肩胄</t>
    </r>
  </si>
  <si>
    <r>
      <rPr>
        <sz val="11"/>
        <color theme="1"/>
        <rFont val="等线"/>
        <family val="2"/>
      </rPr>
      <t>奥马垫肩</t>
    </r>
  </si>
  <si>
    <r>
      <rPr>
        <sz val="11"/>
        <color theme="1"/>
        <rFont val="等线"/>
        <family val="2"/>
      </rPr>
      <t>尼耳护肩</t>
    </r>
  </si>
  <si>
    <r>
      <rPr>
        <sz val="11"/>
        <color theme="1"/>
        <rFont val="等线"/>
        <family val="2"/>
      </rPr>
      <t>白日肩甲</t>
    </r>
  </si>
  <si>
    <r>
      <rPr>
        <sz val="11"/>
        <color theme="1"/>
        <rFont val="等线"/>
        <family val="2"/>
      </rPr>
      <t>遗迹肩甲</t>
    </r>
  </si>
  <si>
    <r>
      <rPr>
        <sz val="11"/>
        <color theme="1"/>
        <rFont val="等线"/>
        <family val="2"/>
      </rPr>
      <t>魔龙护肩</t>
    </r>
  </si>
  <si>
    <r>
      <rPr>
        <sz val="11"/>
        <color theme="1"/>
        <rFont val="等线"/>
        <family val="2"/>
      </rPr>
      <t>血魔肩甲</t>
    </r>
  </si>
  <si>
    <r>
      <rPr>
        <sz val="11"/>
        <color theme="1"/>
        <rFont val="等线"/>
        <family val="2"/>
      </rPr>
      <t>瑟银肩甲</t>
    </r>
  </si>
  <si>
    <r>
      <rPr>
        <sz val="11"/>
        <color theme="1"/>
        <rFont val="等线"/>
        <family val="2"/>
      </rPr>
      <t>帝国肩甲</t>
    </r>
  </si>
  <si>
    <r>
      <rPr>
        <sz val="11"/>
        <color theme="1"/>
        <rFont val="等线"/>
        <family val="2"/>
      </rPr>
      <t>骨魔肩甲</t>
    </r>
  </si>
  <si>
    <r>
      <rPr>
        <sz val="11"/>
        <color theme="1"/>
        <rFont val="等线"/>
        <family val="2"/>
      </rPr>
      <t>归家垫肩</t>
    </r>
  </si>
  <si>
    <r>
      <rPr>
        <sz val="11"/>
        <color theme="1"/>
        <rFont val="等线"/>
        <family val="2"/>
      </rPr>
      <t>尸王肩甲</t>
    </r>
  </si>
  <si>
    <r>
      <rPr>
        <sz val="11"/>
        <color theme="1"/>
        <rFont val="等线"/>
        <family val="2"/>
      </rPr>
      <t>叛教者护肩</t>
    </r>
  </si>
  <si>
    <r>
      <rPr>
        <sz val="11"/>
        <color theme="1"/>
        <rFont val="等线"/>
        <family val="2"/>
      </rPr>
      <t>死神守护</t>
    </r>
  </si>
  <si>
    <r>
      <rPr>
        <sz val="11"/>
        <color theme="1"/>
        <rFont val="等线"/>
        <family val="2"/>
      </rPr>
      <t>尸语者护肩</t>
    </r>
  </si>
  <si>
    <r>
      <rPr>
        <sz val="11"/>
        <color theme="1"/>
        <rFont val="等线"/>
        <family val="2"/>
      </rPr>
      <t>生命虹吸肩甲</t>
    </r>
  </si>
  <si>
    <r>
      <rPr>
        <sz val="11"/>
        <color theme="1"/>
        <rFont val="等线"/>
        <family val="2"/>
      </rPr>
      <t>导能护肩</t>
    </r>
  </si>
  <si>
    <r>
      <rPr>
        <sz val="11"/>
        <color theme="1"/>
        <rFont val="等线"/>
        <family val="2"/>
      </rPr>
      <t>远古之怒肩甲</t>
    </r>
  </si>
  <si>
    <r>
      <rPr>
        <sz val="11"/>
        <color theme="1"/>
        <rFont val="等线"/>
        <family val="2"/>
      </rPr>
      <t>邪魔守卫护肩</t>
    </r>
  </si>
  <si>
    <r>
      <rPr>
        <sz val="11"/>
        <color theme="1"/>
        <rFont val="等线"/>
        <family val="2"/>
      </rPr>
      <t>七罪护肩</t>
    </r>
  </si>
  <si>
    <r>
      <rPr>
        <sz val="11"/>
        <color theme="1"/>
        <rFont val="等线"/>
        <family val="2"/>
      </rPr>
      <t>戒指</t>
    </r>
  </si>
  <si>
    <r>
      <rPr>
        <sz val="11"/>
        <color theme="1"/>
        <rFont val="等线"/>
        <family val="2"/>
      </rPr>
      <t>古铜戒指</t>
    </r>
  </si>
  <si>
    <r>
      <rPr>
        <sz val="11"/>
        <color theme="1"/>
        <rFont val="等线"/>
        <family val="2"/>
      </rPr>
      <t>玻璃戒指</t>
    </r>
  </si>
  <si>
    <r>
      <rPr>
        <sz val="11"/>
        <color theme="1"/>
        <rFont val="等线"/>
        <family val="2"/>
      </rPr>
      <t>六角戒指</t>
    </r>
  </si>
  <si>
    <r>
      <rPr>
        <sz val="11"/>
        <color theme="1"/>
        <rFont val="等线"/>
        <family val="2"/>
      </rPr>
      <t>牛角戒指</t>
    </r>
  </si>
  <si>
    <r>
      <rPr>
        <sz val="11"/>
        <color theme="1"/>
        <rFont val="等线"/>
        <family val="2"/>
      </rPr>
      <t>蓝色水晶戒指</t>
    </r>
  </si>
  <si>
    <r>
      <rPr>
        <sz val="11"/>
        <color theme="1"/>
        <rFont val="等线"/>
        <family val="2"/>
      </rPr>
      <t>生命戒指</t>
    </r>
  </si>
  <si>
    <r>
      <rPr>
        <sz val="11"/>
        <color theme="1"/>
        <rFont val="等线"/>
        <family val="2"/>
      </rPr>
      <t>珍珠戒指</t>
    </r>
  </si>
  <si>
    <r>
      <rPr>
        <sz val="11"/>
        <color theme="1"/>
        <rFont val="等线"/>
        <family val="2"/>
      </rPr>
      <t>黑色水晶戒指</t>
    </r>
  </si>
  <si>
    <r>
      <rPr>
        <sz val="11"/>
        <color theme="1"/>
        <rFont val="等线"/>
        <family val="2"/>
      </rPr>
      <t>蛇眼戒指</t>
    </r>
  </si>
  <si>
    <r>
      <rPr>
        <sz val="11"/>
        <color theme="1"/>
        <rFont val="等线"/>
        <family val="2"/>
      </rPr>
      <t>金戒指</t>
    </r>
  </si>
  <si>
    <r>
      <rPr>
        <sz val="11"/>
        <color theme="1"/>
        <rFont val="等线"/>
        <family val="2"/>
      </rPr>
      <t>道德戒指</t>
    </r>
  </si>
  <si>
    <r>
      <rPr>
        <sz val="11"/>
        <color theme="1"/>
        <rFont val="等线"/>
        <family val="2"/>
      </rPr>
      <t>魅力戒指</t>
    </r>
  </si>
  <si>
    <r>
      <rPr>
        <sz val="11"/>
        <color theme="1"/>
        <rFont val="等线"/>
        <family val="2"/>
      </rPr>
      <t>降妖除魔戒指</t>
    </r>
  </si>
  <si>
    <r>
      <rPr>
        <sz val="11"/>
        <color theme="1"/>
        <rFont val="等线"/>
        <family val="2"/>
      </rPr>
      <t>铂金戒指</t>
    </r>
  </si>
  <si>
    <r>
      <rPr>
        <sz val="11"/>
        <color theme="1"/>
        <rFont val="等线"/>
        <family val="2"/>
      </rPr>
      <t>骷髅戒指</t>
    </r>
  </si>
  <si>
    <r>
      <rPr>
        <sz val="11"/>
        <color theme="1"/>
        <rFont val="等线"/>
        <family val="2"/>
      </rPr>
      <t>珊瑚戒指</t>
    </r>
  </si>
  <si>
    <r>
      <rPr>
        <sz val="11"/>
        <color theme="1"/>
        <rFont val="等线"/>
        <family val="2"/>
      </rPr>
      <t>虹魔戒指</t>
    </r>
  </si>
  <si>
    <r>
      <rPr>
        <sz val="11"/>
        <color theme="1"/>
        <rFont val="等线"/>
        <family val="2"/>
      </rPr>
      <t>红宝石戒指</t>
    </r>
  </si>
  <si>
    <r>
      <rPr>
        <sz val="11"/>
        <color theme="1"/>
        <rFont val="等线"/>
        <family val="2"/>
      </rPr>
      <t>龙之戒指</t>
    </r>
  </si>
  <si>
    <r>
      <rPr>
        <sz val="11"/>
        <color theme="1"/>
        <rFont val="等线"/>
        <family val="2"/>
      </rPr>
      <t>狂风戒指</t>
    </r>
  </si>
  <si>
    <r>
      <rPr>
        <sz val="11"/>
        <color theme="1"/>
        <rFont val="等线"/>
        <family val="2"/>
      </rPr>
      <t>泰坦戒指</t>
    </r>
  </si>
  <si>
    <r>
      <rPr>
        <sz val="11"/>
        <color theme="1"/>
        <rFont val="等线"/>
        <family val="2"/>
      </rPr>
      <t>力量戒指</t>
    </r>
  </si>
  <si>
    <r>
      <rPr>
        <sz val="11"/>
        <color theme="1"/>
        <rFont val="等线"/>
        <family val="2"/>
      </rPr>
      <t>紫碧螺</t>
    </r>
  </si>
  <si>
    <r>
      <rPr>
        <sz val="11"/>
        <color theme="1"/>
        <rFont val="等线"/>
        <family val="2"/>
      </rPr>
      <t>神秘戒指</t>
    </r>
  </si>
  <si>
    <r>
      <rPr>
        <sz val="11"/>
        <color theme="1"/>
        <rFont val="等线"/>
        <family val="2"/>
      </rPr>
      <t>麻痹戒指</t>
    </r>
  </si>
  <si>
    <r>
      <rPr>
        <sz val="11"/>
        <color theme="1"/>
        <rFont val="等线"/>
        <family val="2"/>
      </rPr>
      <t>收缩戒指</t>
    </r>
  </si>
  <si>
    <r>
      <rPr>
        <sz val="11"/>
        <color theme="1"/>
        <rFont val="等线"/>
        <family val="2"/>
      </rPr>
      <t>木剑</t>
    </r>
  </si>
  <si>
    <r>
      <rPr>
        <sz val="11"/>
        <color theme="1"/>
        <rFont val="等线"/>
        <family val="2"/>
      </rPr>
      <t>木剑描述</t>
    </r>
  </si>
  <si>
    <r>
      <rPr>
        <sz val="11"/>
        <color theme="1"/>
        <rFont val="等线"/>
        <family val="2"/>
      </rPr>
      <t>青铜剑</t>
    </r>
  </si>
  <si>
    <r>
      <rPr>
        <sz val="11"/>
        <color theme="1"/>
        <rFont val="等线"/>
        <family val="2"/>
      </rPr>
      <t>青铜剑描述</t>
    </r>
  </si>
  <si>
    <r>
      <rPr>
        <sz val="11"/>
        <color theme="1"/>
        <rFont val="等线"/>
        <family val="2"/>
      </rPr>
      <t>桃木剑</t>
    </r>
  </si>
  <si>
    <r>
      <rPr>
        <sz val="11"/>
        <color theme="1"/>
        <rFont val="等线"/>
        <family val="2"/>
      </rPr>
      <t>法器剑</t>
    </r>
  </si>
  <si>
    <r>
      <rPr>
        <sz val="11"/>
        <color theme="1"/>
        <rFont val="等线"/>
        <family val="2"/>
      </rPr>
      <t>乌木剑</t>
    </r>
  </si>
  <si>
    <r>
      <rPr>
        <sz val="11"/>
        <color theme="1"/>
        <rFont val="等线"/>
        <family val="2"/>
      </rPr>
      <t>乌木剑描述</t>
    </r>
  </si>
  <si>
    <r>
      <rPr>
        <sz val="11"/>
        <color theme="1"/>
        <rFont val="等线"/>
        <family val="2"/>
      </rPr>
      <t>大剑</t>
    </r>
  </si>
  <si>
    <r>
      <rPr>
        <sz val="11"/>
        <color theme="1"/>
        <rFont val="等线"/>
        <family val="2"/>
      </rPr>
      <t>特大剑</t>
    </r>
  </si>
  <si>
    <r>
      <rPr>
        <sz val="11"/>
        <color theme="1"/>
        <rFont val="等线"/>
        <family val="2"/>
      </rPr>
      <t>双手巨剑</t>
    </r>
  </si>
  <si>
    <r>
      <rPr>
        <sz val="11"/>
        <color theme="1"/>
        <rFont val="等线"/>
        <family val="2"/>
      </rPr>
      <t>短刀</t>
    </r>
  </si>
  <si>
    <r>
      <rPr>
        <sz val="11"/>
        <color theme="1"/>
        <rFont val="等线"/>
        <family val="2"/>
      </rPr>
      <t>短剑描述</t>
    </r>
  </si>
  <si>
    <r>
      <rPr>
        <sz val="11"/>
        <color theme="1"/>
        <rFont val="等线"/>
        <family val="2"/>
      </rPr>
      <t>弯刀</t>
    </r>
  </si>
  <si>
    <r>
      <rPr>
        <sz val="11"/>
        <color theme="1"/>
        <rFont val="等线"/>
        <family val="2"/>
      </rPr>
      <t>铁剑描述</t>
    </r>
  </si>
  <si>
    <r>
      <rPr>
        <sz val="11"/>
        <color theme="1"/>
        <rFont val="等线"/>
        <family val="2"/>
      </rPr>
      <t>大刀</t>
    </r>
  </si>
  <si>
    <r>
      <rPr>
        <sz val="11"/>
        <color theme="1"/>
        <rFont val="等线"/>
        <family val="2"/>
      </rPr>
      <t>长刀</t>
    </r>
  </si>
  <si>
    <r>
      <rPr>
        <sz val="11"/>
        <color theme="1"/>
        <rFont val="等线"/>
        <family val="2"/>
      </rPr>
      <t>唐刀</t>
    </r>
  </si>
  <si>
    <r>
      <rPr>
        <sz val="11"/>
        <color theme="1"/>
        <rFont val="等线"/>
        <family val="2"/>
      </rPr>
      <t>太刀</t>
    </r>
  </si>
  <si>
    <r>
      <rPr>
        <sz val="11"/>
        <color theme="1"/>
        <rFont val="等线"/>
        <family val="2"/>
      </rPr>
      <t>匕首</t>
    </r>
  </si>
  <si>
    <r>
      <rPr>
        <sz val="11"/>
        <color theme="1"/>
        <rFont val="等线"/>
        <family val="2"/>
      </rPr>
      <t>匕首描述</t>
    </r>
  </si>
  <si>
    <r>
      <rPr>
        <sz val="11"/>
        <color theme="1"/>
        <rFont val="等线"/>
        <family val="2"/>
      </rPr>
      <t>短匕</t>
    </r>
  </si>
  <si>
    <r>
      <rPr>
        <sz val="11"/>
        <color theme="1"/>
        <rFont val="等线"/>
        <family val="2"/>
      </rPr>
      <t>手斧</t>
    </r>
  </si>
  <si>
    <r>
      <rPr>
        <sz val="11"/>
        <color theme="1"/>
        <rFont val="等线"/>
        <family val="2"/>
      </rPr>
      <t>青铜斧</t>
    </r>
  </si>
  <si>
    <r>
      <rPr>
        <sz val="11"/>
        <color theme="1"/>
        <rFont val="等线"/>
        <family val="2"/>
      </rPr>
      <t>青铜斧描述</t>
    </r>
  </si>
  <si>
    <r>
      <rPr>
        <sz val="11"/>
        <color theme="1"/>
        <rFont val="等线"/>
        <family val="2"/>
      </rPr>
      <t>巨斧</t>
    </r>
  </si>
  <si>
    <r>
      <rPr>
        <sz val="11"/>
        <color theme="1"/>
        <rFont val="等线"/>
        <family val="2"/>
      </rPr>
      <t>阔斧</t>
    </r>
  </si>
  <si>
    <r>
      <rPr>
        <sz val="11"/>
        <color theme="1"/>
        <rFont val="等线"/>
        <family val="2"/>
      </rPr>
      <t>棍棒</t>
    </r>
  </si>
  <si>
    <r>
      <rPr>
        <sz val="11"/>
        <color theme="1"/>
        <rFont val="等线"/>
        <family val="2"/>
      </rPr>
      <t>钉锤</t>
    </r>
  </si>
  <si>
    <r>
      <rPr>
        <sz val="11"/>
        <color theme="1"/>
        <rFont val="等线"/>
        <family val="2"/>
      </rPr>
      <t>钢铁巨棒</t>
    </r>
  </si>
  <si>
    <r>
      <rPr>
        <sz val="11"/>
        <color theme="1"/>
        <rFont val="等线"/>
        <family val="2"/>
      </rPr>
      <t>巨锤</t>
    </r>
  </si>
  <si>
    <r>
      <rPr>
        <sz val="11"/>
        <color theme="1"/>
        <rFont val="等线"/>
        <family val="2"/>
      </rPr>
      <t>法杖</t>
    </r>
  </si>
  <si>
    <r>
      <rPr>
        <sz val="11"/>
        <color theme="1"/>
        <rFont val="等线"/>
        <family val="2"/>
      </rPr>
      <t>战斗法杖</t>
    </r>
  </si>
  <si>
    <r>
      <rPr>
        <sz val="11"/>
        <color theme="1"/>
        <rFont val="等线"/>
        <family val="2"/>
      </rPr>
      <t>魔法杖</t>
    </r>
  </si>
  <si>
    <r>
      <rPr>
        <sz val="11"/>
        <color theme="1"/>
        <rFont val="等线"/>
        <family val="2"/>
      </rPr>
      <t>长杖</t>
    </r>
  </si>
  <si>
    <r>
      <rPr>
        <sz val="11"/>
        <color theme="1"/>
        <rFont val="等线"/>
        <family val="2"/>
      </rPr>
      <t>长戟</t>
    </r>
  </si>
  <si>
    <r>
      <rPr>
        <sz val="11"/>
        <color theme="1"/>
        <rFont val="等线"/>
        <family val="2"/>
      </rPr>
      <t>大镰刀</t>
    </r>
  </si>
  <si>
    <r>
      <rPr>
        <sz val="11"/>
        <color theme="1"/>
        <rFont val="等线"/>
        <family val="2"/>
      </rPr>
      <t>锦囊</t>
    </r>
  </si>
  <si>
    <r>
      <rPr>
        <sz val="11"/>
        <color theme="1"/>
        <rFont val="等线"/>
        <family val="2"/>
      </rPr>
      <t>经书</t>
    </r>
  </si>
  <si>
    <r>
      <rPr>
        <sz val="11"/>
        <color theme="1"/>
        <rFont val="等线"/>
        <family val="2"/>
      </rPr>
      <t>鹤嘴锄</t>
    </r>
  </si>
  <si>
    <r>
      <rPr>
        <sz val="11"/>
        <color theme="1"/>
        <rFont val="等线"/>
        <family val="2"/>
      </rPr>
      <t>鹤嘴锄描述</t>
    </r>
  </si>
  <si>
    <r>
      <rPr>
        <sz val="11"/>
        <color theme="1"/>
        <rFont val="等线"/>
        <family val="2"/>
      </rPr>
      <t>罗刹</t>
    </r>
  </si>
  <si>
    <r>
      <rPr>
        <sz val="11"/>
        <color theme="1"/>
        <rFont val="等线"/>
        <family val="2"/>
      </rPr>
      <t>罗刹描述</t>
    </r>
  </si>
  <si>
    <r>
      <rPr>
        <sz val="11"/>
        <color theme="1"/>
        <rFont val="等线"/>
        <family val="2"/>
      </rPr>
      <t>八荒</t>
    </r>
  </si>
  <si>
    <r>
      <rPr>
        <sz val="11"/>
        <color theme="1"/>
        <rFont val="等线"/>
        <family val="2"/>
      </rPr>
      <t>八荒描述</t>
    </r>
  </si>
  <si>
    <r>
      <rPr>
        <sz val="11"/>
        <color theme="1"/>
        <rFont val="等线"/>
        <family val="2"/>
      </rPr>
      <t>凌风</t>
    </r>
  </si>
  <si>
    <r>
      <rPr>
        <sz val="11"/>
        <color theme="1"/>
        <rFont val="等线"/>
        <family val="2"/>
      </rPr>
      <t>凌风描述</t>
    </r>
  </si>
  <si>
    <r>
      <rPr>
        <sz val="11"/>
        <color theme="1"/>
        <rFont val="等线"/>
        <family val="2"/>
      </rPr>
      <t>破魂</t>
    </r>
  </si>
  <si>
    <r>
      <rPr>
        <sz val="11"/>
        <color theme="1"/>
        <rFont val="等线"/>
        <family val="2"/>
      </rPr>
      <t>斩马刀</t>
    </r>
  </si>
  <si>
    <r>
      <rPr>
        <sz val="11"/>
        <color theme="1"/>
        <rFont val="等线"/>
        <family val="2"/>
      </rPr>
      <t>修罗</t>
    </r>
  </si>
  <si>
    <r>
      <rPr>
        <sz val="11"/>
        <color theme="1"/>
        <rFont val="等线"/>
        <family val="2"/>
      </rPr>
      <t>凝霜</t>
    </r>
  </si>
  <si>
    <r>
      <rPr>
        <sz val="11"/>
        <color theme="1"/>
        <rFont val="等线"/>
        <family val="2"/>
      </rPr>
      <t>炼狱</t>
    </r>
  </si>
  <si>
    <r>
      <rPr>
        <sz val="11"/>
        <color theme="1"/>
        <rFont val="等线"/>
        <family val="2"/>
      </rPr>
      <t>井中月</t>
    </r>
  </si>
  <si>
    <r>
      <rPr>
        <sz val="11"/>
        <color theme="1"/>
        <rFont val="等线"/>
        <family val="2"/>
      </rPr>
      <t>裁决之杖</t>
    </r>
  </si>
  <si>
    <r>
      <rPr>
        <sz val="11"/>
        <color theme="1"/>
        <rFont val="等线"/>
        <family val="2"/>
      </rPr>
      <t>裁决之杖描述</t>
    </r>
  </si>
  <si>
    <r>
      <rPr>
        <sz val="11"/>
        <color theme="1"/>
        <rFont val="等线"/>
        <family val="2"/>
      </rPr>
      <t>屠龙刀</t>
    </r>
  </si>
  <si>
    <r>
      <rPr>
        <sz val="11"/>
        <color theme="1"/>
        <rFont val="等线"/>
        <family val="2"/>
      </rPr>
      <t>屠龙刀描述</t>
    </r>
  </si>
  <si>
    <r>
      <rPr>
        <sz val="11"/>
        <color theme="1"/>
        <rFont val="等线"/>
        <family val="2"/>
      </rPr>
      <t>半月</t>
    </r>
  </si>
  <si>
    <r>
      <rPr>
        <sz val="11"/>
        <color theme="1"/>
        <rFont val="等线"/>
        <family val="2"/>
      </rPr>
      <t>半月描述</t>
    </r>
  </si>
  <si>
    <r>
      <rPr>
        <sz val="11"/>
        <color theme="1"/>
        <rFont val="等线"/>
        <family val="2"/>
      </rPr>
      <t>降魔</t>
    </r>
  </si>
  <si>
    <r>
      <rPr>
        <sz val="11"/>
        <color theme="1"/>
        <rFont val="等线"/>
        <family val="2"/>
      </rPr>
      <t>降魔描述</t>
    </r>
  </si>
  <si>
    <r>
      <rPr>
        <sz val="11"/>
        <color theme="1"/>
        <rFont val="等线"/>
        <family val="2"/>
      </rPr>
      <t>银蛇</t>
    </r>
  </si>
  <si>
    <r>
      <rPr>
        <sz val="11"/>
        <color theme="1"/>
        <rFont val="等线"/>
        <family val="2"/>
      </rPr>
      <t>银蛇描述</t>
    </r>
  </si>
  <si>
    <r>
      <rPr>
        <sz val="11"/>
        <color theme="1"/>
        <rFont val="等线"/>
        <family val="2"/>
      </rPr>
      <t>无极棍</t>
    </r>
  </si>
  <si>
    <r>
      <rPr>
        <sz val="11"/>
        <color theme="1"/>
        <rFont val="等线"/>
        <family val="2"/>
      </rPr>
      <t>无极棍描述</t>
    </r>
  </si>
  <si>
    <r>
      <rPr>
        <sz val="11"/>
        <color theme="1"/>
        <rFont val="等线"/>
        <family val="2"/>
      </rPr>
      <t>龙纹剑</t>
    </r>
  </si>
  <si>
    <r>
      <rPr>
        <sz val="11"/>
        <color theme="1"/>
        <rFont val="等线"/>
        <family val="2"/>
      </rPr>
      <t>龙纹剑描述</t>
    </r>
  </si>
  <si>
    <r>
      <rPr>
        <sz val="11"/>
        <color theme="1"/>
        <rFont val="等线"/>
        <family val="2"/>
      </rPr>
      <t>海魂</t>
    </r>
  </si>
  <si>
    <r>
      <rPr>
        <sz val="11"/>
        <color theme="1"/>
        <rFont val="等线"/>
        <family val="2"/>
      </rPr>
      <t>海魂描述</t>
    </r>
  </si>
  <si>
    <r>
      <rPr>
        <sz val="11"/>
        <color theme="1"/>
        <rFont val="等线"/>
        <family val="2"/>
      </rPr>
      <t>偃月</t>
    </r>
  </si>
  <si>
    <r>
      <rPr>
        <sz val="11"/>
        <color theme="1"/>
        <rFont val="等线"/>
        <family val="2"/>
      </rPr>
      <t>偃月描述</t>
    </r>
  </si>
  <si>
    <r>
      <rPr>
        <sz val="11"/>
        <color theme="1"/>
        <rFont val="等线"/>
        <family val="2"/>
      </rPr>
      <t>魔杖</t>
    </r>
  </si>
  <si>
    <r>
      <rPr>
        <sz val="11"/>
        <color theme="1"/>
        <rFont val="等线"/>
        <family val="2"/>
      </rPr>
      <t>魔杖描述</t>
    </r>
  </si>
  <si>
    <r>
      <rPr>
        <sz val="11"/>
        <color theme="1"/>
        <rFont val="等线"/>
        <family val="2"/>
      </rPr>
      <t>血饮</t>
    </r>
  </si>
  <si>
    <r>
      <rPr>
        <sz val="11"/>
        <color theme="1"/>
        <rFont val="等线"/>
        <family val="2"/>
      </rPr>
      <t>血饮描述</t>
    </r>
  </si>
  <si>
    <r>
      <rPr>
        <sz val="11"/>
        <color theme="1"/>
        <rFont val="等线"/>
        <family val="2"/>
      </rPr>
      <t>骨玉权杖</t>
    </r>
  </si>
  <si>
    <r>
      <rPr>
        <sz val="11"/>
        <color theme="1"/>
        <rFont val="等线"/>
        <family val="2"/>
      </rPr>
      <t>骨玉权杖描述</t>
    </r>
  </si>
  <si>
    <r>
      <rPr>
        <sz val="11"/>
        <color theme="1"/>
        <rFont val="等线"/>
        <family val="2"/>
      </rPr>
      <t>虹魔法杖</t>
    </r>
  </si>
  <si>
    <r>
      <rPr>
        <sz val="11"/>
        <color theme="1"/>
        <rFont val="等线"/>
        <family val="2"/>
      </rPr>
      <t>神龙剑</t>
    </r>
  </si>
  <si>
    <r>
      <rPr>
        <sz val="11"/>
        <color theme="1"/>
        <rFont val="等线"/>
        <family val="2"/>
      </rPr>
      <t>魔血法器</t>
    </r>
  </si>
  <si>
    <r>
      <rPr>
        <sz val="11"/>
        <color theme="1"/>
        <rFont val="等线"/>
        <family val="2"/>
      </rPr>
      <t>赤月弯刀</t>
    </r>
  </si>
  <si>
    <r>
      <rPr>
        <sz val="11"/>
        <color theme="1"/>
        <rFont val="等线"/>
        <family val="2"/>
      </rPr>
      <t>启示录</t>
    </r>
  </si>
  <si>
    <r>
      <rPr>
        <sz val="11"/>
        <color theme="1"/>
        <rFont val="等线"/>
        <family val="2"/>
      </rPr>
      <t>怒斩</t>
    </r>
  </si>
  <si>
    <r>
      <rPr>
        <sz val="11"/>
        <color theme="1"/>
        <rFont val="等线"/>
        <family val="2"/>
      </rPr>
      <t>龙牙</t>
    </r>
  </si>
  <si>
    <r>
      <rPr>
        <sz val="11"/>
        <color theme="1"/>
        <rFont val="等线"/>
        <family val="2"/>
      </rPr>
      <t>逍遥扇</t>
    </r>
  </si>
  <si>
    <r>
      <rPr>
        <sz val="11"/>
        <color theme="1"/>
        <rFont val="等线"/>
        <family val="2"/>
      </rPr>
      <t>卧龙</t>
    </r>
  </si>
  <si>
    <r>
      <rPr>
        <sz val="11"/>
        <color theme="1"/>
        <rFont val="等线"/>
        <family val="2"/>
      </rPr>
      <t>沃玛战斧</t>
    </r>
  </si>
  <si>
    <r>
      <rPr>
        <sz val="11"/>
        <color theme="1"/>
        <rFont val="等线"/>
        <family val="2"/>
      </rPr>
      <t>白布护臂</t>
    </r>
  </si>
  <si>
    <r>
      <rPr>
        <sz val="11"/>
        <color theme="1"/>
        <rFont val="等线"/>
        <family val="2"/>
      </rPr>
      <t>软皮臂甲</t>
    </r>
  </si>
  <si>
    <r>
      <rPr>
        <sz val="11"/>
        <color theme="1"/>
        <rFont val="等线"/>
        <family val="2"/>
      </rPr>
      <t>轻型手镯</t>
    </r>
  </si>
  <si>
    <r>
      <rPr>
        <sz val="11"/>
        <color theme="1"/>
        <rFont val="等线"/>
        <family val="2"/>
      </rPr>
      <t>青铜手镯</t>
    </r>
  </si>
  <si>
    <r>
      <rPr>
        <sz val="11"/>
        <color theme="1"/>
        <rFont val="等线"/>
        <family val="2"/>
      </rPr>
      <t>中型手镯</t>
    </r>
  </si>
  <si>
    <r>
      <rPr>
        <sz val="11"/>
        <color theme="1"/>
        <rFont val="等线"/>
        <family val="2"/>
      </rPr>
      <t>铁护腕</t>
    </r>
  </si>
  <si>
    <r>
      <rPr>
        <sz val="11"/>
        <color theme="1"/>
        <rFont val="等线"/>
        <family val="2"/>
      </rPr>
      <t>钢制臂甲</t>
    </r>
  </si>
  <si>
    <r>
      <rPr>
        <sz val="11"/>
        <color theme="1"/>
        <rFont val="等线"/>
        <family val="2"/>
      </rPr>
      <t>沃玛手镯</t>
    </r>
  </si>
  <si>
    <r>
      <rPr>
        <sz val="11"/>
        <color theme="1"/>
        <rFont val="等线"/>
        <family val="2"/>
      </rPr>
      <t>铁手镯</t>
    </r>
  </si>
  <si>
    <r>
      <rPr>
        <sz val="11"/>
        <color theme="1"/>
        <rFont val="等线"/>
        <family val="2"/>
      </rPr>
      <t>小手镯</t>
    </r>
  </si>
  <si>
    <r>
      <rPr>
        <sz val="11"/>
        <color theme="1"/>
        <rFont val="等线"/>
        <family val="2"/>
      </rPr>
      <t>银手镯</t>
    </r>
  </si>
  <si>
    <r>
      <rPr>
        <sz val="11"/>
        <color theme="1"/>
        <rFont val="等线"/>
        <family val="2"/>
      </rPr>
      <t>大手镯</t>
    </r>
  </si>
  <si>
    <r>
      <rPr>
        <sz val="11"/>
        <color theme="1"/>
        <rFont val="等线"/>
        <family val="2"/>
      </rPr>
      <t>钢手镯</t>
    </r>
  </si>
  <si>
    <r>
      <rPr>
        <sz val="11"/>
        <color theme="1"/>
        <rFont val="等线"/>
        <family val="2"/>
      </rPr>
      <t>魔法手镯</t>
    </r>
  </si>
  <si>
    <r>
      <rPr>
        <sz val="11"/>
        <color theme="1"/>
        <rFont val="等线"/>
        <family val="2"/>
      </rPr>
      <t>夏普儿手镯</t>
    </r>
  </si>
  <si>
    <r>
      <rPr>
        <sz val="11"/>
        <color theme="1"/>
        <rFont val="等线"/>
        <family val="2"/>
      </rPr>
      <t>辟邪手镯</t>
    </r>
  </si>
  <si>
    <r>
      <rPr>
        <sz val="11"/>
        <color theme="1"/>
        <rFont val="等线"/>
        <family val="2"/>
      </rPr>
      <t>道士手镯</t>
    </r>
  </si>
  <si>
    <r>
      <rPr>
        <sz val="11"/>
        <color theme="1"/>
        <rFont val="等线"/>
        <family val="2"/>
      </rPr>
      <t>黑檀手镯</t>
    </r>
  </si>
  <si>
    <r>
      <rPr>
        <sz val="11"/>
        <color theme="1"/>
        <rFont val="等线"/>
        <family val="2"/>
      </rPr>
      <t>魔力手镯</t>
    </r>
  </si>
  <si>
    <r>
      <rPr>
        <sz val="11"/>
        <color theme="1"/>
        <rFont val="等线"/>
        <family val="2"/>
      </rPr>
      <t>金手镯</t>
    </r>
  </si>
  <si>
    <r>
      <rPr>
        <sz val="11"/>
        <color theme="1"/>
        <rFont val="等线"/>
        <family val="2"/>
      </rPr>
      <t>心灵手镯</t>
    </r>
  </si>
  <si>
    <r>
      <rPr>
        <sz val="11"/>
        <color theme="1"/>
        <rFont val="等线"/>
        <family val="2"/>
      </rPr>
      <t>三眼手镯</t>
    </r>
  </si>
  <si>
    <r>
      <rPr>
        <sz val="11"/>
        <color theme="1"/>
        <rFont val="等线"/>
        <family val="2"/>
      </rPr>
      <t>思贝儿手镯</t>
    </r>
  </si>
  <si>
    <r>
      <rPr>
        <sz val="11"/>
        <color theme="1"/>
        <rFont val="等线"/>
        <family val="2"/>
      </rPr>
      <t>龙之手镯</t>
    </r>
  </si>
  <si>
    <r>
      <rPr>
        <sz val="11"/>
        <color theme="1"/>
        <rFont val="等线"/>
        <family val="2"/>
      </rPr>
      <t>骑士手镯</t>
    </r>
  </si>
  <si>
    <r>
      <rPr>
        <sz val="11"/>
        <color theme="1"/>
        <rFont val="等线"/>
        <family val="2"/>
      </rPr>
      <t>魔血手镯</t>
    </r>
  </si>
  <si>
    <r>
      <rPr>
        <sz val="11"/>
        <color theme="1"/>
        <rFont val="等线"/>
        <family val="1"/>
      </rPr>
      <t>销</t>
    </r>
    <phoneticPr fontId="1" type="noConversion"/>
  </si>
  <si>
    <r>
      <rPr>
        <sz val="11"/>
        <color theme="1"/>
        <rFont val="等线"/>
        <family val="1"/>
      </rPr>
      <t>枯</t>
    </r>
    <phoneticPr fontId="1" type="noConversion"/>
  </si>
  <si>
    <r>
      <rPr>
        <sz val="11"/>
        <color theme="1"/>
        <rFont val="等线"/>
        <family val="2"/>
      </rPr>
      <t>淹</t>
    </r>
    <phoneticPr fontId="1" type="noConversion"/>
  </si>
  <si>
    <r>
      <t>​​</t>
    </r>
    <r>
      <rPr>
        <sz val="11"/>
        <color theme="1"/>
        <rFont val="等线"/>
        <family val="2"/>
      </rPr>
      <t>焚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</si>
  <si>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崩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</si>
  <si>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铠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</si>
  <si>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栅</t>
    </r>
    <phoneticPr fontId="1" type="noConversion"/>
  </si>
  <si>
    <r>
      <t>​​</t>
    </r>
    <r>
      <rPr>
        <sz val="11"/>
        <color theme="1"/>
        <rFont val="等线"/>
        <family val="2"/>
      </rPr>
      <t>涵</t>
    </r>
    <r>
      <rPr>
        <sz val="11"/>
        <color theme="1"/>
        <rFont val="Aptos Narrow"/>
        <family val="2"/>
      </rPr>
      <t>​</t>
    </r>
    <phoneticPr fontId="1" type="noConversion"/>
  </si>
  <si>
    <r>
      <t>​​</t>
    </r>
    <r>
      <rPr>
        <sz val="11"/>
        <color theme="1"/>
        <rFont val="等线"/>
        <family val="2"/>
      </rPr>
      <t>炜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</si>
  <si>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城</t>
    </r>
    <phoneticPr fontId="1" type="noConversion"/>
  </si>
  <si>
    <r>
      <rPr>
        <sz val="11"/>
        <color theme="1"/>
        <rFont val="等线"/>
        <family val="2"/>
      </rPr>
      <t>铸</t>
    </r>
    <phoneticPr fontId="1" type="noConversion"/>
  </si>
  <si>
    <r>
      <rPr>
        <sz val="11"/>
        <color theme="1"/>
        <rFont val="等线"/>
        <family val="1"/>
      </rPr>
      <t>柱</t>
    </r>
    <phoneticPr fontId="1" type="noConversion"/>
  </si>
  <si>
    <r>
      <rPr>
        <sz val="11"/>
        <color theme="1"/>
        <rFont val="等线"/>
        <family val="1"/>
      </rPr>
      <t>润</t>
    </r>
    <phoneticPr fontId="1" type="noConversion"/>
  </si>
  <si>
    <r>
      <rPr>
        <sz val="11"/>
        <color theme="1"/>
        <rFont val="等线"/>
        <family val="1"/>
      </rPr>
      <t>炼</t>
    </r>
    <phoneticPr fontId="1" type="noConversion"/>
  </si>
  <si>
    <r>
      <rPr>
        <sz val="11"/>
        <color theme="1"/>
        <rFont val="等线"/>
        <family val="1"/>
      </rPr>
      <t>坚</t>
    </r>
    <phoneticPr fontId="1" type="noConversion"/>
  </si>
  <si>
    <r>
      <rPr>
        <sz val="11"/>
        <color theme="1"/>
        <rFont val="等线"/>
        <family val="2"/>
      </rPr>
      <t>钺</t>
    </r>
    <phoneticPr fontId="1" type="noConversion"/>
  </si>
  <si>
    <r>
      <rPr>
        <sz val="11"/>
        <color theme="1"/>
        <rFont val="等线"/>
        <family val="1"/>
      </rPr>
      <t>杠</t>
    </r>
    <phoneticPr fontId="1" type="noConversion"/>
  </si>
  <si>
    <r>
      <t>​​</t>
    </r>
    <r>
      <rPr>
        <sz val="11"/>
        <color theme="1"/>
        <rFont val="等线"/>
        <family val="2"/>
      </rPr>
      <t>冲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</si>
  <si>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1"/>
      </rPr>
      <t>爆</t>
    </r>
    <phoneticPr fontId="1" type="noConversion"/>
  </si>
  <si>
    <r>
      <rPr>
        <sz val="11"/>
        <color theme="1"/>
        <rFont val="等线"/>
        <family val="2"/>
      </rPr>
      <t>坝</t>
    </r>
    <phoneticPr fontId="1" type="noConversion"/>
  </si>
  <si>
    <r>
      <rPr>
        <sz val="11"/>
        <color theme="1"/>
        <rFont val="等线"/>
        <family val="2"/>
      </rPr>
      <t>锈</t>
    </r>
    <phoneticPr fontId="1" type="noConversion"/>
  </si>
  <si>
    <r>
      <rPr>
        <sz val="11"/>
        <color theme="1"/>
        <rFont val="等线"/>
        <family val="1"/>
      </rPr>
      <t>朽</t>
    </r>
    <phoneticPr fontId="1" type="noConversion"/>
  </si>
  <si>
    <r>
      <rPr>
        <sz val="11"/>
        <color theme="1"/>
        <rFont val="等线"/>
        <family val="1"/>
      </rPr>
      <t>泄</t>
    </r>
    <phoneticPr fontId="1" type="noConversion"/>
  </si>
  <si>
    <r>
      <t>​​</t>
    </r>
    <r>
      <rPr>
        <sz val="11"/>
        <color theme="1"/>
        <rFont val="等线"/>
        <family val="2"/>
      </rPr>
      <t>熄</t>
    </r>
    <r>
      <rPr>
        <sz val="11"/>
        <color theme="1"/>
        <rFont val="Aptos Narrow"/>
        <family val="2"/>
      </rPr>
      <t>​</t>
    </r>
    <phoneticPr fontId="1" type="noConversion"/>
  </si>
  <si>
    <r>
      <rPr>
        <sz val="11"/>
        <color theme="1"/>
        <rFont val="等线"/>
        <family val="2"/>
      </rPr>
      <t>塌</t>
    </r>
    <phoneticPr fontId="1" type="noConversion"/>
  </si>
  <si>
    <r>
      <rPr>
        <sz val="11"/>
        <color theme="1"/>
        <rFont val="等线"/>
        <family val="2"/>
      </rPr>
      <t>钢铁</t>
    </r>
  </si>
  <si>
    <r>
      <rPr>
        <sz val="11"/>
        <color theme="1"/>
        <rFont val="等线"/>
        <family val="2"/>
      </rPr>
      <t>无限</t>
    </r>
  </si>
  <si>
    <r>
      <rPr>
        <sz val="11"/>
        <color theme="1"/>
        <rFont val="等线"/>
        <family val="2"/>
      </rPr>
      <t>沃玛套装</t>
    </r>
  </si>
  <si>
    <t>number[]</t>
    <phoneticPr fontId="1" type="noConversion"/>
  </si>
  <si>
    <t>killtltn1,0:spd1,0:tlr1,0</t>
    <phoneticPr fontId="1" type="noConversion"/>
  </si>
  <si>
    <t>spi1,-0.8</t>
  </si>
  <si>
    <t>spi1,-0.6</t>
  </si>
  <si>
    <t>xdr1,-0.4</t>
  </si>
  <si>
    <t>1,1</t>
  </si>
  <si>
    <t>spi1,-0.6;[$dr1,-0.8/fthp/:]</t>
  </si>
  <si>
    <t>xdr1,0.1</t>
  </si>
  <si>
    <t>spi1,-0.5;[$dr1,-0.8/fthp/:]</t>
  </si>
  <si>
    <t>spi1,0;[$dr1,-0.8/fthp/:]</t>
  </si>
  <si>
    <t>spi1,-0.2;[$dr1,-0.8/fthp/:]</t>
  </si>
  <si>
    <t>int1,-0.6;[$dr1,-0.8/fthp/:]</t>
  </si>
  <si>
    <t>int1,-0.5;[$dr1,-0.8/fthp/:]</t>
  </si>
  <si>
    <t>int1,0;[$dr1,-0.8/fthp/:]</t>
  </si>
  <si>
    <t>int1,0.2;[$dr1,-0.8/fthp/:]</t>
  </si>
  <si>
    <t>xdr1,-0.5</t>
  </si>
  <si>
    <t>pdr1,1.1</t>
  </si>
  <si>
    <t>1</t>
  </si>
  <si>
    <t>INV_Sword_14</t>
  </si>
  <si>
    <t>INV_Sword_21</t>
  </si>
  <si>
    <t>INV_Sword_40</t>
  </si>
  <si>
    <t>INV_Sword_Draenei_08</t>
  </si>
  <si>
    <t>INV_Sword_94</t>
  </si>
  <si>
    <t>INV_Sword_47</t>
  </si>
  <si>
    <t>INV_Staff_29</t>
  </si>
  <si>
    <t>INV_Staff_Goldfeathered_01</t>
  </si>
  <si>
    <t>INV_Chest_Cloth_31</t>
  </si>
  <si>
    <t>INV_Chest_Cloth_43</t>
  </si>
  <si>
    <t>INV_CHEST_MAIL_02</t>
  </si>
  <si>
    <t>INV_CHEST_MAIL_03</t>
  </si>
  <si>
    <t>INV_Chest_Plate_24</t>
  </si>
  <si>
    <t>INV_Chest_Cloth_78Green</t>
  </si>
  <si>
    <t>INV_Chest_Cloth_71</t>
  </si>
  <si>
    <t>INV_Chest_Cloth_78Purple</t>
  </si>
  <si>
    <t>INV_Chest_Cloth_62</t>
  </si>
  <si>
    <t>INV_Chest_Cloth_67</t>
  </si>
  <si>
    <t>INV_Chest_Cloth_83</t>
  </si>
  <si>
    <t>INV_Chest_Cloth_64</t>
  </si>
  <si>
    <t>INV_Chest_Leather_12</t>
  </si>
  <si>
    <t>INV_Chest_Plate_26</t>
  </si>
  <si>
    <t>INV_Chest_Mail_05</t>
  </si>
  <si>
    <t>INV_Chest_Cloth_77</t>
  </si>
  <si>
    <t>INV_Chest_Fur</t>
  </si>
  <si>
    <t>INV_CHEST_MAIL_04</t>
  </si>
  <si>
    <t>[$dr1,0.4/fthp/:];[$res1,0.4/fthp/:]</t>
  </si>
  <si>
    <t>[$dr1,-0.8/fthp/:];skbbaswarr3,0:skbcrtwarr3,0;xed1,0</t>
  </si>
  <si>
    <t>1,1,1</t>
  </si>
  <si>
    <t>[$dr1,-0.8/fthp/:];skxdefwarr3,0:skxdogwarr3,0;[$res1,0.1/xfthp/:]</t>
  </si>
  <si>
    <t>str1,-0.6;[$dr1,-0.8/fthp/:];xlr1,0</t>
  </si>
  <si>
    <t>[$dr1,-0.8/fthp/:];[$lr1,0/xfht/:];[$dmg1,0/xfht/:]</t>
  </si>
  <si>
    <t>1,1,2</t>
  </si>
  <si>
    <t>heavyhelm</t>
  </si>
  <si>
    <t>重头盔</t>
  </si>
  <si>
    <t>wargodhelm</t>
  </si>
  <si>
    <t>marahelm</t>
  </si>
  <si>
    <t>jihadhelm</t>
  </si>
  <si>
    <t>战神头盔</t>
  </si>
  <si>
    <t>天魔头盔</t>
  </si>
  <si>
    <t>圣战头盔</t>
  </si>
  <si>
    <t>灵魂头饰</t>
  </si>
  <si>
    <t>幽灵头饰</t>
  </si>
  <si>
    <t>天尊发带</t>
  </si>
  <si>
    <t>天师发带</t>
  </si>
  <si>
    <t>魔法帽</t>
  </si>
  <si>
    <t>恶魔头盔</t>
  </si>
  <si>
    <t>霓裳风帽</t>
  </si>
  <si>
    <t>法神兜帽</t>
  </si>
  <si>
    <t>soulhelm</t>
  </si>
  <si>
    <t>ghosthelm</t>
  </si>
  <si>
    <t>venehelm</t>
  </si>
  <si>
    <t>masterhelm</t>
  </si>
  <si>
    <t>magichelm</t>
  </si>
  <si>
    <t>demonhelm</t>
  </si>
  <si>
    <t>magegodhelm</t>
  </si>
  <si>
    <t>colorhelm</t>
  </si>
  <si>
    <t>INV_Helmet_62</t>
  </si>
  <si>
    <t>INV_Helmet_110</t>
  </si>
  <si>
    <t>INV_Helmet_60</t>
  </si>
  <si>
    <t>INV_Helmet_58</t>
  </si>
  <si>
    <t>INV_Helmet_56</t>
  </si>
  <si>
    <t>INV_Helmet_57</t>
  </si>
  <si>
    <t>INV_Helmet_106</t>
  </si>
  <si>
    <t>INV_HELMET_98</t>
  </si>
  <si>
    <t>INV_HELMET_95</t>
  </si>
  <si>
    <t>INV_Helmet_71</t>
  </si>
  <si>
    <t>INV_Helmet_74</t>
  </si>
  <si>
    <t>INV_HELMET_87</t>
  </si>
  <si>
    <t>INV_Helmet_131</t>
  </si>
  <si>
    <t>INV_Helmet_89</t>
  </si>
  <si>
    <t>INV_Helmet_69</t>
  </si>
  <si>
    <t>INV_Helmet_70</t>
  </si>
  <si>
    <t>INV_HELMET_99</t>
  </si>
  <si>
    <t>INV_HELMET_101</t>
  </si>
  <si>
    <t>[sk$wlok3,0/hhel,hgsd,hinv,hhsd,hlok,hmhl,pbas,ppoi,pskl,prun,pcbl,psdm/:];spi1,0</t>
  </si>
  <si>
    <t>2,1</t>
  </si>
  <si>
    <t>[$lvlmage2,0/ft/:];[$ed1,0/ft/:]</t>
  </si>
  <si>
    <t>xed1,-0.3</t>
  </si>
  <si>
    <t>[$dr1,0/fthp/:];[$res1,0/fthp/:]</t>
  </si>
  <si>
    <t>str1,-0.3;vit1,0</t>
  </si>
  <si>
    <t>mxxres1,0;[$dr1,0/fthp/:];[$res1,0/xfthp/:]</t>
  </si>
  <si>
    <t>spi1,0;[$ed1,-0.2/xhp/:]</t>
  </si>
  <si>
    <t>spi1,-0.1;[$dr1,0/fthp/:]</t>
  </si>
  <si>
    <t>spi1,-0.1;maxmp1,0;sumreg1,0</t>
  </si>
  <si>
    <t>vit1,0;hlvlwlok3,0;plvlwlok3,0;wlklvl3,0:spi1,0</t>
  </si>
  <si>
    <t>1,1,1,1</t>
  </si>
  <si>
    <t>int1,0;[$ed1,-0.2/ft/:]</t>
  </si>
  <si>
    <t>int1,0;vit1,0;mpex1,0</t>
  </si>
  <si>
    <t>int1,0;scrit1,-0.5</t>
  </si>
  <si>
    <t>int1,0;magelvl3,0</t>
  </si>
  <si>
    <t>heavypauldr</t>
  </si>
  <si>
    <t>wargodpauldr</t>
  </si>
  <si>
    <t>marapauldr</t>
  </si>
  <si>
    <t>jihadpauldr</t>
  </si>
  <si>
    <t>soulpauldr</t>
  </si>
  <si>
    <t>ghostpauldr</t>
  </si>
  <si>
    <t>venepauldr</t>
  </si>
  <si>
    <t>masterpauldr</t>
  </si>
  <si>
    <t>magicpauldr</t>
  </si>
  <si>
    <t>demonpauldr</t>
  </si>
  <si>
    <t>magegodpauldr</t>
  </si>
  <si>
    <t>colorpauldr</t>
  </si>
  <si>
    <t>重肩铠</t>
  </si>
  <si>
    <t>战神肩甲</t>
  </si>
  <si>
    <t>天魔肩甲</t>
  </si>
  <si>
    <t>圣战肩甲</t>
  </si>
  <si>
    <t>灵魂衬肩</t>
  </si>
  <si>
    <t>幽灵衬肩</t>
  </si>
  <si>
    <t>天尊肩饰</t>
  </si>
  <si>
    <t>天师肩饰</t>
  </si>
  <si>
    <t>魔法垫肩</t>
  </si>
  <si>
    <t>恶魔垫肩</t>
  </si>
  <si>
    <t>法神肩饰</t>
  </si>
  <si>
    <t>霓裳肩饰</t>
  </si>
  <si>
    <t>INV_Shoulder_05</t>
  </si>
  <si>
    <t>INV_Shoulder_06</t>
  </si>
  <si>
    <t>INV_Shoulder_07</t>
  </si>
  <si>
    <t>INV_Shoulder_12</t>
  </si>
  <si>
    <t>INV_Shoulder_08</t>
  </si>
  <si>
    <t>INV_Shoulder_13</t>
  </si>
  <si>
    <t>INV_Shoulder_14</t>
  </si>
  <si>
    <t>INV_SHOULDER_62</t>
  </si>
  <si>
    <t>INV_SHOULDER_60</t>
  </si>
  <si>
    <t>INV_Shoulder_117</t>
  </si>
  <si>
    <t>INV_Shoulder_63</t>
  </si>
  <si>
    <t>INV_Shoulder_51</t>
  </si>
  <si>
    <t>INV_Shoulder_113</t>
  </si>
  <si>
    <t>INV_Shoulder_52</t>
  </si>
  <si>
    <t>INV_Shoulder_33</t>
  </si>
  <si>
    <t>INV_Shoulder_32</t>
  </si>
  <si>
    <t>INV_Shoulder_64</t>
  </si>
  <si>
    <t>heavyglove</t>
  </si>
  <si>
    <t>wargodglove</t>
  </si>
  <si>
    <t>maraglove</t>
  </si>
  <si>
    <t>jihadglove</t>
  </si>
  <si>
    <t>soulglove</t>
  </si>
  <si>
    <t>veneglove</t>
  </si>
  <si>
    <t>masterglove</t>
  </si>
  <si>
    <t>demonglove</t>
  </si>
  <si>
    <t>magegodglove</t>
  </si>
  <si>
    <t>colorglove</t>
  </si>
  <si>
    <t>magicmitt</t>
  </si>
  <si>
    <t>ghostmitt</t>
  </si>
  <si>
    <t>重手甲</t>
  </si>
  <si>
    <t>战神手甲</t>
  </si>
  <si>
    <t>天魔护手</t>
  </si>
  <si>
    <t>圣战护手</t>
  </si>
  <si>
    <t>灵魂手套</t>
  </si>
  <si>
    <t>幽灵手套</t>
  </si>
  <si>
    <t>天尊手套</t>
  </si>
  <si>
    <t>天师手套</t>
  </si>
  <si>
    <t>魔法印记</t>
  </si>
  <si>
    <t>恶魔印记</t>
  </si>
  <si>
    <t>魔法刻印</t>
  </si>
  <si>
    <t>法神刻印</t>
  </si>
  <si>
    <t>霓裳刻印</t>
  </si>
  <si>
    <t>INV_Gauntlets_85</t>
  </si>
  <si>
    <t>INV_Gauntlets_67</t>
  </si>
  <si>
    <t>INV_Gauntlets_84</t>
  </si>
  <si>
    <t>INV_Gauntlets_64</t>
  </si>
  <si>
    <t>INV_Gauntlets_63</t>
  </si>
  <si>
    <t>INV_Gauntlets_70</t>
  </si>
  <si>
    <t>Achievement_Dungeon_TheVioletHold</t>
  </si>
  <si>
    <t>Achievement_Dungeon_Ulduar77</t>
  </si>
  <si>
    <t>Achievement_Dungeon_TheVioletHold_Normal</t>
  </si>
  <si>
    <t>Achievement_Dungeon_TheVioletHold_Heroic</t>
  </si>
  <si>
    <t>Achievement_Dungeon_Ulduar80_Normal</t>
  </si>
  <si>
    <t>Achievement_Dungeon_Ulduar80_Heroic</t>
  </si>
  <si>
    <t>xdr1,-0.7</t>
  </si>
  <si>
    <t>$dr1,-0.7/fthp/:</t>
  </si>
  <si>
    <t>heavypants</t>
  </si>
  <si>
    <t>wargodpants</t>
  </si>
  <si>
    <t>marapants</t>
  </si>
  <si>
    <t>jihadpants</t>
  </si>
  <si>
    <t>soulpants</t>
  </si>
  <si>
    <t>ghostpants</t>
  </si>
  <si>
    <t>venepants</t>
  </si>
  <si>
    <t>masterpants</t>
  </si>
  <si>
    <t>magicpants</t>
  </si>
  <si>
    <t>magegodpants</t>
  </si>
  <si>
    <t>colorpants</t>
  </si>
  <si>
    <t>demonlegs</t>
  </si>
  <si>
    <t>INV_Pants_01</t>
  </si>
  <si>
    <t>INV_Pants_02</t>
  </si>
  <si>
    <t>INV_Pants_06</t>
  </si>
  <si>
    <t>INV_Pants_03</t>
  </si>
  <si>
    <t>INV_Pants_05</t>
  </si>
  <si>
    <t>INV_Pants_Cloth_02</t>
  </si>
  <si>
    <t>INV_Pants_04</t>
  </si>
  <si>
    <t>INV_Pants_Plate_24</t>
  </si>
  <si>
    <t>INV_Pants_Plate_25</t>
  </si>
  <si>
    <t>INV_PANTS_PLATE_26</t>
  </si>
  <si>
    <t>INV_Pants_Cloth_25</t>
  </si>
  <si>
    <t>INV_Pants_Cloth_26</t>
  </si>
  <si>
    <t>INV_Pants_Cloth_27</t>
  </si>
  <si>
    <t>INV_Pants_Cloth_14</t>
  </si>
  <si>
    <t>INV_Pants_Cloth_15</t>
  </si>
  <si>
    <t>INV_Pants_Cloth_16</t>
  </si>
  <si>
    <t>INV_Pants_Cloth_17</t>
  </si>
  <si>
    <t>重腿甲</t>
  </si>
  <si>
    <t>战神腿甲</t>
  </si>
  <si>
    <t>天魔腿甲</t>
  </si>
  <si>
    <t>圣战腿甲</t>
  </si>
  <si>
    <t>灵魂长裤</t>
  </si>
  <si>
    <t>幽灵长裤</t>
  </si>
  <si>
    <t>天尊长裤</t>
  </si>
  <si>
    <t>天师长裤</t>
  </si>
  <si>
    <t>魔法长裤</t>
  </si>
  <si>
    <t>恶魔长裤</t>
  </si>
  <si>
    <t>法神长裤</t>
  </si>
  <si>
    <t>霓裳长裤</t>
  </si>
  <si>
    <t>恶魔护腿</t>
  </si>
  <si>
    <t>setwargod</t>
  </si>
  <si>
    <t>setwargod3</t>
  </si>
  <si>
    <t>setwargod5</t>
  </si>
  <si>
    <t>战神套装</t>
  </si>
  <si>
    <t>setmara3</t>
  </si>
  <si>
    <t>天魔套装</t>
  </si>
  <si>
    <t>setmara5</t>
  </si>
  <si>
    <t>setjihad3</t>
  </si>
  <si>
    <t>圣战套装</t>
  </si>
  <si>
    <t>setjihad6</t>
  </si>
  <si>
    <t>setjihad9</t>
  </si>
  <si>
    <t>strs,-0.5:xeds,-0.2</t>
  </si>
  <si>
    <t>cbs,1:xlrs,1:warrlvls,1</t>
  </si>
  <si>
    <t>setheavy3</t>
    <phoneticPr fontId="1" type="noConversion"/>
  </si>
  <si>
    <t>setheavy5</t>
    <phoneticPr fontId="1" type="noConversion"/>
  </si>
  <si>
    <t>重型装甲</t>
    <phoneticPr fontId="1" type="noConversion"/>
  </si>
  <si>
    <t>set</t>
    <phoneticPr fontId="1" type="noConversion"/>
  </si>
  <si>
    <t>strs,-0.5</t>
    <phoneticPr fontId="1" type="noConversion"/>
  </si>
  <si>
    <t>xeds,-0.2</t>
    <phoneticPr fontId="1" type="noConversion"/>
  </si>
  <si>
    <t>setheavy</t>
    <phoneticPr fontId="1" type="noConversion"/>
  </si>
  <si>
    <t>setmara</t>
    <phoneticPr fontId="1" type="noConversion"/>
  </si>
  <si>
    <t>jihadbrace</t>
    <phoneticPr fontId="1" type="noConversion"/>
  </si>
  <si>
    <t>圣战护腕</t>
    <phoneticPr fontId="1" type="noConversion"/>
  </si>
  <si>
    <t>jihadbelt</t>
    <phoneticPr fontId="1" type="noConversion"/>
  </si>
  <si>
    <t>圣战腰带</t>
    <phoneticPr fontId="1" type="noConversion"/>
  </si>
  <si>
    <t>jihadboots</t>
    <phoneticPr fontId="1" type="noConversion"/>
  </si>
  <si>
    <t>圣战胫甲</t>
    <phoneticPr fontId="1" type="noConversion"/>
  </si>
  <si>
    <t>jihadugs</t>
    <phoneticPr fontId="1" type="noConversion"/>
  </si>
  <si>
    <t>圣战斩杀者</t>
    <phoneticPr fontId="1" type="noConversion"/>
  </si>
  <si>
    <t>xdmg1,0</t>
    <phoneticPr fontId="1" type="noConversion"/>
  </si>
  <si>
    <t>setjihad</t>
    <phoneticPr fontId="1" type="noConversion"/>
  </si>
  <si>
    <t>setsoul3</t>
    <phoneticPr fontId="1" type="noConversion"/>
  </si>
  <si>
    <t>setsoul5</t>
    <phoneticPr fontId="1" type="noConversion"/>
  </si>
  <si>
    <t>灵魂套装</t>
    <phoneticPr fontId="1" type="noConversion"/>
  </si>
  <si>
    <t>setsoul</t>
    <phoneticPr fontId="1" type="noConversion"/>
  </si>
  <si>
    <t>headcrusher</t>
    <phoneticPr fontId="1" type="noConversion"/>
  </si>
  <si>
    <t>碎脑锤</t>
    <phoneticPr fontId="1" type="noConversion"/>
  </si>
  <si>
    <t>warr</t>
    <phoneticPr fontId="1" type="noConversion"/>
  </si>
  <si>
    <t>mace</t>
    <phoneticPr fontId="1" type="noConversion"/>
  </si>
  <si>
    <t>cb1,0</t>
    <phoneticPr fontId="1" type="noConversion"/>
  </si>
  <si>
    <t>deathfu</t>
    <phoneticPr fontId="1" type="noConversion"/>
  </si>
  <si>
    <t>wlk</t>
    <phoneticPr fontId="1" type="noConversion"/>
  </si>
  <si>
    <t>instrument</t>
    <phoneticPr fontId="1" type="noConversion"/>
  </si>
  <si>
    <t>yinyangrobe</t>
    <phoneticPr fontId="1" type="noConversion"/>
  </si>
  <si>
    <t>阴阳法衣</t>
    <phoneticPr fontId="1" type="noConversion"/>
  </si>
  <si>
    <t>taorobe</t>
    <phoneticPr fontId="1" type="noConversion"/>
  </si>
  <si>
    <t>mindsigil</t>
    <phoneticPr fontId="1" type="noConversion"/>
  </si>
  <si>
    <t>magesigil</t>
    <phoneticPr fontId="1" type="noConversion"/>
  </si>
  <si>
    <t>1,1</t>
    <phoneticPr fontId="1" type="noConversion"/>
  </si>
  <si>
    <t>rrgrandeur</t>
    <phoneticPr fontId="1" type="noConversion"/>
  </si>
  <si>
    <t>皇家华戒</t>
    <phoneticPr fontId="1" type="noConversion"/>
  </si>
  <si>
    <t>setanys,0</t>
    <phoneticPr fontId="1" type="noConversion"/>
  </si>
  <si>
    <t>1</t>
    <phoneticPr fontId="1" type="noConversion"/>
  </si>
  <si>
    <t>fdmg1,0</t>
    <phoneticPr fontId="1" type="noConversion"/>
  </si>
  <si>
    <t>[$dmg1,0/xt/:];skfbltm1,0</t>
    <phoneticPr fontId="1" type="noConversion"/>
  </si>
  <si>
    <t>1,1</t>
    <phoneticPr fontId="1" type="noConversion"/>
  </si>
  <si>
    <t>skxcta1,0;sktblz1,0</t>
    <phoneticPr fontId="1" type="noConversion"/>
  </si>
  <si>
    <t>INV_Jewelry_Ring_04</t>
  </si>
  <si>
    <t>INV_Jewelry_Ring_08</t>
  </si>
  <si>
    <t>INV_Jewelry_Ring_09</t>
  </si>
  <si>
    <t>INV_Jewelry_Ring_10</t>
  </si>
  <si>
    <t>INV_Jewelry_Ring_40</t>
  </si>
  <si>
    <t>INV_Jewelry_Ring_41</t>
  </si>
  <si>
    <t>INV_Jewelry_Ring_42</t>
  </si>
  <si>
    <t>INV_Jewelry_Ring_83</t>
  </si>
  <si>
    <t>isUnique</t>
  </si>
  <si>
    <t>boolean</t>
  </si>
  <si>
    <t>唯一</t>
  </si>
  <si>
    <t>runemaster</t>
  </si>
  <si>
    <t>五行斧</t>
  </si>
  <si>
    <t>[$dmg1,0/xfthp/:];rw1,0;rwt,0;sok5,0</t>
  </si>
  <si>
    <t>resils,0.5:strs,0</t>
  </si>
  <si>
    <t>INV_Shoulder_37</t>
  </si>
  <si>
    <t>INV_Chest_Plate03</t>
  </si>
  <si>
    <t>INV_Bracer_18</t>
  </si>
  <si>
    <t>INV_Gauntlets_29</t>
  </si>
  <si>
    <t>INV_Belt_27</t>
  </si>
  <si>
    <t>INV_Pants_Plate_19</t>
  </si>
  <si>
    <t>INV_Boots_Plate_09</t>
  </si>
  <si>
    <t>INV_Sword_64</t>
  </si>
  <si>
    <t>xdr1,-0.3</t>
  </si>
  <si>
    <t>xdmg1,5</t>
  </si>
  <si>
    <t>crit1,0</t>
  </si>
  <si>
    <t>crit1,0;critd1,0:scrit1,0;hit1,0</t>
  </si>
  <si>
    <t>hit1,0;[$dmglo1,0/xfh/:]</t>
  </si>
  <si>
    <t>$dmglo1,0/xfh/:</t>
  </si>
  <si>
    <t>[$dmghi1,5/xfh/:];[$ed1,5/xfh/:];skbfblm1,0</t>
  </si>
  <si>
    <t>2,2,1</t>
  </si>
  <si>
    <t>cb1,2;moral1,0.5</t>
  </si>
  <si>
    <t>hit1,0:xed1,0;critd1,0.5:str1,0</t>
  </si>
  <si>
    <t>skbfblwarrs,2:vits,0</t>
  </si>
  <si>
    <t>xlrs,2:flrs,2:hlrs,2:warrlvls,2</t>
  </si>
  <si>
    <t>sokinf</t>
  </si>
  <si>
    <t>INV_Bracer_01</t>
  </si>
  <si>
    <t>INV_Bracer_02</t>
  </si>
  <si>
    <t>INV_Bracer_03</t>
  </si>
  <si>
    <t>INV_Bracer_07</t>
  </si>
  <si>
    <t>INV_Bracer_08</t>
  </si>
  <si>
    <t>INV_Bracer_09</t>
  </si>
  <si>
    <t>INV_Bracer_14</t>
  </si>
  <si>
    <t>INV_Belt_02</t>
  </si>
  <si>
    <t>INV_Belt_03</t>
  </si>
  <si>
    <t>INV_Belt_04</t>
  </si>
  <si>
    <t>INV_Belt_06</t>
  </si>
  <si>
    <t>INV_Belt_07</t>
  </si>
  <si>
    <t>INV_Belt_16</t>
  </si>
  <si>
    <t>INV_Belt_18</t>
  </si>
  <si>
    <t>INV_Boots_03</t>
  </si>
  <si>
    <t>INV_Boots_04</t>
  </si>
  <si>
    <t>INV_Boots_05</t>
  </si>
  <si>
    <t>INV_Boots_Chain_01</t>
  </si>
  <si>
    <t>INV_Boots_01</t>
  </si>
  <si>
    <t>INV_Boots_02</t>
  </si>
  <si>
    <t>INV_Boots_Plate_01</t>
  </si>
  <si>
    <t>INV_Jewelry_Necklace_09</t>
  </si>
  <si>
    <t>INV_Jewelry_Amulet_04</t>
  </si>
  <si>
    <t>INV_Jewelry_Amulet_05</t>
  </si>
  <si>
    <t>INV_Jewelry_Amulet_06</t>
  </si>
  <si>
    <t>INV_Jewelry_Amulet_07</t>
  </si>
  <si>
    <t>INV_Jewelry_Necklace_05</t>
  </si>
  <si>
    <t>INV_Jewelry_Necklace_07</t>
  </si>
  <si>
    <t>INV_Mace_31</t>
  </si>
  <si>
    <t>INV_Weapon_Halberd_11</t>
  </si>
  <si>
    <t>INV_Weapon_Halberd18</t>
  </si>
  <si>
    <t>INV_Offhand_OutlandRaid_01</t>
  </si>
  <si>
    <t>INV_Offhand_1H_UlduarRaid_D_01</t>
  </si>
  <si>
    <t>INV_Offhand_Sunwell_D_01</t>
  </si>
  <si>
    <t>INV_Netherwhelp</t>
  </si>
  <si>
    <t>充能短刃</t>
  </si>
  <si>
    <t>chargeddagger</t>
  </si>
  <si>
    <t>tdmg1,0</t>
  </si>
  <si>
    <t>[$dmg1,0/xf/:];sktbltm1,0</t>
  </si>
  <si>
    <t>skfrngm1,0;int1,0:vit1,0;skfrngmage3,0</t>
  </si>
  <si>
    <t>电能印记</t>
  </si>
  <si>
    <t>tdmg1,-0.5</t>
  </si>
  <si>
    <t>ted1,0;tres1,0:tdr1,0;mreg1,0;sktltnm1,0</t>
  </si>
  <si>
    <t>雷神战刃</t>
  </si>
  <si>
    <t>tgodblade</t>
  </si>
  <si>
    <t>tdmglo1,0</t>
  </si>
  <si>
    <t>sktltnmage3,0;sktltnm2,0;tlvlmage1,0:int1,0</t>
  </si>
  <si>
    <t>火骷髅之剑</t>
  </si>
  <si>
    <t>fskeliblade</t>
  </si>
  <si>
    <t>fdmghi1,0</t>
  </si>
  <si>
    <t>skfbalm1,0</t>
  </si>
  <si>
    <t>fdmg1,0</t>
  </si>
  <si>
    <t>skfinfm1,0</t>
  </si>
  <si>
    <t>[$dmg1,0/fxt/:];skfblsm1,0</t>
  </si>
  <si>
    <t>纵火者</t>
  </si>
  <si>
    <t>arsonist</t>
  </si>
  <si>
    <t>skfblsm2,0</t>
  </si>
  <si>
    <t>vit1,0</t>
  </si>
  <si>
    <t>int1,0;[$dmglo1,0/ft/:];sktshdm1,0</t>
  </si>
  <si>
    <t>[$dmg1,2/ft/:];hit1,1;mhit1,0;ll1,1;sktshdm2,0</t>
  </si>
  <si>
    <t>1,1,1,1,1</t>
  </si>
  <si>
    <t>彩虹魔杖</t>
  </si>
  <si>
    <t>colorstaff</t>
  </si>
  <si>
    <t>INV_Weapon_Halberd17</t>
  </si>
  <si>
    <t>[$dmg1,2/ft/:];sktblzm1,0</t>
  </si>
  <si>
    <t>[$dmg1,3/ft/:];sktblzm2,0</t>
  </si>
  <si>
    <t>火龙神杖</t>
  </si>
  <si>
    <t>fdragonstaf</t>
  </si>
  <si>
    <t>fdmg1,2</t>
  </si>
  <si>
    <t>skfwalm1,0</t>
  </si>
  <si>
    <t>火神仲裁官</t>
  </si>
  <si>
    <t>fgodarbiter</t>
  </si>
  <si>
    <t>fdmg1,4;skfwalm2,0</t>
  </si>
  <si>
    <t>tint</t>
    <phoneticPr fontId="1" type="noConversion"/>
  </si>
  <si>
    <t>string</t>
    <phoneticPr fontId="1" type="noConversion"/>
  </si>
  <si>
    <t>染色</t>
    <phoneticPr fontId="1" type="noConversion"/>
  </si>
  <si>
    <t>rgba(0, 0,255, 0.5)</t>
    <phoneticPr fontId="1" type="noConversion"/>
  </si>
  <si>
    <t>rgba(255, 0,0, 0.5)</t>
    <phoneticPr fontId="1" type="noConversion"/>
  </si>
  <si>
    <t>[$dmg1,1/ft/:];sktchmm1,0;int1,0;luck1,0</t>
  </si>
  <si>
    <t>ascendsig</t>
  </si>
  <si>
    <t>渡劫刻印</t>
  </si>
  <si>
    <t>int1,0;[$res1,0/fthp/:];sktnovm1,0</t>
  </si>
  <si>
    <t>futuhell</t>
  </si>
  <si>
    <t>浮屠</t>
  </si>
  <si>
    <t>rgba(200, 0,255, 0.5)</t>
  </si>
  <si>
    <t>skbbasm1,0;[$ed1,0/ucd/:];critd1,0</t>
  </si>
  <si>
    <t>xdmg1,-0.5</t>
  </si>
  <si>
    <t>skbcrtm1,0;[$dmg1,-0.5/fthp/:];hit1,0;sok5,0</t>
  </si>
  <si>
    <t>xdmg1,1</t>
  </si>
  <si>
    <t>skxctam1,0;cb1,-0.1;ll1,0</t>
  </si>
  <si>
    <t>grandfather</t>
  </si>
  <si>
    <t>祖父</t>
  </si>
  <si>
    <t>rgba(200, 212,0, 0.5)</t>
  </si>
  <si>
    <t>skbbasm2,0</t>
  </si>
  <si>
    <t>icesteelham</t>
  </si>
  <si>
    <t>冰铁锤</t>
  </si>
  <si>
    <t>rgba(0, 0,255, 0.5)</t>
  </si>
  <si>
    <t>skbbasm3,0</t>
  </si>
  <si>
    <t>goldshade</t>
  </si>
  <si>
    <t>黄金残光</t>
  </si>
  <si>
    <t>rgba(230, 255,0, 0.6)</t>
  </si>
  <si>
    <t>skbbasm4,0</t>
  </si>
  <si>
    <t>corpsepile</t>
  </si>
  <si>
    <t>尸山血海</t>
  </si>
  <si>
    <t>rgba(230, 0,0, 0.8)</t>
  </si>
  <si>
    <t>skbbasm5,0</t>
  </si>
  <si>
    <t>cerompike</t>
  </si>
  <si>
    <t>祭奠长矛</t>
  </si>
  <si>
    <t>INV_Weapon_Halberd_AhnQiraj</t>
  </si>
  <si>
    <t>rgba(230, 0,0, 0.5)</t>
  </si>
  <si>
    <t>skbbasm6,0</t>
  </si>
  <si>
    <t>xdmg1,2.1</t>
  </si>
  <si>
    <t>hit1,0;skbthrm1,0</t>
  </si>
  <si>
    <t>skbclvm1,0</t>
  </si>
  <si>
    <t>skbfblm2,0</t>
  </si>
  <si>
    <t>skxdefm1,0</t>
  </si>
  <si>
    <t>skxdogm1,0</t>
  </si>
  <si>
    <t>skxposm1,0</t>
  </si>
  <si>
    <t>skxchgm1,0</t>
  </si>
  <si>
    <t>skxtstm1,0</t>
  </si>
  <si>
    <t>skxtstm2,0</t>
  </si>
  <si>
    <t>demontrobe</t>
  </si>
  <si>
    <t>妖道法衣</t>
  </si>
  <si>
    <t>rgba(200, 0,0, 0.5)</t>
  </si>
  <si>
    <t>hdr1,2</t>
  </si>
  <si>
    <t>skpsdmm1,0</t>
  </si>
  <si>
    <t>firespear</t>
  </si>
  <si>
    <t>INV_Weapon_Halberd_12</t>
  </si>
  <si>
    <t>火焰长柄斧</t>
  </si>
  <si>
    <t>flvl1,0</t>
  </si>
  <si>
    <t>bibleblack</t>
  </si>
  <si>
    <t>黑暗圣经</t>
  </si>
  <si>
    <t>INV_Offhand_Hyjal_D_01</t>
  </si>
  <si>
    <t>hdmg1,0</t>
  </si>
  <si>
    <t>hlvl1,0;zlvl1,0</t>
  </si>
  <si>
    <t>xdmg1,1.5</t>
  </si>
  <si>
    <t>[$dmg1,0/hp/:];skhhelm1,0;spi1,0</t>
  </si>
  <si>
    <t>无量之杖</t>
  </si>
  <si>
    <t>endlessstaff</t>
  </si>
  <si>
    <t>rgba(200,255,0, 0.5)</t>
  </si>
  <si>
    <t>hled1,0;skhhelm2,0</t>
  </si>
  <si>
    <t>虚空道袍</t>
  </si>
  <si>
    <t>voidrobe</t>
  </si>
  <si>
    <t>rgba(0, 0,0,0.3)</t>
  </si>
  <si>
    <t>skhgsdm1,0</t>
  </si>
  <si>
    <t>xdmg1,2</t>
  </si>
  <si>
    <t>skhinvm1,0;spi1,0;mhit1,0</t>
  </si>
  <si>
    <t>skhhsdm1,0</t>
  </si>
  <si>
    <t>判官剑</t>
  </si>
  <si>
    <t>artibersword</t>
  </si>
  <si>
    <t>rgba(240,0,255, 0.5)</t>
  </si>
  <si>
    <t>skhlokm1,0</t>
  </si>
  <si>
    <t>锁妖剑</t>
  </si>
  <si>
    <t>binddemons</t>
  </si>
  <si>
    <t>skhlokm2,0</t>
  </si>
  <si>
    <t>[$dmg1,0.5/hp/:];skhmhlm1,0;spi1,0</t>
  </si>
  <si>
    <t>skpsdmm2,0;spi1,0;hit1,0</t>
  </si>
  <si>
    <t>天师辟邪剑</t>
  </si>
  <si>
    <t>mastersword</t>
  </si>
  <si>
    <t>skhmhlm2,0</t>
  </si>
  <si>
    <t>setmaster</t>
  </si>
  <si>
    <t>乾坤送灵袋</t>
  </si>
  <si>
    <t>udslayer</t>
  </si>
  <si>
    <t>skpcblm2,0</t>
  </si>
  <si>
    <t>斩妖除魔剑</t>
  </si>
  <si>
    <t>demonslayer</t>
  </si>
  <si>
    <t>masterwrist</t>
  </si>
  <si>
    <t>天师护腕</t>
  </si>
  <si>
    <t>masterbelt</t>
  </si>
  <si>
    <t>天师束腰</t>
  </si>
  <si>
    <t>masterboots</t>
  </si>
  <si>
    <t>天师布鞋</t>
  </si>
  <si>
    <t>INV_Misc_Bandage_14</t>
  </si>
  <si>
    <t>INV_Shoulder_47</t>
  </si>
  <si>
    <t>INV_Chest_Cloth_60</t>
  </si>
  <si>
    <t>INV_Bracer_25</t>
  </si>
  <si>
    <t>INV_Gauntlets_91</t>
  </si>
  <si>
    <t>INV_Belt_42</t>
  </si>
  <si>
    <t>INV_Boots_Cloth_23</t>
  </si>
  <si>
    <t>Spell_DeathKnight_SpellDeflection</t>
  </si>
  <si>
    <t>setmaster3</t>
  </si>
  <si>
    <t>setmaster6</t>
  </si>
  <si>
    <t>setmaster9</t>
  </si>
  <si>
    <t>天师套装</t>
  </si>
  <si>
    <t>vits,0</t>
  </si>
  <si>
    <t>strs,0</t>
  </si>
  <si>
    <t>ints,0</t>
  </si>
  <si>
    <t>skpcblm1,0</t>
  </si>
  <si>
    <t>skppoim1,0</t>
  </si>
  <si>
    <t>pdmg1,0</t>
  </si>
  <si>
    <t>spi1,0.5;hit1,0;skpbasm1,0</t>
  </si>
  <si>
    <t>mecurybone</t>
  </si>
  <si>
    <t>朱砂腿骨</t>
  </si>
  <si>
    <t>INV_Misc_Bone_01</t>
  </si>
  <si>
    <t>rgba(255,0,0, 0.5)</t>
  </si>
  <si>
    <t>fdmg1,1</t>
  </si>
  <si>
    <t>skpsklm1,0</t>
  </si>
  <si>
    <t>速效毒囊</t>
  </si>
  <si>
    <t>deathrune</t>
  </si>
  <si>
    <t>死符</t>
  </si>
  <si>
    <t>skprunm1,0</t>
  </si>
  <si>
    <t>skhwoh1,0;hdmg1,0;int1,0:spi1,0;sok3,0</t>
  </si>
  <si>
    <t>guardhalb</t>
  </si>
  <si>
    <t>虎卫长刀</t>
  </si>
  <si>
    <t>INV_Weapon_Halberd_20</t>
  </si>
  <si>
    <t>sktshd1,0;xdr1,0;vit1,0</t>
  </si>
  <si>
    <t>palmthunder</t>
  </si>
  <si>
    <t>掌心雷</t>
  </si>
  <si>
    <t>Spell_Nature_LightningOverload</t>
  </si>
  <si>
    <t>sktnov1,0;ted1,0;int1,0</t>
  </si>
  <si>
    <t>statTypeWeights</t>
  </si>
  <si>
    <t>Map&lt;StatType,number&gt;</t>
  </si>
  <si>
    <t>dmg,100:primary,100:secondary,100:offensive,100:defensive,100:utility,100:skill,100:socket,100</t>
  </si>
  <si>
    <t>dmg,166:primary,166:secondary,111:offensive,111:defensive,111:utility,140:skill,140:socket,50</t>
  </si>
  <si>
    <t>dmg,70:primary,166:secondary,135:offensive,88:defensive,111:utility,140:skill,253:socket,50</t>
  </si>
  <si>
    <t>dmg,166:primary,166:secondary,92:offensive,190:defensive,44:utility,94:skill,271:socket,50</t>
  </si>
  <si>
    <t>dmg,100:primary,100:secondary,80:offensive,184:defensive,182:utility,186:skill,111:socket,50</t>
  </si>
  <si>
    <t>dmg,90:primary,90:secondary,180:offensive,180:defensive,180:utility,180:skill,180:socket,50</t>
  </si>
  <si>
    <t>dmg,170:primary,170:secondary,170:offensive,170:defensive,80:utility,141:skill,141:socket,74</t>
  </si>
  <si>
    <t>分类权重</t>
  </si>
  <si>
    <t>dmg,170:primary,140:secondary,140:offensive,150:defensive,80:utility,120:skill,230:socket,70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</si>
</sst>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name val="Aptos Narrow"/>
      <family val="3"/>
      <charset val="134"/>
      <scheme val="minor"/>
    </font>
    <font>
      <sz val="11"/>
      <color theme="1"/>
      <name val="Aptos Narrow"/>
      <family val="2"/>
    </font>
    <font>
      <sz val="11"/>
      <color theme="1"/>
      <name val="等线"/>
      <family val="2"/>
    </font>
    <font>
      <sz val="11"/>
      <color theme="1"/>
      <name val="等线"/>
      <family val="1"/>
    </font>
    <font>
      <sz val="11"/>
      <color theme="1"/>
      <name val="宋体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2" fillId="2" borderId="0" xfId="0" applyFont="1" applyFill="1"/>
    <xf numFmtId="49" fontId="2" fillId="0" borderId="0" xfId="0" applyNumberFormat="1" applyFont="1"/>
    <xf numFmtId="49" fontId="2" fillId="2" borderId="0" xfId="0" applyNumberFormat="1" applyFont="1" applyFill="1"/>
    <xf numFmtId="0" fontId="3" fillId="0" borderId="0" xfId="0" applyFont="1"/>
    <xf numFmtId="0" fontId="5" fillId="0" borderId="0" xfId="0" applyFont="1"/>
    <xf numFmtId="0" fontId="3" fillId="3" borderId="0" xfId="0" applyFont="1" applyFill="1"/>
    <xf numFmtId="0" fontId="5" fillId="2" borderId="0" xfId="0" applyFont="1" applyFill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W470"/>
  <sheetViews>
    <sheetView tabSelected="1" workbookViewId="0">
      <pane xSplit="2" ySplit="4" topLeftCell="C80" activePane="bottomRight" state="frozen"/>
      <selection pane="topRight" activeCell="C1" sqref="C1"/>
      <selection pane="bottomLeft" activeCell="A5" sqref="A5"/>
      <selection pane="bottomRight" activeCell="L73" sqref="L73"/>
    </sheetView>
  </sheetViews>
  <sheetFormatPr defaultColWidth="9" defaultRowHeight="15" x14ac:dyDescent="0.25"/>
  <cols>
    <col min="1" max="1" width="11.140625" style="1" customWidth="1"/>
    <col min="2" max="2" width="14.28515625" style="1" customWidth="1"/>
    <col min="3" max="3" width="4.85546875" style="1" customWidth="1"/>
    <col min="4" max="4" width="6.5703125" style="1" customWidth="1"/>
    <col min="5" max="5" width="6.42578125" style="1" customWidth="1"/>
    <col min="6" max="6" width="7.140625" style="1" customWidth="1"/>
    <col min="7" max="7" width="11.28515625" style="1" customWidth="1"/>
    <col min="8" max="9" width="22.140625" style="1" customWidth="1"/>
    <col min="10" max="10" width="12.42578125" style="1" customWidth="1"/>
    <col min="11" max="11" width="7" style="1" customWidth="1"/>
    <col min="12" max="12" width="19.5703125" style="1" customWidth="1"/>
    <col min="13" max="13" width="39.7109375" style="1" customWidth="1"/>
    <col min="14" max="14" width="8.42578125" style="3" customWidth="1"/>
    <col min="15" max="15" width="9.42578125" style="1" customWidth="1"/>
    <col min="16" max="16" width="7" style="1" customWidth="1"/>
    <col min="17" max="17" width="9.5703125" style="1" customWidth="1"/>
    <col min="18" max="18" width="11.140625" style="1" customWidth="1"/>
    <col min="19" max="19" width="9.85546875" style="1" customWidth="1"/>
    <col min="20" max="20" width="11.28515625" style="1" customWidth="1"/>
    <col min="21" max="21" width="8.28515625" style="1" customWidth="1"/>
    <col min="22" max="16384" width="9" style="1"/>
  </cols>
  <sheetData>
    <row r="1" spans="1:23" x14ac:dyDescent="0.25">
      <c r="A1" s="1" t="s">
        <v>0</v>
      </c>
      <c r="B1" s="1" t="s">
        <v>1</v>
      </c>
      <c r="C1" s="1" t="s">
        <v>35</v>
      </c>
      <c r="D1" s="1" t="s">
        <v>45</v>
      </c>
      <c r="E1" s="1" t="s">
        <v>403</v>
      </c>
      <c r="F1" s="1" t="s">
        <v>36</v>
      </c>
      <c r="G1" s="1" t="s">
        <v>2</v>
      </c>
      <c r="H1" s="1" t="s">
        <v>38</v>
      </c>
      <c r="I1" s="1" t="s">
        <v>1401</v>
      </c>
      <c r="J1" s="1" t="s">
        <v>4</v>
      </c>
      <c r="K1" s="1" t="s">
        <v>1538</v>
      </c>
      <c r="L1" s="1" t="s">
        <v>326</v>
      </c>
      <c r="M1" s="1" t="s">
        <v>330</v>
      </c>
      <c r="N1" s="3" t="s">
        <v>331</v>
      </c>
      <c r="O1" s="1" t="s">
        <v>455</v>
      </c>
      <c r="P1" s="1" t="s">
        <v>538</v>
      </c>
      <c r="Q1" s="1" t="s">
        <v>337</v>
      </c>
      <c r="R1" s="1" t="s">
        <v>367</v>
      </c>
      <c r="S1" s="1" t="s">
        <v>451</v>
      </c>
      <c r="T1" s="1" t="s">
        <v>530</v>
      </c>
      <c r="U1" s="1" t="s">
        <v>371</v>
      </c>
      <c r="V1" s="1" t="s">
        <v>442</v>
      </c>
      <c r="W1" s="1" t="s">
        <v>1300</v>
      </c>
    </row>
    <row r="2" spans="1:23" x14ac:dyDescent="0.25">
      <c r="A2" s="1" t="s">
        <v>400</v>
      </c>
      <c r="B2" s="1" t="s">
        <v>3</v>
      </c>
      <c r="C2" s="1" t="s">
        <v>5</v>
      </c>
      <c r="D2" s="1" t="s">
        <v>5</v>
      </c>
      <c r="E2" s="1" t="s">
        <v>5</v>
      </c>
      <c r="F2" s="1" t="s">
        <v>37</v>
      </c>
      <c r="G2" s="1" t="s">
        <v>3</v>
      </c>
      <c r="H2" s="1" t="s">
        <v>3</v>
      </c>
      <c r="I2" s="1" t="s">
        <v>1402</v>
      </c>
      <c r="J2" s="1" t="s">
        <v>44</v>
      </c>
      <c r="K2" s="1" t="s">
        <v>1539</v>
      </c>
      <c r="L2" s="1" t="s">
        <v>328</v>
      </c>
      <c r="M2" s="1" t="s">
        <v>600</v>
      </c>
      <c r="N2" s="3" t="s">
        <v>1004</v>
      </c>
      <c r="O2" s="1" t="s">
        <v>5</v>
      </c>
      <c r="P2" s="1" t="s">
        <v>5</v>
      </c>
      <c r="Q2" s="1" t="s">
        <v>327</v>
      </c>
      <c r="R2" s="1" t="s">
        <v>368</v>
      </c>
      <c r="S2" s="1" t="s">
        <v>452</v>
      </c>
      <c r="T2" s="1" t="s">
        <v>531</v>
      </c>
      <c r="U2" s="1" t="s">
        <v>5</v>
      </c>
      <c r="V2" s="1" t="s">
        <v>462</v>
      </c>
      <c r="W2" s="1" t="s">
        <v>1301</v>
      </c>
    </row>
    <row r="3" spans="1:23" x14ac:dyDescent="0.25">
      <c r="A3" s="1" t="s">
        <v>43</v>
      </c>
      <c r="J3" s="1" t="s">
        <v>456</v>
      </c>
    </row>
    <row r="4" spans="1:23" x14ac:dyDescent="0.25">
      <c r="A4" s="2" t="s">
        <v>601</v>
      </c>
      <c r="B4" s="2" t="s">
        <v>602</v>
      </c>
      <c r="C4" s="2" t="s">
        <v>603</v>
      </c>
      <c r="D4" s="2" t="s">
        <v>604</v>
      </c>
      <c r="E4" s="2" t="s">
        <v>605</v>
      </c>
      <c r="F4" s="2" t="s">
        <v>606</v>
      </c>
      <c r="G4" s="2" t="s">
        <v>607</v>
      </c>
      <c r="H4" s="2" t="s">
        <v>608</v>
      </c>
      <c r="I4" s="8" t="s">
        <v>1403</v>
      </c>
      <c r="J4" s="2" t="s">
        <v>609</v>
      </c>
      <c r="K4" s="2" t="s">
        <v>1547</v>
      </c>
      <c r="L4" s="2" t="s">
        <v>610</v>
      </c>
      <c r="M4" s="2" t="s">
        <v>611</v>
      </c>
      <c r="N4" s="4" t="s">
        <v>612</v>
      </c>
      <c r="O4" s="2" t="s">
        <v>613</v>
      </c>
      <c r="P4" s="2" t="s">
        <v>613</v>
      </c>
      <c r="Q4" s="2" t="s">
        <v>614</v>
      </c>
      <c r="R4" s="2" t="s">
        <v>615</v>
      </c>
      <c r="S4" s="2" t="s">
        <v>616</v>
      </c>
      <c r="T4" s="2" t="s">
        <v>617</v>
      </c>
      <c r="U4" s="2" t="s">
        <v>618</v>
      </c>
      <c r="V4" s="2" t="s">
        <v>619</v>
      </c>
      <c r="W4" s="2" t="s">
        <v>1302</v>
      </c>
    </row>
    <row r="5" spans="1:23" x14ac:dyDescent="0.25">
      <c r="A5" s="1" t="s">
        <v>65</v>
      </c>
      <c r="B5" s="1" t="s">
        <v>732</v>
      </c>
      <c r="C5" s="1">
        <v>1</v>
      </c>
      <c r="D5" s="1">
        <v>0</v>
      </c>
      <c r="E5" s="1">
        <v>2</v>
      </c>
      <c r="H5" s="1" t="s">
        <v>1079</v>
      </c>
      <c r="J5" s="1" t="s">
        <v>67</v>
      </c>
      <c r="K5" s="1" t="s">
        <v>1541</v>
      </c>
      <c r="L5" s="1" t="s">
        <v>1019</v>
      </c>
      <c r="V5" s="1" t="s">
        <v>460</v>
      </c>
    </row>
    <row r="6" spans="1:23" x14ac:dyDescent="0.25">
      <c r="A6" s="1" t="s">
        <v>230</v>
      </c>
      <c r="B6" s="1" t="s">
        <v>733</v>
      </c>
      <c r="C6" s="1">
        <v>1</v>
      </c>
      <c r="D6" s="1">
        <v>0</v>
      </c>
      <c r="E6" s="1">
        <v>2</v>
      </c>
      <c r="H6" s="1" t="s">
        <v>1080</v>
      </c>
      <c r="J6" s="1" t="s">
        <v>67</v>
      </c>
      <c r="K6" s="1" t="str">
        <f>K5</f>
        <v>dmg,166:primary,166:secondary,111:offensive,111:defensive,111:utility,140:skill,140:socket,50</v>
      </c>
      <c r="L6" s="1" t="s">
        <v>1019</v>
      </c>
      <c r="V6" s="1" t="s">
        <v>460</v>
      </c>
    </row>
    <row r="7" spans="1:23" x14ac:dyDescent="0.25">
      <c r="A7" s="1" t="s">
        <v>231</v>
      </c>
      <c r="B7" s="1" t="s">
        <v>734</v>
      </c>
      <c r="C7" s="1">
        <v>1</v>
      </c>
      <c r="D7" s="1">
        <v>0</v>
      </c>
      <c r="E7" s="1">
        <v>2</v>
      </c>
      <c r="H7" s="1" t="s">
        <v>1081</v>
      </c>
      <c r="J7" s="1" t="s">
        <v>67</v>
      </c>
      <c r="K7" s="1" t="str">
        <f>K6</f>
        <v>dmg,166:primary,166:secondary,111:offensive,111:defensive,111:utility,140:skill,140:socket,50</v>
      </c>
      <c r="L7" s="1" t="s">
        <v>1019</v>
      </c>
      <c r="V7" s="1" t="s">
        <v>460</v>
      </c>
    </row>
    <row r="8" spans="1:23" x14ac:dyDescent="0.25">
      <c r="A8" s="1" t="s">
        <v>232</v>
      </c>
      <c r="B8" s="1" t="s">
        <v>735</v>
      </c>
      <c r="C8" s="1">
        <v>1</v>
      </c>
      <c r="D8" s="1">
        <v>0</v>
      </c>
      <c r="E8" s="1">
        <v>2</v>
      </c>
      <c r="H8" s="1" t="s">
        <v>1082</v>
      </c>
      <c r="J8" s="1" t="s">
        <v>67</v>
      </c>
      <c r="K8" s="1" t="str">
        <f>K7</f>
        <v>dmg,166:primary,166:secondary,111:offensive,111:defensive,111:utility,140:skill,140:socket,50</v>
      </c>
      <c r="L8" s="1" t="s">
        <v>372</v>
      </c>
      <c r="V8" s="1" t="s">
        <v>460</v>
      </c>
    </row>
    <row r="9" spans="1:23" x14ac:dyDescent="0.25">
      <c r="A9" s="1" t="s">
        <v>233</v>
      </c>
      <c r="B9" s="1" t="s">
        <v>736</v>
      </c>
      <c r="C9" s="1">
        <v>1</v>
      </c>
      <c r="D9" s="1">
        <v>0</v>
      </c>
      <c r="E9" s="1">
        <v>2</v>
      </c>
      <c r="H9" s="1" t="s">
        <v>1083</v>
      </c>
      <c r="J9" s="1" t="s">
        <v>67</v>
      </c>
      <c r="K9" s="1" t="str">
        <f>K8</f>
        <v>dmg,166:primary,166:secondary,111:offensive,111:defensive,111:utility,140:skill,140:socket,50</v>
      </c>
      <c r="L9" s="1" t="s">
        <v>1019</v>
      </c>
      <c r="V9" s="1" t="s">
        <v>460</v>
      </c>
    </row>
    <row r="10" spans="1:23" x14ac:dyDescent="0.25">
      <c r="A10" s="1" t="s">
        <v>234</v>
      </c>
      <c r="B10" s="1" t="s">
        <v>737</v>
      </c>
      <c r="C10" s="1">
        <v>1</v>
      </c>
      <c r="D10" s="1">
        <v>0</v>
      </c>
      <c r="E10" s="1">
        <v>2</v>
      </c>
      <c r="H10" s="1" t="s">
        <v>1084</v>
      </c>
      <c r="J10" s="1" t="s">
        <v>67</v>
      </c>
      <c r="K10" s="1" t="str">
        <f t="shared" ref="K10:K70" si="0">K9</f>
        <v>dmg,166:primary,166:secondary,111:offensive,111:defensive,111:utility,140:skill,140:socket,50</v>
      </c>
      <c r="L10" s="1" t="s">
        <v>1019</v>
      </c>
      <c r="V10" s="1" t="s">
        <v>460</v>
      </c>
    </row>
    <row r="11" spans="1:23" x14ac:dyDescent="0.25">
      <c r="A11" s="1" t="s">
        <v>235</v>
      </c>
      <c r="B11" s="1" t="s">
        <v>738</v>
      </c>
      <c r="C11" s="1">
        <v>1</v>
      </c>
      <c r="D11" s="1">
        <v>0</v>
      </c>
      <c r="E11" s="1">
        <v>2</v>
      </c>
      <c r="H11" s="1" t="s">
        <v>1085</v>
      </c>
      <c r="J11" s="1" t="s">
        <v>67</v>
      </c>
      <c r="K11" s="1" t="str">
        <f t="shared" si="0"/>
        <v>dmg,166:primary,166:secondary,111:offensive,111:defensive,111:utility,140:skill,140:socket,50</v>
      </c>
      <c r="L11" s="1" t="s">
        <v>1019</v>
      </c>
      <c r="V11" s="1" t="s">
        <v>460</v>
      </c>
    </row>
    <row r="12" spans="1:23" x14ac:dyDescent="0.25">
      <c r="A12" s="1" t="s">
        <v>236</v>
      </c>
      <c r="B12" s="1" t="s">
        <v>739</v>
      </c>
      <c r="C12" s="1">
        <v>1</v>
      </c>
      <c r="D12" s="1">
        <v>3</v>
      </c>
      <c r="H12" s="1" t="s">
        <v>1079</v>
      </c>
      <c r="J12" s="1" t="s">
        <v>67</v>
      </c>
      <c r="K12" s="1" t="str">
        <f t="shared" si="0"/>
        <v>dmg,166:primary,166:secondary,111:offensive,111:defensive,111:utility,140:skill,140:socket,50</v>
      </c>
      <c r="L12" s="1" t="s">
        <v>372</v>
      </c>
      <c r="M12" s="1" t="s">
        <v>376</v>
      </c>
      <c r="N12" s="3">
        <v>1</v>
      </c>
      <c r="O12" s="1">
        <v>2</v>
      </c>
      <c r="P12" s="1">
        <v>5</v>
      </c>
    </row>
    <row r="13" spans="1:23" x14ac:dyDescent="0.25">
      <c r="A13" s="1" t="s">
        <v>237</v>
      </c>
      <c r="B13" s="1" t="s">
        <v>740</v>
      </c>
      <c r="C13" s="1">
        <v>1</v>
      </c>
      <c r="D13" s="1">
        <v>3</v>
      </c>
      <c r="H13" s="1" t="s">
        <v>1080</v>
      </c>
      <c r="J13" s="1" t="s">
        <v>67</v>
      </c>
      <c r="K13" s="1" t="str">
        <f t="shared" si="0"/>
        <v>dmg,166:primary,166:secondary,111:offensive,111:defensive,111:utility,140:skill,140:socket,50</v>
      </c>
      <c r="L13" s="1" t="s">
        <v>372</v>
      </c>
      <c r="M13" s="1" t="s">
        <v>376</v>
      </c>
      <c r="N13" s="3">
        <v>1</v>
      </c>
      <c r="O13" s="1">
        <v>2</v>
      </c>
      <c r="P13" s="1">
        <v>5</v>
      </c>
    </row>
    <row r="14" spans="1:23" x14ac:dyDescent="0.25">
      <c r="A14" s="1" t="s">
        <v>238</v>
      </c>
      <c r="B14" s="1" t="s">
        <v>741</v>
      </c>
      <c r="C14" s="1">
        <v>1</v>
      </c>
      <c r="D14" s="1">
        <v>3</v>
      </c>
      <c r="H14" s="1" t="s">
        <v>1081</v>
      </c>
      <c r="J14" s="1" t="s">
        <v>67</v>
      </c>
      <c r="K14" s="1" t="str">
        <f t="shared" si="0"/>
        <v>dmg,166:primary,166:secondary,111:offensive,111:defensive,111:utility,140:skill,140:socket,50</v>
      </c>
      <c r="L14" s="1" t="s">
        <v>374</v>
      </c>
      <c r="O14" s="1">
        <v>3</v>
      </c>
      <c r="P14" s="1">
        <v>6</v>
      </c>
    </row>
    <row r="15" spans="1:23" x14ac:dyDescent="0.25">
      <c r="A15" s="1" t="s">
        <v>239</v>
      </c>
      <c r="B15" s="1" t="s">
        <v>742</v>
      </c>
      <c r="C15" s="1">
        <v>1</v>
      </c>
      <c r="D15" s="1">
        <v>3</v>
      </c>
      <c r="H15" s="1" t="s">
        <v>1082</v>
      </c>
      <c r="J15" s="1" t="s">
        <v>67</v>
      </c>
      <c r="K15" s="1" t="str">
        <f t="shared" si="0"/>
        <v>dmg,166:primary,166:secondary,111:offensive,111:defensive,111:utility,140:skill,140:socket,50</v>
      </c>
      <c r="L15" s="1" t="s">
        <v>374</v>
      </c>
      <c r="O15" s="1">
        <v>3</v>
      </c>
      <c r="P15" s="1">
        <v>6</v>
      </c>
    </row>
    <row r="16" spans="1:23" x14ac:dyDescent="0.25">
      <c r="A16" s="1" t="s">
        <v>240</v>
      </c>
      <c r="B16" s="1" t="s">
        <v>743</v>
      </c>
      <c r="C16" s="1">
        <v>1</v>
      </c>
      <c r="D16" s="1">
        <v>3</v>
      </c>
      <c r="H16" s="1" t="s">
        <v>1083</v>
      </c>
      <c r="J16" s="1" t="s">
        <v>67</v>
      </c>
      <c r="K16" s="1" t="str">
        <f t="shared" si="0"/>
        <v>dmg,166:primary,166:secondary,111:offensive,111:defensive,111:utility,140:skill,140:socket,50</v>
      </c>
      <c r="L16" s="1" t="s">
        <v>375</v>
      </c>
      <c r="M16" s="1" t="s">
        <v>376</v>
      </c>
      <c r="N16" s="3">
        <v>1</v>
      </c>
      <c r="O16" s="1">
        <v>2</v>
      </c>
      <c r="P16" s="1">
        <v>5</v>
      </c>
    </row>
    <row r="17" spans="1:22" x14ac:dyDescent="0.25">
      <c r="A17" s="1" t="s">
        <v>241</v>
      </c>
      <c r="B17" s="1" t="s">
        <v>744</v>
      </c>
      <c r="C17" s="1">
        <v>1</v>
      </c>
      <c r="D17" s="1">
        <v>3</v>
      </c>
      <c r="H17" s="1" t="s">
        <v>1084</v>
      </c>
      <c r="J17" s="1" t="s">
        <v>67</v>
      </c>
      <c r="K17" s="1" t="str">
        <f t="shared" si="0"/>
        <v>dmg,166:primary,166:secondary,111:offensive,111:defensive,111:utility,140:skill,140:socket,50</v>
      </c>
      <c r="L17" s="1" t="s">
        <v>329</v>
      </c>
      <c r="M17" s="1" t="s">
        <v>376</v>
      </c>
      <c r="N17" s="3">
        <v>1</v>
      </c>
      <c r="O17" s="1">
        <v>2</v>
      </c>
      <c r="P17" s="1">
        <v>5</v>
      </c>
    </row>
    <row r="18" spans="1:22" x14ac:dyDescent="0.25">
      <c r="A18" s="1" t="s">
        <v>242</v>
      </c>
      <c r="B18" s="1" t="s">
        <v>745</v>
      </c>
      <c r="C18" s="1">
        <v>1</v>
      </c>
      <c r="D18" s="1">
        <v>3</v>
      </c>
      <c r="H18" s="1" t="s">
        <v>1085</v>
      </c>
      <c r="J18" s="1" t="s">
        <v>67</v>
      </c>
      <c r="K18" s="1" t="str">
        <f t="shared" si="0"/>
        <v>dmg,166:primary,166:secondary,111:offensive,111:defensive,111:utility,140:skill,140:socket,50</v>
      </c>
      <c r="L18" s="1" t="s">
        <v>375</v>
      </c>
      <c r="M18" s="1" t="s">
        <v>376</v>
      </c>
      <c r="N18" s="3">
        <v>1</v>
      </c>
      <c r="O18" s="1">
        <v>2</v>
      </c>
      <c r="P18" s="1">
        <v>5</v>
      </c>
    </row>
    <row r="19" spans="1:22" x14ac:dyDescent="0.25">
      <c r="A19" s="1" t="s">
        <v>158</v>
      </c>
      <c r="B19" s="1" t="s">
        <v>746</v>
      </c>
      <c r="C19" s="1">
        <v>1</v>
      </c>
      <c r="D19" s="1">
        <v>3</v>
      </c>
      <c r="H19" s="1" t="s">
        <v>1079</v>
      </c>
      <c r="J19" s="1" t="s">
        <v>67</v>
      </c>
      <c r="K19" s="1" t="str">
        <f t="shared" si="0"/>
        <v>dmg,166:primary,166:secondary,111:offensive,111:defensive,111:utility,140:skill,140:socket,50</v>
      </c>
      <c r="L19" s="1" t="s">
        <v>1019</v>
      </c>
      <c r="O19" s="1">
        <v>3</v>
      </c>
      <c r="P19" s="1">
        <v>6</v>
      </c>
    </row>
    <row r="20" spans="1:22" x14ac:dyDescent="0.25">
      <c r="A20" s="1" t="s">
        <v>162</v>
      </c>
      <c r="B20" s="1" t="s">
        <v>747</v>
      </c>
      <c r="C20" s="1">
        <v>1</v>
      </c>
      <c r="D20" s="1">
        <v>3</v>
      </c>
      <c r="F20" s="1" t="s">
        <v>40</v>
      </c>
      <c r="H20" s="1" t="s">
        <v>1080</v>
      </c>
      <c r="J20" s="1" t="s">
        <v>67</v>
      </c>
      <c r="K20" s="1" t="str">
        <f t="shared" si="0"/>
        <v>dmg,166:primary,166:secondary,111:offensive,111:defensive,111:utility,140:skill,140:socket,50</v>
      </c>
      <c r="L20" s="1" t="s">
        <v>1019</v>
      </c>
      <c r="M20" s="1" t="s">
        <v>389</v>
      </c>
      <c r="N20" s="3" t="s">
        <v>1021</v>
      </c>
      <c r="O20" s="1">
        <v>2</v>
      </c>
      <c r="P20" s="1">
        <v>5</v>
      </c>
    </row>
    <row r="21" spans="1:22" x14ac:dyDescent="0.25">
      <c r="A21" s="1" t="s">
        <v>163</v>
      </c>
      <c r="B21" s="1" t="s">
        <v>748</v>
      </c>
      <c r="C21" s="1">
        <v>1</v>
      </c>
      <c r="D21" s="1">
        <v>3</v>
      </c>
      <c r="F21" s="1" t="s">
        <v>42</v>
      </c>
      <c r="H21" s="1" t="s">
        <v>1081</v>
      </c>
      <c r="J21" s="1" t="s">
        <v>67</v>
      </c>
      <c r="K21" s="1" t="str">
        <f t="shared" si="0"/>
        <v>dmg,166:primary,166:secondary,111:offensive,111:defensive,111:utility,140:skill,140:socket,50</v>
      </c>
      <c r="L21" s="1" t="s">
        <v>1019</v>
      </c>
      <c r="M21" s="1" t="s">
        <v>1099</v>
      </c>
      <c r="N21" s="3" t="s">
        <v>1009</v>
      </c>
      <c r="O21" s="1">
        <v>1</v>
      </c>
      <c r="P21" s="1">
        <v>4</v>
      </c>
    </row>
    <row r="22" spans="1:22" x14ac:dyDescent="0.25">
      <c r="A22" s="1" t="s">
        <v>164</v>
      </c>
      <c r="B22" s="1" t="s">
        <v>749</v>
      </c>
      <c r="C22" s="1">
        <v>42</v>
      </c>
      <c r="D22" s="1">
        <v>3</v>
      </c>
      <c r="F22" s="1" t="s">
        <v>41</v>
      </c>
      <c r="H22" s="1" t="s">
        <v>1082</v>
      </c>
      <c r="J22" s="1" t="s">
        <v>67</v>
      </c>
      <c r="K22" s="1" t="str">
        <f t="shared" si="0"/>
        <v>dmg,166:primary,166:secondary,111:offensive,111:defensive,111:utility,140:skill,140:socket,50</v>
      </c>
      <c r="L22" s="1" t="s">
        <v>1019</v>
      </c>
      <c r="M22" s="1" t="s">
        <v>1097</v>
      </c>
      <c r="N22" s="3" t="s">
        <v>1098</v>
      </c>
      <c r="O22" s="1">
        <v>0</v>
      </c>
      <c r="P22" s="1">
        <v>3</v>
      </c>
    </row>
    <row r="23" spans="1:22" x14ac:dyDescent="0.25">
      <c r="A23" s="1" t="s">
        <v>296</v>
      </c>
      <c r="B23" s="1" t="s">
        <v>753</v>
      </c>
      <c r="C23" s="1">
        <v>1</v>
      </c>
      <c r="D23" s="1">
        <v>3</v>
      </c>
      <c r="H23" s="1" t="s">
        <v>1081</v>
      </c>
      <c r="J23" s="1" t="s">
        <v>67</v>
      </c>
      <c r="K23" s="1" t="str">
        <f t="shared" si="0"/>
        <v>dmg,166:primary,166:secondary,111:offensive,111:defensive,111:utility,140:skill,140:socket,50</v>
      </c>
      <c r="L23" s="1" t="s">
        <v>1019</v>
      </c>
      <c r="O23" s="1">
        <v>3</v>
      </c>
      <c r="P23" s="1">
        <v>6</v>
      </c>
    </row>
    <row r="24" spans="1:22" x14ac:dyDescent="0.25">
      <c r="A24" s="1" t="s">
        <v>297</v>
      </c>
      <c r="B24" s="1" t="s">
        <v>754</v>
      </c>
      <c r="C24" s="1">
        <v>1</v>
      </c>
      <c r="D24" s="1">
        <v>3</v>
      </c>
      <c r="H24" s="1" t="s">
        <v>1082</v>
      </c>
      <c r="J24" s="1" t="s">
        <v>67</v>
      </c>
      <c r="K24" s="1" t="str">
        <f t="shared" si="0"/>
        <v>dmg,166:primary,166:secondary,111:offensive,111:defensive,111:utility,140:skill,140:socket,50</v>
      </c>
      <c r="L24" s="1" t="s">
        <v>1019</v>
      </c>
      <c r="O24" s="1">
        <v>3</v>
      </c>
      <c r="P24" s="1">
        <v>6</v>
      </c>
    </row>
    <row r="25" spans="1:22" x14ac:dyDescent="0.25">
      <c r="A25" s="1" t="s">
        <v>298</v>
      </c>
      <c r="B25" s="1" t="s">
        <v>755</v>
      </c>
      <c r="C25" s="1">
        <v>1</v>
      </c>
      <c r="D25" s="1">
        <v>3</v>
      </c>
      <c r="H25" s="1" t="s">
        <v>1083</v>
      </c>
      <c r="J25" s="1" t="s">
        <v>67</v>
      </c>
      <c r="K25" s="1" t="str">
        <f t="shared" si="0"/>
        <v>dmg,166:primary,166:secondary,111:offensive,111:defensive,111:utility,140:skill,140:socket,50</v>
      </c>
      <c r="L25" s="1" t="s">
        <v>1019</v>
      </c>
      <c r="O25" s="1">
        <v>3</v>
      </c>
      <c r="P25" s="1">
        <v>6</v>
      </c>
    </row>
    <row r="26" spans="1:22" x14ac:dyDescent="0.25">
      <c r="A26" s="1" t="s">
        <v>299</v>
      </c>
      <c r="B26" s="1" t="s">
        <v>756</v>
      </c>
      <c r="C26" s="1">
        <v>1</v>
      </c>
      <c r="D26" s="1">
        <v>3</v>
      </c>
      <c r="H26" s="1" t="s">
        <v>1084</v>
      </c>
      <c r="J26" s="1" t="s">
        <v>67</v>
      </c>
      <c r="K26" s="1" t="str">
        <f t="shared" si="0"/>
        <v>dmg,166:primary,166:secondary,111:offensive,111:defensive,111:utility,140:skill,140:socket,50</v>
      </c>
      <c r="L26" s="1" t="s">
        <v>1019</v>
      </c>
      <c r="M26" s="1" t="s">
        <v>1291</v>
      </c>
      <c r="N26" s="3" t="s">
        <v>1283</v>
      </c>
      <c r="O26" s="1">
        <v>3</v>
      </c>
      <c r="P26" s="1">
        <v>6</v>
      </c>
    </row>
    <row r="27" spans="1:22" x14ac:dyDescent="0.25">
      <c r="A27" s="1" t="s">
        <v>300</v>
      </c>
      <c r="B27" s="1" t="s">
        <v>757</v>
      </c>
      <c r="C27" s="1">
        <v>1</v>
      </c>
      <c r="D27" s="1">
        <v>3</v>
      </c>
      <c r="H27" s="1" t="s">
        <v>1085</v>
      </c>
      <c r="J27" s="1" t="s">
        <v>67</v>
      </c>
      <c r="K27" s="1" t="str">
        <f t="shared" si="0"/>
        <v>dmg,166:primary,166:secondary,111:offensive,111:defensive,111:utility,140:skill,140:socket,50</v>
      </c>
      <c r="L27" s="1" t="s">
        <v>1019</v>
      </c>
      <c r="O27" s="1">
        <v>3</v>
      </c>
      <c r="P27" s="1">
        <v>6</v>
      </c>
    </row>
    <row r="28" spans="1:22" x14ac:dyDescent="0.25">
      <c r="A28" s="1" t="s">
        <v>243</v>
      </c>
      <c r="B28" s="1" t="s">
        <v>810</v>
      </c>
      <c r="C28" s="1">
        <v>1</v>
      </c>
      <c r="D28" s="1">
        <v>0</v>
      </c>
      <c r="E28" s="1">
        <v>2</v>
      </c>
      <c r="H28" s="1" t="s">
        <v>1137</v>
      </c>
      <c r="J28" s="1" t="s">
        <v>72</v>
      </c>
      <c r="K28" s="1" t="s">
        <v>1541</v>
      </c>
      <c r="L28" s="1" t="s">
        <v>1019</v>
      </c>
      <c r="V28" s="1" t="s">
        <v>459</v>
      </c>
    </row>
    <row r="29" spans="1:22" x14ac:dyDescent="0.25">
      <c r="A29" s="1" t="s">
        <v>244</v>
      </c>
      <c r="B29" s="1" t="s">
        <v>811</v>
      </c>
      <c r="C29" s="1">
        <v>1</v>
      </c>
      <c r="D29" s="1">
        <v>0</v>
      </c>
      <c r="E29" s="1">
        <v>2</v>
      </c>
      <c r="H29" s="1" t="s">
        <v>1138</v>
      </c>
      <c r="J29" s="1" t="s">
        <v>72</v>
      </c>
      <c r="K29" s="1" t="str">
        <f t="shared" si="0"/>
        <v>dmg,166:primary,166:secondary,111:offensive,111:defensive,111:utility,140:skill,140:socket,50</v>
      </c>
      <c r="L29" s="1" t="s">
        <v>1019</v>
      </c>
      <c r="V29" s="1" t="s">
        <v>459</v>
      </c>
    </row>
    <row r="30" spans="1:22" x14ac:dyDescent="0.25">
      <c r="A30" s="1" t="s">
        <v>245</v>
      </c>
      <c r="B30" s="1" t="s">
        <v>812</v>
      </c>
      <c r="C30" s="1">
        <v>1</v>
      </c>
      <c r="D30" s="1">
        <v>0</v>
      </c>
      <c r="E30" s="1">
        <v>2</v>
      </c>
      <c r="H30" s="1" t="s">
        <v>1139</v>
      </c>
      <c r="J30" s="1" t="s">
        <v>72</v>
      </c>
      <c r="K30" s="1" t="str">
        <f t="shared" si="0"/>
        <v>dmg,166:primary,166:secondary,111:offensive,111:defensive,111:utility,140:skill,140:socket,50</v>
      </c>
      <c r="L30" s="1" t="s">
        <v>1019</v>
      </c>
      <c r="V30" s="1" t="s">
        <v>459</v>
      </c>
    </row>
    <row r="31" spans="1:22" x14ac:dyDescent="0.25">
      <c r="A31" s="1" t="s">
        <v>246</v>
      </c>
      <c r="B31" s="1" t="s">
        <v>813</v>
      </c>
      <c r="C31" s="1">
        <v>1</v>
      </c>
      <c r="D31" s="1">
        <v>0</v>
      </c>
      <c r="E31" s="1">
        <v>2</v>
      </c>
      <c r="H31" s="1" t="s">
        <v>1140</v>
      </c>
      <c r="J31" s="1" t="s">
        <v>72</v>
      </c>
      <c r="K31" s="1" t="str">
        <f t="shared" si="0"/>
        <v>dmg,166:primary,166:secondary,111:offensive,111:defensive,111:utility,140:skill,140:socket,50</v>
      </c>
      <c r="L31" s="1" t="s">
        <v>1019</v>
      </c>
      <c r="V31" s="1" t="s">
        <v>459</v>
      </c>
    </row>
    <row r="32" spans="1:22" x14ac:dyDescent="0.25">
      <c r="A32" s="1" t="s">
        <v>247</v>
      </c>
      <c r="B32" s="1" t="s">
        <v>814</v>
      </c>
      <c r="C32" s="1">
        <v>1</v>
      </c>
      <c r="D32" s="1">
        <v>0</v>
      </c>
      <c r="E32" s="1">
        <v>2</v>
      </c>
      <c r="H32" s="1" t="s">
        <v>1141</v>
      </c>
      <c r="J32" s="1" t="s">
        <v>72</v>
      </c>
      <c r="K32" s="1" t="str">
        <f t="shared" si="0"/>
        <v>dmg,166:primary,166:secondary,111:offensive,111:defensive,111:utility,140:skill,140:socket,50</v>
      </c>
      <c r="L32" s="1" t="s">
        <v>1019</v>
      </c>
      <c r="V32" s="1" t="s">
        <v>459</v>
      </c>
    </row>
    <row r="33" spans="1:22" x14ac:dyDescent="0.25">
      <c r="A33" s="1" t="s">
        <v>248</v>
      </c>
      <c r="B33" s="1" t="s">
        <v>815</v>
      </c>
      <c r="C33" s="1">
        <v>1</v>
      </c>
      <c r="D33" s="1">
        <v>0</v>
      </c>
      <c r="E33" s="1">
        <v>2</v>
      </c>
      <c r="H33" s="1" t="s">
        <v>1142</v>
      </c>
      <c r="J33" s="1" t="s">
        <v>72</v>
      </c>
      <c r="K33" s="1" t="str">
        <f t="shared" si="0"/>
        <v>dmg,166:primary,166:secondary,111:offensive,111:defensive,111:utility,140:skill,140:socket,50</v>
      </c>
      <c r="L33" s="1" t="s">
        <v>1019</v>
      </c>
      <c r="V33" s="1" t="s">
        <v>459</v>
      </c>
    </row>
    <row r="34" spans="1:22" x14ac:dyDescent="0.25">
      <c r="A34" s="1" t="s">
        <v>249</v>
      </c>
      <c r="B34" s="1" t="s">
        <v>816</v>
      </c>
      <c r="C34" s="1">
        <v>1</v>
      </c>
      <c r="D34" s="1">
        <v>0</v>
      </c>
      <c r="E34" s="1">
        <v>2</v>
      </c>
      <c r="H34" s="1" t="s">
        <v>1143</v>
      </c>
      <c r="J34" s="1" t="s">
        <v>72</v>
      </c>
      <c r="K34" s="1" t="str">
        <f t="shared" si="0"/>
        <v>dmg,166:primary,166:secondary,111:offensive,111:defensive,111:utility,140:skill,140:socket,50</v>
      </c>
      <c r="L34" s="1" t="s">
        <v>1019</v>
      </c>
      <c r="V34" s="1" t="s">
        <v>459</v>
      </c>
    </row>
    <row r="35" spans="1:22" x14ac:dyDescent="0.25">
      <c r="A35" s="1" t="s">
        <v>250</v>
      </c>
      <c r="B35" s="1" t="s">
        <v>817</v>
      </c>
      <c r="C35" s="1">
        <v>1</v>
      </c>
      <c r="D35" s="1">
        <v>3</v>
      </c>
      <c r="H35" s="1" t="s">
        <v>1137</v>
      </c>
      <c r="J35" s="1" t="s">
        <v>72</v>
      </c>
      <c r="K35" s="1" t="str">
        <f t="shared" si="0"/>
        <v>dmg,166:primary,166:secondary,111:offensive,111:defensive,111:utility,140:skill,140:socket,50</v>
      </c>
      <c r="L35" s="1" t="s">
        <v>1019</v>
      </c>
      <c r="O35" s="1">
        <v>3</v>
      </c>
      <c r="P35" s="1">
        <v>6</v>
      </c>
    </row>
    <row r="36" spans="1:22" x14ac:dyDescent="0.25">
      <c r="A36" s="1" t="s">
        <v>251</v>
      </c>
      <c r="B36" s="1" t="s">
        <v>818</v>
      </c>
      <c r="C36" s="1">
        <v>1</v>
      </c>
      <c r="D36" s="1">
        <v>3</v>
      </c>
      <c r="H36" s="1" t="s">
        <v>1138</v>
      </c>
      <c r="J36" s="1" t="s">
        <v>72</v>
      </c>
      <c r="K36" s="1" t="str">
        <f t="shared" si="0"/>
        <v>dmg,166:primary,166:secondary,111:offensive,111:defensive,111:utility,140:skill,140:socket,50</v>
      </c>
      <c r="L36" s="1" t="s">
        <v>1019</v>
      </c>
      <c r="O36" s="1">
        <v>3</v>
      </c>
      <c r="P36" s="1">
        <v>6</v>
      </c>
    </row>
    <row r="37" spans="1:22" x14ac:dyDescent="0.25">
      <c r="A37" s="1" t="s">
        <v>252</v>
      </c>
      <c r="B37" s="1" t="s">
        <v>819</v>
      </c>
      <c r="C37" s="1">
        <v>1</v>
      </c>
      <c r="D37" s="1">
        <v>3</v>
      </c>
      <c r="H37" s="1" t="s">
        <v>1139</v>
      </c>
      <c r="J37" s="1" t="s">
        <v>72</v>
      </c>
      <c r="K37" s="1" t="str">
        <f t="shared" si="0"/>
        <v>dmg,166:primary,166:secondary,111:offensive,111:defensive,111:utility,140:skill,140:socket,50</v>
      </c>
      <c r="L37" s="1" t="s">
        <v>1019</v>
      </c>
      <c r="O37" s="1">
        <v>3</v>
      </c>
      <c r="P37" s="1">
        <v>6</v>
      </c>
    </row>
    <row r="38" spans="1:22" x14ac:dyDescent="0.25">
      <c r="A38" s="1" t="s">
        <v>253</v>
      </c>
      <c r="B38" s="1" t="s">
        <v>820</v>
      </c>
      <c r="C38" s="1">
        <v>1</v>
      </c>
      <c r="D38" s="1">
        <v>3</v>
      </c>
      <c r="H38" s="1" t="s">
        <v>1140</v>
      </c>
      <c r="J38" s="1" t="s">
        <v>72</v>
      </c>
      <c r="K38" s="1" t="str">
        <f t="shared" si="0"/>
        <v>dmg,166:primary,166:secondary,111:offensive,111:defensive,111:utility,140:skill,140:socket,50</v>
      </c>
      <c r="L38" s="1" t="s">
        <v>1019</v>
      </c>
      <c r="O38" s="1">
        <v>3</v>
      </c>
      <c r="P38" s="1">
        <v>6</v>
      </c>
    </row>
    <row r="39" spans="1:22" x14ac:dyDescent="0.25">
      <c r="A39" s="1" t="s">
        <v>254</v>
      </c>
      <c r="B39" s="1" t="s">
        <v>821</v>
      </c>
      <c r="C39" s="1">
        <v>1</v>
      </c>
      <c r="D39" s="1">
        <v>3</v>
      </c>
      <c r="H39" s="1" t="s">
        <v>1141</v>
      </c>
      <c r="J39" s="1" t="s">
        <v>72</v>
      </c>
      <c r="K39" s="1" t="str">
        <f t="shared" si="0"/>
        <v>dmg,166:primary,166:secondary,111:offensive,111:defensive,111:utility,140:skill,140:socket,50</v>
      </c>
      <c r="L39" s="1" t="s">
        <v>1019</v>
      </c>
      <c r="O39" s="1">
        <v>3</v>
      </c>
      <c r="P39" s="1">
        <v>6</v>
      </c>
    </row>
    <row r="40" spans="1:22" x14ac:dyDescent="0.25">
      <c r="A40" s="1" t="s">
        <v>255</v>
      </c>
      <c r="B40" s="1" t="s">
        <v>822</v>
      </c>
      <c r="C40" s="1">
        <v>1</v>
      </c>
      <c r="D40" s="1">
        <v>3</v>
      </c>
      <c r="H40" s="1" t="s">
        <v>1142</v>
      </c>
      <c r="J40" s="1" t="s">
        <v>72</v>
      </c>
      <c r="K40" s="1" t="str">
        <f t="shared" si="0"/>
        <v>dmg,166:primary,166:secondary,111:offensive,111:defensive,111:utility,140:skill,140:socket,50</v>
      </c>
      <c r="L40" s="1" t="s">
        <v>1019</v>
      </c>
      <c r="O40" s="1">
        <v>3</v>
      </c>
      <c r="P40" s="1">
        <v>6</v>
      </c>
    </row>
    <row r="41" spans="1:22" x14ac:dyDescent="0.25">
      <c r="A41" s="1" t="s">
        <v>256</v>
      </c>
      <c r="B41" s="1" t="s">
        <v>823</v>
      </c>
      <c r="C41" s="1">
        <v>1</v>
      </c>
      <c r="D41" s="1">
        <v>3</v>
      </c>
      <c r="H41" s="1" t="s">
        <v>1143</v>
      </c>
      <c r="J41" s="1" t="s">
        <v>72</v>
      </c>
      <c r="K41" s="1" t="str">
        <f t="shared" si="0"/>
        <v>dmg,166:primary,166:secondary,111:offensive,111:defensive,111:utility,140:skill,140:socket,50</v>
      </c>
      <c r="L41" s="1" t="s">
        <v>1019</v>
      </c>
      <c r="O41" s="1">
        <v>3</v>
      </c>
      <c r="P41" s="1">
        <v>6</v>
      </c>
    </row>
    <row r="42" spans="1:22" x14ac:dyDescent="0.25">
      <c r="A42" s="1" t="s">
        <v>157</v>
      </c>
      <c r="B42" s="1" t="s">
        <v>824</v>
      </c>
      <c r="C42" s="1">
        <v>1</v>
      </c>
      <c r="D42" s="1">
        <v>3</v>
      </c>
      <c r="H42" s="1" t="s">
        <v>1137</v>
      </c>
      <c r="J42" s="1" t="s">
        <v>72</v>
      </c>
      <c r="K42" s="1" t="str">
        <f t="shared" si="0"/>
        <v>dmg,166:primary,166:secondary,111:offensive,111:defensive,111:utility,140:skill,140:socket,50</v>
      </c>
      <c r="L42" s="1" t="s">
        <v>1019</v>
      </c>
      <c r="O42" s="1">
        <v>3</v>
      </c>
      <c r="P42" s="1">
        <v>6</v>
      </c>
    </row>
    <row r="43" spans="1:22" x14ac:dyDescent="0.25">
      <c r="A43" s="1" t="s">
        <v>169</v>
      </c>
      <c r="B43" s="1" t="s">
        <v>825</v>
      </c>
      <c r="C43" s="1">
        <v>1</v>
      </c>
      <c r="D43" s="1">
        <v>3</v>
      </c>
      <c r="H43" s="1" t="s">
        <v>1138</v>
      </c>
      <c r="J43" s="1" t="s">
        <v>72</v>
      </c>
      <c r="K43" s="1" t="str">
        <f t="shared" si="0"/>
        <v>dmg,166:primary,166:secondary,111:offensive,111:defensive,111:utility,140:skill,140:socket,50</v>
      </c>
      <c r="L43" s="1" t="s">
        <v>1019</v>
      </c>
      <c r="O43" s="1">
        <v>3</v>
      </c>
      <c r="P43" s="1">
        <v>6</v>
      </c>
    </row>
    <row r="44" spans="1:22" x14ac:dyDescent="0.25">
      <c r="A44" s="1" t="s">
        <v>316</v>
      </c>
      <c r="B44" s="1" t="s">
        <v>826</v>
      </c>
      <c r="C44" s="1">
        <v>1</v>
      </c>
      <c r="D44" s="1">
        <v>3</v>
      </c>
      <c r="H44" s="1" t="s">
        <v>1139</v>
      </c>
      <c r="J44" s="1" t="s">
        <v>72</v>
      </c>
      <c r="K44" s="1" t="str">
        <f t="shared" si="0"/>
        <v>dmg,166:primary,166:secondary,111:offensive,111:defensive,111:utility,140:skill,140:socket,50</v>
      </c>
      <c r="L44" s="1" t="s">
        <v>1019</v>
      </c>
      <c r="O44" s="1">
        <v>3</v>
      </c>
      <c r="P44" s="1">
        <v>6</v>
      </c>
    </row>
    <row r="45" spans="1:22" x14ac:dyDescent="0.25">
      <c r="A45" s="1" t="s">
        <v>317</v>
      </c>
      <c r="B45" s="1" t="s">
        <v>827</v>
      </c>
      <c r="C45" s="1">
        <v>1</v>
      </c>
      <c r="D45" s="1">
        <v>3</v>
      </c>
      <c r="H45" s="1" t="s">
        <v>1140</v>
      </c>
      <c r="J45" s="1" t="s">
        <v>72</v>
      </c>
      <c r="K45" s="1" t="str">
        <f t="shared" si="0"/>
        <v>dmg,166:primary,166:secondary,111:offensive,111:defensive,111:utility,140:skill,140:socket,50</v>
      </c>
      <c r="L45" s="1" t="s">
        <v>1019</v>
      </c>
      <c r="O45" s="1">
        <v>3</v>
      </c>
      <c r="P45" s="1">
        <v>6</v>
      </c>
    </row>
    <row r="46" spans="1:22" x14ac:dyDescent="0.25">
      <c r="A46" s="1" t="s">
        <v>318</v>
      </c>
      <c r="B46" s="1" t="s">
        <v>828</v>
      </c>
      <c r="C46" s="1">
        <v>1</v>
      </c>
      <c r="D46" s="1">
        <v>3</v>
      </c>
      <c r="H46" s="1" t="s">
        <v>1141</v>
      </c>
      <c r="J46" s="1" t="s">
        <v>72</v>
      </c>
      <c r="K46" s="1" t="str">
        <f t="shared" si="0"/>
        <v>dmg,166:primary,166:secondary,111:offensive,111:defensive,111:utility,140:skill,140:socket,50</v>
      </c>
      <c r="L46" s="1" t="s">
        <v>1019</v>
      </c>
      <c r="O46" s="1">
        <v>3</v>
      </c>
      <c r="P46" s="1">
        <v>6</v>
      </c>
    </row>
    <row r="47" spans="1:22" x14ac:dyDescent="0.25">
      <c r="A47" s="1" t="s">
        <v>319</v>
      </c>
      <c r="B47" s="1" t="s">
        <v>829</v>
      </c>
      <c r="C47" s="1">
        <v>1</v>
      </c>
      <c r="D47" s="1">
        <v>3</v>
      </c>
      <c r="H47" s="1" t="s">
        <v>1142</v>
      </c>
      <c r="J47" s="1" t="s">
        <v>72</v>
      </c>
      <c r="K47" s="1" t="str">
        <f t="shared" si="0"/>
        <v>dmg,166:primary,166:secondary,111:offensive,111:defensive,111:utility,140:skill,140:socket,50</v>
      </c>
      <c r="L47" s="1" t="s">
        <v>1019</v>
      </c>
      <c r="O47" s="1">
        <v>3</v>
      </c>
      <c r="P47" s="1">
        <v>6</v>
      </c>
    </row>
    <row r="48" spans="1:22" x14ac:dyDescent="0.25">
      <c r="A48" s="1" t="s">
        <v>320</v>
      </c>
      <c r="B48" s="1" t="s">
        <v>830</v>
      </c>
      <c r="C48" s="1">
        <v>1</v>
      </c>
      <c r="D48" s="1">
        <v>3</v>
      </c>
      <c r="H48" s="1" t="s">
        <v>1143</v>
      </c>
      <c r="J48" s="1" t="s">
        <v>72</v>
      </c>
      <c r="K48" s="1" t="str">
        <f t="shared" si="0"/>
        <v>dmg,166:primary,166:secondary,111:offensive,111:defensive,111:utility,140:skill,140:socket,50</v>
      </c>
      <c r="L48" s="1" t="s">
        <v>1019</v>
      </c>
      <c r="O48" s="1">
        <v>3</v>
      </c>
      <c r="P48" s="1">
        <v>6</v>
      </c>
    </row>
    <row r="49" spans="1:22" x14ac:dyDescent="0.25">
      <c r="A49" s="1" t="s">
        <v>321</v>
      </c>
      <c r="B49" s="1" t="s">
        <v>831</v>
      </c>
      <c r="C49" s="1">
        <v>1</v>
      </c>
      <c r="D49" s="1">
        <v>3</v>
      </c>
      <c r="H49" s="1" t="s">
        <v>1139</v>
      </c>
      <c r="J49" s="1" t="s">
        <v>72</v>
      </c>
      <c r="K49" s="1" t="str">
        <f t="shared" si="0"/>
        <v>dmg,166:primary,166:secondary,111:offensive,111:defensive,111:utility,140:skill,140:socket,50</v>
      </c>
      <c r="L49" s="1" t="s">
        <v>1019</v>
      </c>
      <c r="O49" s="1">
        <v>3</v>
      </c>
      <c r="P49" s="1">
        <v>6</v>
      </c>
    </row>
    <row r="50" spans="1:22" x14ac:dyDescent="0.25">
      <c r="A50" s="1" t="s">
        <v>322</v>
      </c>
      <c r="B50" s="1" t="s">
        <v>832</v>
      </c>
      <c r="C50" s="1">
        <v>1</v>
      </c>
      <c r="D50" s="1">
        <v>3</v>
      </c>
      <c r="H50" s="1" t="s">
        <v>1140</v>
      </c>
      <c r="J50" s="1" t="s">
        <v>72</v>
      </c>
      <c r="K50" s="1" t="str">
        <f t="shared" si="0"/>
        <v>dmg,166:primary,166:secondary,111:offensive,111:defensive,111:utility,140:skill,140:socket,50</v>
      </c>
      <c r="L50" s="1" t="s">
        <v>1019</v>
      </c>
      <c r="O50" s="1">
        <v>3</v>
      </c>
      <c r="P50" s="1">
        <v>6</v>
      </c>
    </row>
    <row r="51" spans="1:22" x14ac:dyDescent="0.25">
      <c r="A51" s="1" t="s">
        <v>323</v>
      </c>
      <c r="B51" s="1" t="s">
        <v>833</v>
      </c>
      <c r="C51" s="1">
        <v>1</v>
      </c>
      <c r="D51" s="1">
        <v>3</v>
      </c>
      <c r="H51" s="1" t="s">
        <v>1141</v>
      </c>
      <c r="J51" s="1" t="s">
        <v>72</v>
      </c>
      <c r="K51" s="1" t="str">
        <f t="shared" si="0"/>
        <v>dmg,166:primary,166:secondary,111:offensive,111:defensive,111:utility,140:skill,140:socket,50</v>
      </c>
      <c r="L51" s="1" t="s">
        <v>1019</v>
      </c>
      <c r="O51" s="1">
        <v>3</v>
      </c>
      <c r="P51" s="1">
        <v>6</v>
      </c>
    </row>
    <row r="52" spans="1:22" x14ac:dyDescent="0.25">
      <c r="A52" s="1" t="s">
        <v>324</v>
      </c>
      <c r="B52" s="1" t="s">
        <v>834</v>
      </c>
      <c r="C52" s="1">
        <v>1</v>
      </c>
      <c r="D52" s="1">
        <v>3</v>
      </c>
      <c r="H52" s="1" t="s">
        <v>1142</v>
      </c>
      <c r="J52" s="1" t="s">
        <v>72</v>
      </c>
      <c r="K52" s="1" t="str">
        <f t="shared" si="0"/>
        <v>dmg,166:primary,166:secondary,111:offensive,111:defensive,111:utility,140:skill,140:socket,50</v>
      </c>
      <c r="L52" s="1" t="s">
        <v>1019</v>
      </c>
      <c r="O52" s="1">
        <v>3</v>
      </c>
      <c r="P52" s="1">
        <v>6</v>
      </c>
    </row>
    <row r="53" spans="1:22" x14ac:dyDescent="0.25">
      <c r="A53" s="1" t="s">
        <v>325</v>
      </c>
      <c r="B53" s="1" t="s">
        <v>835</v>
      </c>
      <c r="C53" s="1">
        <v>1</v>
      </c>
      <c r="D53" s="1">
        <v>3</v>
      </c>
      <c r="H53" s="1" t="s">
        <v>1143</v>
      </c>
      <c r="J53" s="1" t="s">
        <v>72</v>
      </c>
      <c r="K53" s="1" t="str">
        <f t="shared" si="0"/>
        <v>dmg,166:primary,166:secondary,111:offensive,111:defensive,111:utility,140:skill,140:socket,50</v>
      </c>
      <c r="L53" s="1" t="s">
        <v>1019</v>
      </c>
      <c r="O53" s="1">
        <v>3</v>
      </c>
      <c r="P53" s="1">
        <v>6</v>
      </c>
    </row>
    <row r="54" spans="1:22" x14ac:dyDescent="0.25">
      <c r="A54" s="1" t="s">
        <v>46</v>
      </c>
      <c r="B54" s="1" t="s">
        <v>620</v>
      </c>
      <c r="C54" s="1">
        <v>1</v>
      </c>
      <c r="D54" s="1">
        <v>0</v>
      </c>
      <c r="E54" s="1">
        <v>2</v>
      </c>
      <c r="G54" s="1" t="s">
        <v>621</v>
      </c>
      <c r="H54" s="1" t="s">
        <v>429</v>
      </c>
      <c r="J54" s="1" t="s">
        <v>39</v>
      </c>
      <c r="K54" s="1" t="s">
        <v>1541</v>
      </c>
      <c r="L54" s="1" t="s">
        <v>591</v>
      </c>
      <c r="M54" s="1" t="s">
        <v>592</v>
      </c>
      <c r="N54" s="3">
        <v>1</v>
      </c>
      <c r="V54" s="1" t="s">
        <v>457</v>
      </c>
    </row>
    <row r="55" spans="1:22" x14ac:dyDescent="0.25">
      <c r="A55" s="1" t="s">
        <v>47</v>
      </c>
      <c r="B55" s="1" t="s">
        <v>622</v>
      </c>
      <c r="C55" s="1">
        <v>1</v>
      </c>
      <c r="D55" s="1">
        <v>0</v>
      </c>
      <c r="E55" s="1">
        <v>2</v>
      </c>
      <c r="H55" s="1" t="s">
        <v>430</v>
      </c>
      <c r="J55" s="1" t="s">
        <v>39</v>
      </c>
      <c r="K55" s="1" t="str">
        <f t="shared" si="0"/>
        <v>dmg,166:primary,166:secondary,111:offensive,111:defensive,111:utility,140:skill,140:socket,50</v>
      </c>
      <c r="L55" s="1" t="s">
        <v>372</v>
      </c>
      <c r="V55" s="1" t="s">
        <v>457</v>
      </c>
    </row>
    <row r="56" spans="1:22" x14ac:dyDescent="0.25">
      <c r="A56" s="1" t="s">
        <v>573</v>
      </c>
      <c r="B56" s="1" t="s">
        <v>623</v>
      </c>
      <c r="C56" s="1">
        <v>1</v>
      </c>
      <c r="D56" s="1">
        <v>0</v>
      </c>
      <c r="E56" s="1">
        <v>2</v>
      </c>
      <c r="F56" s="1" t="s">
        <v>41</v>
      </c>
      <c r="H56" s="1" t="s">
        <v>1030</v>
      </c>
      <c r="J56" s="1" t="s">
        <v>572</v>
      </c>
      <c r="K56" s="1" t="s">
        <v>1542</v>
      </c>
      <c r="L56" s="1" t="s">
        <v>591</v>
      </c>
      <c r="M56" s="1" t="s">
        <v>1006</v>
      </c>
      <c r="N56" s="3">
        <v>1</v>
      </c>
      <c r="V56" s="1" t="s">
        <v>457</v>
      </c>
    </row>
    <row r="57" spans="1:22" x14ac:dyDescent="0.25">
      <c r="A57" s="1" t="s">
        <v>574</v>
      </c>
      <c r="B57" s="1" t="s">
        <v>624</v>
      </c>
      <c r="C57" s="1">
        <v>1</v>
      </c>
      <c r="D57" s="1">
        <v>0</v>
      </c>
      <c r="E57" s="1">
        <v>2</v>
      </c>
      <c r="F57" s="1" t="s">
        <v>41</v>
      </c>
      <c r="H57" s="1" t="s">
        <v>1031</v>
      </c>
      <c r="J57" s="1" t="s">
        <v>572</v>
      </c>
      <c r="K57" s="1" t="str">
        <f>K56</f>
        <v>dmg,70:primary,166:secondary,135:offensive,88:defensive,111:utility,140:skill,253:socket,50</v>
      </c>
      <c r="L57" s="1" t="s">
        <v>1008</v>
      </c>
      <c r="M57" s="1" t="s">
        <v>1007</v>
      </c>
      <c r="N57" s="3">
        <v>1</v>
      </c>
      <c r="V57" s="1" t="s">
        <v>457</v>
      </c>
    </row>
    <row r="58" spans="1:22" x14ac:dyDescent="0.25">
      <c r="A58" s="1" t="s">
        <v>48</v>
      </c>
      <c r="B58" s="1" t="s">
        <v>625</v>
      </c>
      <c r="C58" s="1">
        <v>7</v>
      </c>
      <c r="D58" s="1">
        <v>0</v>
      </c>
      <c r="E58" s="1">
        <v>2</v>
      </c>
      <c r="H58" s="1" t="s">
        <v>431</v>
      </c>
      <c r="J58" s="1" t="s">
        <v>39</v>
      </c>
      <c r="K58" s="1" t="str">
        <f>K55</f>
        <v>dmg,166:primary,166:secondary,111:offensive,111:defensive,111:utility,140:skill,140:socket,50</v>
      </c>
      <c r="L58" s="1" t="s">
        <v>372</v>
      </c>
      <c r="M58" s="1" t="s">
        <v>592</v>
      </c>
      <c r="N58" s="3">
        <v>1</v>
      </c>
      <c r="V58" s="1" t="s">
        <v>457</v>
      </c>
    </row>
    <row r="59" spans="1:22" x14ac:dyDescent="0.25">
      <c r="A59" s="1" t="s">
        <v>49</v>
      </c>
      <c r="B59" s="1" t="s">
        <v>626</v>
      </c>
      <c r="C59" s="1">
        <v>7</v>
      </c>
      <c r="D59" s="1">
        <v>0</v>
      </c>
      <c r="E59" s="1">
        <v>2</v>
      </c>
      <c r="H59" s="1" t="s">
        <v>432</v>
      </c>
      <c r="J59" s="1" t="s">
        <v>39</v>
      </c>
      <c r="K59" s="1" t="str">
        <f t="shared" si="0"/>
        <v>dmg,166:primary,166:secondary,111:offensive,111:defensive,111:utility,140:skill,140:socket,50</v>
      </c>
      <c r="L59" s="1" t="s">
        <v>373</v>
      </c>
      <c r="V59" s="1" t="s">
        <v>457</v>
      </c>
    </row>
    <row r="60" spans="1:22" x14ac:dyDescent="0.25">
      <c r="A60" s="1" t="s">
        <v>50</v>
      </c>
      <c r="B60" s="1" t="s">
        <v>627</v>
      </c>
      <c r="C60" s="1">
        <v>14</v>
      </c>
      <c r="D60" s="1">
        <v>0</v>
      </c>
      <c r="E60" s="1">
        <v>2</v>
      </c>
      <c r="H60" s="1" t="s">
        <v>433</v>
      </c>
      <c r="J60" s="1" t="s">
        <v>39</v>
      </c>
      <c r="K60" s="1" t="str">
        <f t="shared" si="0"/>
        <v>dmg,166:primary,166:secondary,111:offensive,111:defensive,111:utility,140:skill,140:socket,50</v>
      </c>
      <c r="L60" s="1" t="s">
        <v>372</v>
      </c>
      <c r="M60" s="1" t="s">
        <v>593</v>
      </c>
      <c r="N60" s="3">
        <v>1</v>
      </c>
      <c r="V60" s="1" t="s">
        <v>457</v>
      </c>
    </row>
    <row r="61" spans="1:22" x14ac:dyDescent="0.25">
      <c r="A61" s="1" t="s">
        <v>51</v>
      </c>
      <c r="B61" s="1" t="s">
        <v>628</v>
      </c>
      <c r="C61" s="1">
        <v>14</v>
      </c>
      <c r="D61" s="1">
        <v>0</v>
      </c>
      <c r="E61" s="1">
        <v>2</v>
      </c>
      <c r="H61" s="1" t="s">
        <v>434</v>
      </c>
      <c r="J61" s="1" t="s">
        <v>39</v>
      </c>
      <c r="K61" s="1" t="str">
        <f t="shared" si="0"/>
        <v>dmg,166:primary,166:secondary,111:offensive,111:defensive,111:utility,140:skill,140:socket,50</v>
      </c>
      <c r="L61" s="1" t="s">
        <v>594</v>
      </c>
      <c r="V61" s="1" t="s">
        <v>457</v>
      </c>
    </row>
    <row r="62" spans="1:22" x14ac:dyDescent="0.25">
      <c r="A62" s="1" t="s">
        <v>52</v>
      </c>
      <c r="B62" s="1" t="s">
        <v>629</v>
      </c>
      <c r="C62" s="1">
        <v>21</v>
      </c>
      <c r="D62" s="1">
        <v>0</v>
      </c>
      <c r="E62" s="1">
        <v>2</v>
      </c>
      <c r="H62" s="1" t="s">
        <v>435</v>
      </c>
      <c r="J62" s="1" t="s">
        <v>39</v>
      </c>
      <c r="K62" s="1" t="str">
        <f t="shared" si="0"/>
        <v>dmg,166:primary,166:secondary,111:offensive,111:defensive,111:utility,140:skill,140:socket,50</v>
      </c>
      <c r="L62" s="1" t="s">
        <v>595</v>
      </c>
      <c r="V62" s="1" t="s">
        <v>457</v>
      </c>
    </row>
    <row r="63" spans="1:22" x14ac:dyDescent="0.25">
      <c r="A63" s="1" t="s">
        <v>66</v>
      </c>
      <c r="B63" s="1" t="s">
        <v>630</v>
      </c>
      <c r="C63" s="1">
        <v>21</v>
      </c>
      <c r="D63" s="1">
        <v>0</v>
      </c>
      <c r="E63" s="1">
        <v>2</v>
      </c>
      <c r="H63" s="1" t="s">
        <v>436</v>
      </c>
      <c r="J63" s="1" t="s">
        <v>39</v>
      </c>
      <c r="K63" s="1" t="str">
        <f t="shared" si="0"/>
        <v>dmg,166:primary,166:secondary,111:offensive,111:defensive,111:utility,140:skill,140:socket,50</v>
      </c>
      <c r="L63" s="1" t="s">
        <v>374</v>
      </c>
      <c r="M63" s="1" t="s">
        <v>596</v>
      </c>
      <c r="N63" s="3">
        <v>1</v>
      </c>
      <c r="V63" s="1" t="s">
        <v>457</v>
      </c>
    </row>
    <row r="64" spans="1:22" x14ac:dyDescent="0.25">
      <c r="A64" s="1" t="s">
        <v>75</v>
      </c>
      <c r="B64" s="1" t="s">
        <v>644</v>
      </c>
      <c r="C64" s="1">
        <v>15</v>
      </c>
      <c r="D64" s="1">
        <v>3</v>
      </c>
      <c r="H64" s="1" t="s">
        <v>1042</v>
      </c>
      <c r="J64" s="1" t="s">
        <v>39</v>
      </c>
      <c r="K64" s="1" t="str">
        <f t="shared" si="0"/>
        <v>dmg,166:primary,166:secondary,111:offensive,111:defensive,111:utility,140:skill,140:socket,50</v>
      </c>
      <c r="L64" s="1" t="s">
        <v>372</v>
      </c>
      <c r="M64" s="1" t="s">
        <v>599</v>
      </c>
      <c r="N64" s="3">
        <v>1</v>
      </c>
      <c r="O64" s="1">
        <v>3</v>
      </c>
      <c r="P64" s="1">
        <v>6</v>
      </c>
    </row>
    <row r="65" spans="1:22" x14ac:dyDescent="0.25">
      <c r="A65" s="1" t="s">
        <v>257</v>
      </c>
      <c r="B65" s="1" t="s">
        <v>645</v>
      </c>
      <c r="C65" s="1">
        <v>15</v>
      </c>
      <c r="D65" s="1">
        <v>3</v>
      </c>
      <c r="H65" s="1" t="s">
        <v>1043</v>
      </c>
      <c r="J65" s="1" t="s">
        <v>39</v>
      </c>
      <c r="K65" s="1" t="str">
        <f t="shared" si="0"/>
        <v>dmg,166:primary,166:secondary,111:offensive,111:defensive,111:utility,140:skill,140:socket,50</v>
      </c>
      <c r="L65" s="1" t="s">
        <v>594</v>
      </c>
      <c r="O65" s="1">
        <v>3</v>
      </c>
      <c r="P65" s="1">
        <v>6</v>
      </c>
    </row>
    <row r="66" spans="1:22" x14ac:dyDescent="0.25">
      <c r="A66" s="1" t="s">
        <v>1278</v>
      </c>
      <c r="B66" s="6" t="s">
        <v>1279</v>
      </c>
      <c r="C66" s="1">
        <v>26</v>
      </c>
      <c r="D66" s="1">
        <v>3</v>
      </c>
      <c r="H66" s="1" t="s">
        <v>431</v>
      </c>
      <c r="J66" s="1" t="s">
        <v>1280</v>
      </c>
      <c r="K66" s="1" t="str">
        <f>K57</f>
        <v>dmg,70:primary,166:secondary,135:offensive,88:defensive,111:utility,140:skill,253:socket,50</v>
      </c>
    </row>
    <row r="67" spans="1:22" x14ac:dyDescent="0.25">
      <c r="A67" s="1" t="s">
        <v>258</v>
      </c>
      <c r="B67" s="1" t="s">
        <v>646</v>
      </c>
      <c r="C67" s="1">
        <v>15</v>
      </c>
      <c r="D67" s="1">
        <v>3</v>
      </c>
      <c r="H67" s="1" t="s">
        <v>1044</v>
      </c>
      <c r="J67" s="1" t="s">
        <v>39</v>
      </c>
      <c r="K67" s="1" t="str">
        <f>K65</f>
        <v>dmg,166:primary,166:secondary,111:offensive,111:defensive,111:utility,140:skill,140:socket,50</v>
      </c>
      <c r="L67" s="1" t="s">
        <v>372</v>
      </c>
      <c r="M67" s="1" t="s">
        <v>598</v>
      </c>
      <c r="N67" s="3">
        <v>1</v>
      </c>
      <c r="O67" s="1">
        <v>3</v>
      </c>
      <c r="P67" s="1">
        <v>6</v>
      </c>
    </row>
    <row r="68" spans="1:22" x14ac:dyDescent="0.25">
      <c r="A68" s="1" t="s">
        <v>259</v>
      </c>
      <c r="B68" s="1" t="s">
        <v>647</v>
      </c>
      <c r="C68" s="1">
        <v>22</v>
      </c>
      <c r="D68" s="1">
        <v>3</v>
      </c>
      <c r="H68" s="1" t="s">
        <v>1045</v>
      </c>
      <c r="J68" s="1" t="s">
        <v>39</v>
      </c>
      <c r="K68" s="1" t="str">
        <f t="shared" si="0"/>
        <v>dmg,166:primary,166:secondary,111:offensive,111:defensive,111:utility,140:skill,140:socket,50</v>
      </c>
      <c r="L68" s="1" t="s">
        <v>1019</v>
      </c>
      <c r="M68" s="1" t="s">
        <v>1020</v>
      </c>
      <c r="N68" s="3" t="s">
        <v>1021</v>
      </c>
      <c r="O68" s="1">
        <v>3</v>
      </c>
      <c r="P68" s="1">
        <v>6</v>
      </c>
    </row>
    <row r="69" spans="1:22" x14ac:dyDescent="0.25">
      <c r="A69" s="1" t="s">
        <v>260</v>
      </c>
      <c r="B69" s="1" t="s">
        <v>648</v>
      </c>
      <c r="C69" s="1">
        <v>29</v>
      </c>
      <c r="D69" s="1">
        <v>3</v>
      </c>
      <c r="H69" s="1" t="s">
        <v>1046</v>
      </c>
      <c r="J69" s="1" t="s">
        <v>39</v>
      </c>
      <c r="K69" s="1" t="str">
        <f t="shared" si="0"/>
        <v>dmg,166:primary,166:secondary,111:offensive,111:defensive,111:utility,140:skill,140:socket,50</v>
      </c>
      <c r="L69" s="1" t="s">
        <v>597</v>
      </c>
      <c r="O69" s="1">
        <v>3</v>
      </c>
      <c r="P69" s="1">
        <v>6</v>
      </c>
    </row>
    <row r="70" spans="1:22" x14ac:dyDescent="0.25">
      <c r="A70" s="1" t="s">
        <v>261</v>
      </c>
      <c r="B70" s="1" t="s">
        <v>649</v>
      </c>
      <c r="C70" s="1">
        <v>29</v>
      </c>
      <c r="D70" s="1">
        <v>3</v>
      </c>
      <c r="H70" s="1" t="s">
        <v>1047</v>
      </c>
      <c r="J70" s="1" t="s">
        <v>39</v>
      </c>
      <c r="K70" s="1" t="str">
        <f t="shared" si="0"/>
        <v>dmg,166:primary,166:secondary,111:offensive,111:defensive,111:utility,140:skill,140:socket,50</v>
      </c>
      <c r="M70" s="1" t="s">
        <v>1048</v>
      </c>
      <c r="N70" s="3" t="s">
        <v>1009</v>
      </c>
      <c r="O70" s="1">
        <v>3</v>
      </c>
      <c r="P70" s="1">
        <v>6</v>
      </c>
    </row>
    <row r="71" spans="1:22" x14ac:dyDescent="0.25">
      <c r="A71" s="1" t="s">
        <v>1470</v>
      </c>
      <c r="B71" s="1" t="s">
        <v>1469</v>
      </c>
      <c r="C71" s="1">
        <v>11</v>
      </c>
      <c r="D71" s="1">
        <v>3</v>
      </c>
      <c r="F71" s="1" t="s">
        <v>41</v>
      </c>
      <c r="H71" s="1" t="s">
        <v>1031</v>
      </c>
      <c r="I71" s="1" t="s">
        <v>1471</v>
      </c>
      <c r="J71" s="1" t="s">
        <v>572</v>
      </c>
      <c r="K71" s="1" t="str">
        <f>K56</f>
        <v>dmg,70:primary,166:secondary,135:offensive,88:defensive,111:utility,140:skill,253:socket,50</v>
      </c>
      <c r="L71" s="1" t="s">
        <v>372</v>
      </c>
      <c r="M71" s="1" t="s">
        <v>1472</v>
      </c>
      <c r="N71" s="3">
        <v>1</v>
      </c>
      <c r="O71" s="1">
        <v>2</v>
      </c>
      <c r="P71" s="1">
        <v>5</v>
      </c>
    </row>
    <row r="72" spans="1:22" x14ac:dyDescent="0.25">
      <c r="A72" s="1" t="s">
        <v>1449</v>
      </c>
      <c r="B72" s="1" t="s">
        <v>1450</v>
      </c>
      <c r="C72" s="1">
        <v>37</v>
      </c>
      <c r="D72" s="1">
        <v>4</v>
      </c>
      <c r="F72" s="1" t="s">
        <v>41</v>
      </c>
      <c r="H72" s="1" t="s">
        <v>1036</v>
      </c>
      <c r="I72" s="1" t="s">
        <v>1451</v>
      </c>
      <c r="J72" s="1" t="s">
        <v>572</v>
      </c>
      <c r="K72" s="1" t="str">
        <f>K56</f>
        <v>dmg,70:primary,166:secondary,135:offensive,88:defensive,111:utility,140:skill,253:socket,50</v>
      </c>
      <c r="L72" s="1" t="s">
        <v>1452</v>
      </c>
      <c r="M72" s="1" t="s">
        <v>1453</v>
      </c>
      <c r="N72" s="3" t="s">
        <v>1021</v>
      </c>
      <c r="O72" s="1">
        <v>2</v>
      </c>
      <c r="P72" s="1">
        <v>6</v>
      </c>
    </row>
    <row r="73" spans="1:22" x14ac:dyDescent="0.25">
      <c r="A73" s="1" t="s">
        <v>76</v>
      </c>
      <c r="B73" s="1" t="s">
        <v>950</v>
      </c>
      <c r="C73" s="1">
        <v>1</v>
      </c>
      <c r="D73" s="1">
        <v>0</v>
      </c>
      <c r="E73" s="1">
        <v>2</v>
      </c>
      <c r="H73" s="1" t="s">
        <v>1328</v>
      </c>
      <c r="J73" s="1" t="s">
        <v>338</v>
      </c>
      <c r="K73" s="1" t="s">
        <v>1544</v>
      </c>
      <c r="V73" s="1" t="s">
        <v>459</v>
      </c>
    </row>
    <row r="74" spans="1:22" x14ac:dyDescent="0.25">
      <c r="A74" s="1" t="s">
        <v>77</v>
      </c>
      <c r="B74" s="1" t="s">
        <v>951</v>
      </c>
      <c r="C74" s="1">
        <v>1</v>
      </c>
      <c r="D74" s="1">
        <v>0</v>
      </c>
      <c r="E74" s="1">
        <v>2</v>
      </c>
      <c r="H74" s="1" t="s">
        <v>1329</v>
      </c>
      <c r="J74" s="1" t="s">
        <v>338</v>
      </c>
      <c r="K74" s="1" t="str">
        <f>K73</f>
        <v>dmg,100:primary,100:secondary,80:offensive,184:defensive,182:utility,186:skill,111:socket,50</v>
      </c>
      <c r="V74" s="1" t="s">
        <v>459</v>
      </c>
    </row>
    <row r="75" spans="1:22" x14ac:dyDescent="0.25">
      <c r="A75" s="1" t="s">
        <v>78</v>
      </c>
      <c r="B75" s="1" t="s">
        <v>952</v>
      </c>
      <c r="C75" s="1">
        <v>1</v>
      </c>
      <c r="D75" s="1">
        <v>0</v>
      </c>
      <c r="E75" s="1">
        <v>2</v>
      </c>
      <c r="H75" s="1" t="s">
        <v>1330</v>
      </c>
      <c r="J75" s="1" t="s">
        <v>338</v>
      </c>
      <c r="K75" s="1" t="str">
        <f>K73</f>
        <v>dmg,100:primary,100:secondary,80:offensive,184:defensive,182:utility,186:skill,111:socket,50</v>
      </c>
      <c r="V75" s="1" t="s">
        <v>459</v>
      </c>
    </row>
    <row r="76" spans="1:22" x14ac:dyDescent="0.25">
      <c r="A76" s="1" t="s">
        <v>79</v>
      </c>
      <c r="B76" s="1" t="s">
        <v>953</v>
      </c>
      <c r="C76" s="1">
        <v>1</v>
      </c>
      <c r="D76" s="1">
        <v>0</v>
      </c>
      <c r="E76" s="1">
        <v>2</v>
      </c>
      <c r="H76" s="1" t="s">
        <v>1331</v>
      </c>
      <c r="J76" s="1" t="s">
        <v>338</v>
      </c>
      <c r="K76" s="1" t="str">
        <f t="shared" ref="K76:K97" si="1">K74</f>
        <v>dmg,100:primary,100:secondary,80:offensive,184:defensive,182:utility,186:skill,111:socket,50</v>
      </c>
      <c r="V76" s="1" t="s">
        <v>459</v>
      </c>
    </row>
    <row r="77" spans="1:22" x14ac:dyDescent="0.25">
      <c r="A77" s="1" t="s">
        <v>80</v>
      </c>
      <c r="B77" s="1" t="s">
        <v>954</v>
      </c>
      <c r="C77" s="1">
        <v>1</v>
      </c>
      <c r="D77" s="1">
        <v>0</v>
      </c>
      <c r="E77" s="1">
        <v>2</v>
      </c>
      <c r="H77" s="1" t="s">
        <v>1332</v>
      </c>
      <c r="J77" s="1" t="s">
        <v>338</v>
      </c>
      <c r="K77" s="1" t="str">
        <f t="shared" si="1"/>
        <v>dmg,100:primary,100:secondary,80:offensive,184:defensive,182:utility,186:skill,111:socket,50</v>
      </c>
      <c r="V77" s="1" t="s">
        <v>459</v>
      </c>
    </row>
    <row r="78" spans="1:22" x14ac:dyDescent="0.25">
      <c r="A78" s="1" t="s">
        <v>81</v>
      </c>
      <c r="B78" s="1" t="s">
        <v>955</v>
      </c>
      <c r="C78" s="1">
        <v>1</v>
      </c>
      <c r="D78" s="1">
        <v>0</v>
      </c>
      <c r="E78" s="1">
        <v>2</v>
      </c>
      <c r="H78" s="1" t="s">
        <v>1333</v>
      </c>
      <c r="J78" s="1" t="s">
        <v>338</v>
      </c>
      <c r="K78" s="1" t="str">
        <f t="shared" si="1"/>
        <v>dmg,100:primary,100:secondary,80:offensive,184:defensive,182:utility,186:skill,111:socket,50</v>
      </c>
      <c r="V78" s="1" t="s">
        <v>459</v>
      </c>
    </row>
    <row r="79" spans="1:22" x14ac:dyDescent="0.25">
      <c r="A79" s="1" t="s">
        <v>82</v>
      </c>
      <c r="B79" s="1" t="s">
        <v>956</v>
      </c>
      <c r="C79" s="1">
        <v>1</v>
      </c>
      <c r="D79" s="1">
        <v>0</v>
      </c>
      <c r="E79" s="1">
        <v>2</v>
      </c>
      <c r="H79" s="1" t="s">
        <v>1334</v>
      </c>
      <c r="J79" s="1" t="s">
        <v>338</v>
      </c>
      <c r="K79" s="1" t="str">
        <f t="shared" si="1"/>
        <v>dmg,100:primary,100:secondary,80:offensive,184:defensive,182:utility,186:skill,111:socket,50</v>
      </c>
      <c r="V79" s="1" t="s">
        <v>459</v>
      </c>
    </row>
    <row r="80" spans="1:22" x14ac:dyDescent="0.25">
      <c r="A80" s="1" t="s">
        <v>84</v>
      </c>
      <c r="B80" s="1" t="s">
        <v>958</v>
      </c>
      <c r="C80" s="1">
        <v>1</v>
      </c>
      <c r="D80" s="1">
        <v>3</v>
      </c>
      <c r="H80" s="1" t="s">
        <v>1328</v>
      </c>
      <c r="J80" s="1" t="s">
        <v>338</v>
      </c>
      <c r="K80" s="1" t="str">
        <f t="shared" si="1"/>
        <v>dmg,100:primary,100:secondary,80:offensive,184:defensive,182:utility,186:skill,111:socket,50</v>
      </c>
    </row>
    <row r="81" spans="1:11" x14ac:dyDescent="0.25">
      <c r="A81" s="1" t="s">
        <v>85</v>
      </c>
      <c r="B81" s="1" t="s">
        <v>959</v>
      </c>
      <c r="C81" s="1">
        <v>1</v>
      </c>
      <c r="D81" s="1">
        <v>3</v>
      </c>
      <c r="H81" s="1" t="s">
        <v>1329</v>
      </c>
      <c r="J81" s="1" t="s">
        <v>338</v>
      </c>
      <c r="K81" s="1" t="str">
        <f t="shared" si="1"/>
        <v>dmg,100:primary,100:secondary,80:offensive,184:defensive,182:utility,186:skill,111:socket,50</v>
      </c>
    </row>
    <row r="82" spans="1:11" x14ac:dyDescent="0.25">
      <c r="A82" s="1" t="s">
        <v>86</v>
      </c>
      <c r="B82" s="1" t="s">
        <v>960</v>
      </c>
      <c r="C82" s="1">
        <v>1</v>
      </c>
      <c r="D82" s="1">
        <v>3</v>
      </c>
      <c r="H82" s="1" t="s">
        <v>1330</v>
      </c>
      <c r="J82" s="1" t="s">
        <v>338</v>
      </c>
      <c r="K82" s="1" t="str">
        <f t="shared" si="1"/>
        <v>dmg,100:primary,100:secondary,80:offensive,184:defensive,182:utility,186:skill,111:socket,50</v>
      </c>
    </row>
    <row r="83" spans="1:11" x14ac:dyDescent="0.25">
      <c r="A83" s="1" t="s">
        <v>87</v>
      </c>
      <c r="B83" s="1" t="s">
        <v>961</v>
      </c>
      <c r="C83" s="1">
        <v>1</v>
      </c>
      <c r="D83" s="1">
        <v>3</v>
      </c>
      <c r="H83" s="1" t="s">
        <v>1331</v>
      </c>
      <c r="J83" s="1" t="s">
        <v>338</v>
      </c>
      <c r="K83" s="1" t="str">
        <f t="shared" si="1"/>
        <v>dmg,100:primary,100:secondary,80:offensive,184:defensive,182:utility,186:skill,111:socket,50</v>
      </c>
    </row>
    <row r="84" spans="1:11" x14ac:dyDescent="0.25">
      <c r="A84" s="1" t="s">
        <v>88</v>
      </c>
      <c r="B84" s="1" t="s">
        <v>962</v>
      </c>
      <c r="C84" s="1">
        <v>1</v>
      </c>
      <c r="D84" s="1">
        <v>3</v>
      </c>
      <c r="H84" s="1" t="s">
        <v>1332</v>
      </c>
      <c r="J84" s="1" t="s">
        <v>338</v>
      </c>
      <c r="K84" s="1" t="str">
        <f t="shared" si="1"/>
        <v>dmg,100:primary,100:secondary,80:offensive,184:defensive,182:utility,186:skill,111:socket,50</v>
      </c>
    </row>
    <row r="85" spans="1:11" x14ac:dyDescent="0.25">
      <c r="A85" s="1" t="s">
        <v>89</v>
      </c>
      <c r="B85" s="1" t="s">
        <v>963</v>
      </c>
      <c r="C85" s="1">
        <v>1</v>
      </c>
      <c r="D85" s="1">
        <v>3</v>
      </c>
      <c r="H85" s="1" t="s">
        <v>1333</v>
      </c>
      <c r="J85" s="1" t="s">
        <v>338</v>
      </c>
      <c r="K85" s="1" t="str">
        <f t="shared" si="1"/>
        <v>dmg,100:primary,100:secondary,80:offensive,184:defensive,182:utility,186:skill,111:socket,50</v>
      </c>
    </row>
    <row r="86" spans="1:11" x14ac:dyDescent="0.25">
      <c r="A86" s="1" t="s">
        <v>90</v>
      </c>
      <c r="B86" s="1" t="s">
        <v>964</v>
      </c>
      <c r="C86" s="1">
        <v>1</v>
      </c>
      <c r="D86" s="1">
        <v>3</v>
      </c>
      <c r="H86" s="1" t="s">
        <v>1334</v>
      </c>
      <c r="J86" s="1" t="s">
        <v>338</v>
      </c>
      <c r="K86" s="1" t="str">
        <f t="shared" si="1"/>
        <v>dmg,100:primary,100:secondary,80:offensive,184:defensive,182:utility,186:skill,111:socket,50</v>
      </c>
    </row>
    <row r="87" spans="1:11" x14ac:dyDescent="0.25">
      <c r="A87" s="1" t="s">
        <v>91</v>
      </c>
      <c r="B87" s="1" t="s">
        <v>965</v>
      </c>
      <c r="C87" s="1">
        <v>1</v>
      </c>
      <c r="D87" s="1">
        <v>3</v>
      </c>
      <c r="H87" s="1" t="s">
        <v>1328</v>
      </c>
      <c r="J87" s="1" t="s">
        <v>338</v>
      </c>
      <c r="K87" s="1" t="str">
        <f t="shared" si="1"/>
        <v>dmg,100:primary,100:secondary,80:offensive,184:defensive,182:utility,186:skill,111:socket,50</v>
      </c>
    </row>
    <row r="88" spans="1:11" x14ac:dyDescent="0.25">
      <c r="A88" s="1" t="s">
        <v>92</v>
      </c>
      <c r="B88" s="1" t="s">
        <v>966</v>
      </c>
      <c r="C88" s="1">
        <v>1</v>
      </c>
      <c r="D88" s="1">
        <v>3</v>
      </c>
      <c r="H88" s="1" t="s">
        <v>1329</v>
      </c>
      <c r="J88" s="1" t="s">
        <v>338</v>
      </c>
      <c r="K88" s="1" t="str">
        <f t="shared" si="1"/>
        <v>dmg,100:primary,100:secondary,80:offensive,184:defensive,182:utility,186:skill,111:socket,50</v>
      </c>
    </row>
    <row r="89" spans="1:11" x14ac:dyDescent="0.25">
      <c r="A89" s="1" t="s">
        <v>93</v>
      </c>
      <c r="B89" s="1" t="s">
        <v>967</v>
      </c>
      <c r="C89" s="1">
        <v>1</v>
      </c>
      <c r="D89" s="1">
        <v>3</v>
      </c>
      <c r="H89" s="1" t="s">
        <v>1330</v>
      </c>
      <c r="J89" s="1" t="s">
        <v>338</v>
      </c>
      <c r="K89" s="1" t="str">
        <f t="shared" si="1"/>
        <v>dmg,100:primary,100:secondary,80:offensive,184:defensive,182:utility,186:skill,111:socket,50</v>
      </c>
    </row>
    <row r="90" spans="1:11" x14ac:dyDescent="0.25">
      <c r="A90" s="1" t="s">
        <v>94</v>
      </c>
      <c r="B90" s="1" t="s">
        <v>968</v>
      </c>
      <c r="C90" s="1">
        <v>1</v>
      </c>
      <c r="D90" s="1">
        <v>3</v>
      </c>
      <c r="H90" s="1" t="s">
        <v>1331</v>
      </c>
      <c r="J90" s="1" t="s">
        <v>338</v>
      </c>
      <c r="K90" s="1" t="str">
        <f t="shared" si="1"/>
        <v>dmg,100:primary,100:secondary,80:offensive,184:defensive,182:utility,186:skill,111:socket,50</v>
      </c>
    </row>
    <row r="91" spans="1:11" x14ac:dyDescent="0.25">
      <c r="A91" s="1" t="s">
        <v>95</v>
      </c>
      <c r="B91" s="1" t="s">
        <v>969</v>
      </c>
      <c r="C91" s="1">
        <v>1</v>
      </c>
      <c r="D91" s="1">
        <v>3</v>
      </c>
      <c r="H91" s="1" t="s">
        <v>1332</v>
      </c>
      <c r="J91" s="1" t="s">
        <v>338</v>
      </c>
      <c r="K91" s="1" t="str">
        <f t="shared" si="1"/>
        <v>dmg,100:primary,100:secondary,80:offensive,184:defensive,182:utility,186:skill,111:socket,50</v>
      </c>
    </row>
    <row r="92" spans="1:11" x14ac:dyDescent="0.25">
      <c r="A92" s="1" t="s">
        <v>96</v>
      </c>
      <c r="B92" s="1" t="s">
        <v>970</v>
      </c>
      <c r="C92" s="1">
        <v>1</v>
      </c>
      <c r="D92" s="1">
        <v>3</v>
      </c>
      <c r="H92" s="1" t="s">
        <v>1333</v>
      </c>
      <c r="J92" s="1" t="s">
        <v>338</v>
      </c>
      <c r="K92" s="1" t="str">
        <f t="shared" si="1"/>
        <v>dmg,100:primary,100:secondary,80:offensive,184:defensive,182:utility,186:skill,111:socket,50</v>
      </c>
    </row>
    <row r="93" spans="1:11" x14ac:dyDescent="0.25">
      <c r="A93" s="1" t="s">
        <v>97</v>
      </c>
      <c r="B93" s="1" t="s">
        <v>971</v>
      </c>
      <c r="C93" s="1">
        <v>1</v>
      </c>
      <c r="D93" s="1">
        <v>3</v>
      </c>
      <c r="H93" s="1" t="s">
        <v>1334</v>
      </c>
      <c r="J93" s="1" t="s">
        <v>338</v>
      </c>
      <c r="K93" s="1" t="str">
        <f t="shared" si="1"/>
        <v>dmg,100:primary,100:secondary,80:offensive,184:defensive,182:utility,186:skill,111:socket,50</v>
      </c>
    </row>
    <row r="94" spans="1:11" x14ac:dyDescent="0.25">
      <c r="A94" s="1" t="s">
        <v>98</v>
      </c>
      <c r="B94" s="1" t="s">
        <v>972</v>
      </c>
      <c r="C94" s="1">
        <v>1</v>
      </c>
      <c r="D94" s="1">
        <v>3</v>
      </c>
      <c r="H94" s="1" t="s">
        <v>1331</v>
      </c>
      <c r="J94" s="1" t="s">
        <v>338</v>
      </c>
      <c r="K94" s="1" t="str">
        <f t="shared" si="1"/>
        <v>dmg,100:primary,100:secondary,80:offensive,184:defensive,182:utility,186:skill,111:socket,50</v>
      </c>
    </row>
    <row r="95" spans="1:11" x14ac:dyDescent="0.25">
      <c r="A95" s="1" t="s">
        <v>99</v>
      </c>
      <c r="B95" s="1" t="s">
        <v>973</v>
      </c>
      <c r="C95" s="1">
        <v>1</v>
      </c>
      <c r="D95" s="1">
        <v>3</v>
      </c>
      <c r="H95" s="1" t="s">
        <v>1332</v>
      </c>
      <c r="J95" s="1" t="s">
        <v>338</v>
      </c>
      <c r="K95" s="1" t="str">
        <f t="shared" si="1"/>
        <v>dmg,100:primary,100:secondary,80:offensive,184:defensive,182:utility,186:skill,111:socket,50</v>
      </c>
    </row>
    <row r="96" spans="1:11" x14ac:dyDescent="0.25">
      <c r="A96" s="1" t="s">
        <v>100</v>
      </c>
      <c r="B96" s="1" t="s">
        <v>974</v>
      </c>
      <c r="C96" s="1">
        <v>1</v>
      </c>
      <c r="D96" s="1">
        <v>3</v>
      </c>
      <c r="H96" s="1" t="s">
        <v>1333</v>
      </c>
      <c r="J96" s="1" t="s">
        <v>338</v>
      </c>
      <c r="K96" s="1" t="str">
        <f t="shared" si="1"/>
        <v>dmg,100:primary,100:secondary,80:offensive,184:defensive,182:utility,186:skill,111:socket,50</v>
      </c>
    </row>
    <row r="97" spans="1:22" x14ac:dyDescent="0.25">
      <c r="A97" s="1" t="s">
        <v>101</v>
      </c>
      <c r="B97" s="1" t="s">
        <v>975</v>
      </c>
      <c r="C97" s="1">
        <v>1</v>
      </c>
      <c r="D97" s="1">
        <v>3</v>
      </c>
      <c r="H97" s="1" t="s">
        <v>1334</v>
      </c>
      <c r="J97" s="1" t="s">
        <v>338</v>
      </c>
      <c r="K97" s="1" t="str">
        <f t="shared" si="1"/>
        <v>dmg,100:primary,100:secondary,80:offensive,184:defensive,182:utility,186:skill,111:socket,50</v>
      </c>
    </row>
    <row r="98" spans="1:22" x14ac:dyDescent="0.25">
      <c r="A98" s="1" t="s">
        <v>102</v>
      </c>
      <c r="B98" s="1" t="s">
        <v>705</v>
      </c>
      <c r="C98" s="1">
        <v>1</v>
      </c>
      <c r="D98" s="1">
        <v>0</v>
      </c>
      <c r="E98" s="1">
        <v>2</v>
      </c>
      <c r="H98" s="1" t="s">
        <v>565</v>
      </c>
      <c r="J98" s="1" t="s">
        <v>69</v>
      </c>
      <c r="K98" s="1" t="s">
        <v>1541</v>
      </c>
      <c r="L98" s="1" t="s">
        <v>1019</v>
      </c>
      <c r="V98" s="1" t="s">
        <v>459</v>
      </c>
    </row>
    <row r="99" spans="1:22" x14ac:dyDescent="0.25">
      <c r="A99" s="1" t="s">
        <v>1164</v>
      </c>
      <c r="B99" s="1" t="s">
        <v>706</v>
      </c>
      <c r="C99" s="1">
        <v>1</v>
      </c>
      <c r="D99" s="1">
        <v>0</v>
      </c>
      <c r="E99" s="1">
        <v>2</v>
      </c>
      <c r="F99" s="1" t="s">
        <v>42</v>
      </c>
      <c r="H99" s="1" t="s">
        <v>1185</v>
      </c>
      <c r="J99" s="1" t="s">
        <v>577</v>
      </c>
      <c r="K99" s="1" t="s">
        <v>1543</v>
      </c>
      <c r="M99" s="1" t="s">
        <v>1192</v>
      </c>
      <c r="N99" s="3" t="s">
        <v>1021</v>
      </c>
      <c r="V99" s="1" t="s">
        <v>459</v>
      </c>
    </row>
    <row r="100" spans="1:22" x14ac:dyDescent="0.25">
      <c r="A100" s="1" t="s">
        <v>576</v>
      </c>
      <c r="B100" s="5" t="s">
        <v>1176</v>
      </c>
      <c r="C100" s="1">
        <v>1</v>
      </c>
      <c r="D100" s="1">
        <v>0</v>
      </c>
      <c r="E100" s="1">
        <v>2</v>
      </c>
      <c r="F100" s="1" t="s">
        <v>42</v>
      </c>
      <c r="H100" s="1" t="s">
        <v>1186</v>
      </c>
      <c r="J100" s="1" t="s">
        <v>577</v>
      </c>
      <c r="K100" s="1" t="str">
        <f>K99</f>
        <v>dmg,166:primary,166:secondary,92:offensive,190:defensive,44:utility,94:skill,271:socket,50</v>
      </c>
      <c r="M100" s="1" t="s">
        <v>1192</v>
      </c>
      <c r="N100" s="3" t="s">
        <v>1021</v>
      </c>
      <c r="V100" s="1" t="s">
        <v>459</v>
      </c>
    </row>
    <row r="101" spans="1:22" x14ac:dyDescent="0.25">
      <c r="A101" s="1" t="s">
        <v>103</v>
      </c>
      <c r="B101" s="1" t="s">
        <v>707</v>
      </c>
      <c r="C101" s="1">
        <v>1</v>
      </c>
      <c r="D101" s="1">
        <v>0</v>
      </c>
      <c r="E101" s="1">
        <v>2</v>
      </c>
      <c r="H101" s="1" t="s">
        <v>566</v>
      </c>
      <c r="J101" s="1" t="s">
        <v>69</v>
      </c>
      <c r="K101" s="1" t="str">
        <f>K98</f>
        <v>dmg,166:primary,166:secondary,111:offensive,111:defensive,111:utility,140:skill,140:socket,50</v>
      </c>
      <c r="L101" s="1" t="s">
        <v>1019</v>
      </c>
      <c r="V101" s="1" t="s">
        <v>459</v>
      </c>
    </row>
    <row r="102" spans="1:22" x14ac:dyDescent="0.25">
      <c r="A102" s="1" t="s">
        <v>104</v>
      </c>
      <c r="B102" s="1" t="s">
        <v>708</v>
      </c>
      <c r="C102" s="1">
        <v>1</v>
      </c>
      <c r="D102" s="1">
        <v>0</v>
      </c>
      <c r="E102" s="1">
        <v>2</v>
      </c>
      <c r="H102" s="1" t="s">
        <v>567</v>
      </c>
      <c r="J102" s="1" t="s">
        <v>69</v>
      </c>
      <c r="K102" s="1" t="str">
        <f>K101</f>
        <v>dmg,166:primary,166:secondary,111:offensive,111:defensive,111:utility,140:skill,140:socket,50</v>
      </c>
      <c r="L102" s="1" t="s">
        <v>1019</v>
      </c>
      <c r="V102" s="1" t="s">
        <v>459</v>
      </c>
    </row>
    <row r="103" spans="1:22" x14ac:dyDescent="0.25">
      <c r="A103" s="1" t="s">
        <v>105</v>
      </c>
      <c r="B103" s="1" t="s">
        <v>709</v>
      </c>
      <c r="C103" s="1">
        <v>1</v>
      </c>
      <c r="D103" s="1">
        <v>0</v>
      </c>
      <c r="E103" s="1">
        <v>2</v>
      </c>
      <c r="H103" s="1" t="s">
        <v>568</v>
      </c>
      <c r="J103" s="1" t="s">
        <v>69</v>
      </c>
      <c r="K103" s="1" t="str">
        <f t="shared" ref="K103:K111" si="2">K102</f>
        <v>dmg,166:primary,166:secondary,111:offensive,111:defensive,111:utility,140:skill,140:socket,50</v>
      </c>
      <c r="L103" s="1" t="s">
        <v>1019</v>
      </c>
      <c r="V103" s="1" t="s">
        <v>459</v>
      </c>
    </row>
    <row r="104" spans="1:22" x14ac:dyDescent="0.25">
      <c r="A104" s="1" t="s">
        <v>106</v>
      </c>
      <c r="B104" s="1" t="s">
        <v>710</v>
      </c>
      <c r="C104" s="1">
        <v>1</v>
      </c>
      <c r="D104" s="1">
        <v>0</v>
      </c>
      <c r="E104" s="1">
        <v>2</v>
      </c>
      <c r="H104" s="1" t="s">
        <v>571</v>
      </c>
      <c r="J104" s="1" t="s">
        <v>69</v>
      </c>
      <c r="K104" s="1" t="str">
        <f t="shared" si="2"/>
        <v>dmg,166:primary,166:secondary,111:offensive,111:defensive,111:utility,140:skill,140:socket,50</v>
      </c>
      <c r="L104" s="1" t="s">
        <v>1019</v>
      </c>
      <c r="V104" s="1" t="s">
        <v>459</v>
      </c>
    </row>
    <row r="105" spans="1:22" x14ac:dyDescent="0.25">
      <c r="A105" s="1" t="s">
        <v>107</v>
      </c>
      <c r="B105" s="1" t="s">
        <v>711</v>
      </c>
      <c r="C105" s="1">
        <v>1</v>
      </c>
      <c r="D105" s="1">
        <v>0</v>
      </c>
      <c r="E105" s="1">
        <v>2</v>
      </c>
      <c r="H105" s="1" t="s">
        <v>569</v>
      </c>
      <c r="J105" s="1" t="s">
        <v>69</v>
      </c>
      <c r="K105" s="1" t="str">
        <f t="shared" si="2"/>
        <v>dmg,166:primary,166:secondary,111:offensive,111:defensive,111:utility,140:skill,140:socket,50</v>
      </c>
      <c r="L105" s="1" t="s">
        <v>1019</v>
      </c>
      <c r="V105" s="1" t="s">
        <v>459</v>
      </c>
    </row>
    <row r="106" spans="1:22" x14ac:dyDescent="0.25">
      <c r="A106" s="1" t="s">
        <v>108</v>
      </c>
      <c r="B106" s="1" t="s">
        <v>712</v>
      </c>
      <c r="C106" s="1">
        <v>1</v>
      </c>
      <c r="D106" s="1">
        <v>0</v>
      </c>
      <c r="E106" s="1">
        <v>2</v>
      </c>
      <c r="H106" s="1" t="s">
        <v>570</v>
      </c>
      <c r="J106" s="1" t="s">
        <v>69</v>
      </c>
      <c r="K106" s="1" t="str">
        <f t="shared" si="2"/>
        <v>dmg,166:primary,166:secondary,111:offensive,111:defensive,111:utility,140:skill,140:socket,50</v>
      </c>
      <c r="L106" s="1" t="s">
        <v>1019</v>
      </c>
      <c r="V106" s="1" t="s">
        <v>459</v>
      </c>
    </row>
    <row r="107" spans="1:22" x14ac:dyDescent="0.25">
      <c r="A107" s="1" t="s">
        <v>109</v>
      </c>
      <c r="B107" s="1" t="s">
        <v>713</v>
      </c>
      <c r="C107" s="1">
        <v>1</v>
      </c>
      <c r="D107" s="1">
        <v>3</v>
      </c>
      <c r="H107" s="1" t="s">
        <v>565</v>
      </c>
      <c r="J107" s="1" t="s">
        <v>69</v>
      </c>
      <c r="K107" s="1" t="str">
        <f t="shared" si="2"/>
        <v>dmg,166:primary,166:secondary,111:offensive,111:defensive,111:utility,140:skill,140:socket,50</v>
      </c>
      <c r="L107" s="1" t="s">
        <v>1019</v>
      </c>
      <c r="O107" s="1">
        <v>3</v>
      </c>
      <c r="P107" s="1">
        <v>6</v>
      </c>
    </row>
    <row r="108" spans="1:22" x14ac:dyDescent="0.25">
      <c r="A108" s="1" t="s">
        <v>110</v>
      </c>
      <c r="B108" s="1" t="s">
        <v>714</v>
      </c>
      <c r="C108" s="1">
        <v>1</v>
      </c>
      <c r="D108" s="1">
        <v>3</v>
      </c>
      <c r="H108" s="1" t="s">
        <v>566</v>
      </c>
      <c r="J108" s="1" t="s">
        <v>69</v>
      </c>
      <c r="K108" s="1" t="str">
        <f t="shared" si="2"/>
        <v>dmg,166:primary,166:secondary,111:offensive,111:defensive,111:utility,140:skill,140:socket,50</v>
      </c>
      <c r="L108" s="1" t="s">
        <v>1019</v>
      </c>
      <c r="O108" s="1">
        <v>3</v>
      </c>
      <c r="P108" s="1">
        <v>6</v>
      </c>
    </row>
    <row r="109" spans="1:22" x14ac:dyDescent="0.25">
      <c r="A109" s="1" t="s">
        <v>1165</v>
      </c>
      <c r="B109" s="1" t="s">
        <v>715</v>
      </c>
      <c r="C109" s="1">
        <v>1</v>
      </c>
      <c r="D109" s="1">
        <v>3</v>
      </c>
      <c r="H109" s="1" t="s">
        <v>567</v>
      </c>
      <c r="J109" s="1" t="s">
        <v>69</v>
      </c>
      <c r="K109" s="1" t="str">
        <f t="shared" si="2"/>
        <v>dmg,166:primary,166:secondary,111:offensive,111:defensive,111:utility,140:skill,140:socket,50</v>
      </c>
      <c r="L109" s="1" t="s">
        <v>1019</v>
      </c>
      <c r="O109" s="1">
        <v>3</v>
      </c>
      <c r="P109" s="1">
        <v>6</v>
      </c>
    </row>
    <row r="110" spans="1:22" x14ac:dyDescent="0.25">
      <c r="A110" s="1" t="s">
        <v>112</v>
      </c>
      <c r="B110" s="1" t="s">
        <v>716</v>
      </c>
      <c r="C110" s="1">
        <v>1</v>
      </c>
      <c r="D110" s="1">
        <v>3</v>
      </c>
      <c r="H110" s="1" t="s">
        <v>568</v>
      </c>
      <c r="J110" s="1" t="s">
        <v>69</v>
      </c>
      <c r="K110" s="1" t="str">
        <f t="shared" si="2"/>
        <v>dmg,166:primary,166:secondary,111:offensive,111:defensive,111:utility,140:skill,140:socket,50</v>
      </c>
      <c r="L110" s="1" t="s">
        <v>1019</v>
      </c>
      <c r="O110" s="1">
        <v>3</v>
      </c>
      <c r="P110" s="1">
        <v>6</v>
      </c>
    </row>
    <row r="111" spans="1:22" x14ac:dyDescent="0.25">
      <c r="A111" s="1" t="s">
        <v>141</v>
      </c>
      <c r="B111" s="1" t="s">
        <v>717</v>
      </c>
      <c r="C111" s="1">
        <v>1</v>
      </c>
      <c r="D111" s="1">
        <v>3</v>
      </c>
      <c r="H111" s="1" t="s">
        <v>571</v>
      </c>
      <c r="J111" s="1" t="s">
        <v>69</v>
      </c>
      <c r="K111" s="1" t="str">
        <f t="shared" si="2"/>
        <v>dmg,166:primary,166:secondary,111:offensive,111:defensive,111:utility,140:skill,140:socket,50</v>
      </c>
      <c r="L111" s="1" t="s">
        <v>1019</v>
      </c>
      <c r="O111" s="1">
        <v>3</v>
      </c>
      <c r="P111" s="1">
        <v>6</v>
      </c>
    </row>
    <row r="112" spans="1:22" x14ac:dyDescent="0.25">
      <c r="A112" s="1" t="s">
        <v>1281</v>
      </c>
      <c r="B112" s="6" t="s">
        <v>1368</v>
      </c>
      <c r="C112" s="1">
        <v>19</v>
      </c>
      <c r="D112" s="1">
        <v>3</v>
      </c>
      <c r="F112" s="1" t="s">
        <v>42</v>
      </c>
      <c r="H112" s="1" t="s">
        <v>1186</v>
      </c>
      <c r="J112" s="1" t="s">
        <v>1282</v>
      </c>
      <c r="K112" s="1" t="str">
        <f>K99</f>
        <v>dmg,166:primary,166:secondary,92:offensive,190:defensive,44:utility,94:skill,271:socket,50</v>
      </c>
      <c r="L112" s="1" t="s">
        <v>1369</v>
      </c>
      <c r="M112" s="1" t="s">
        <v>1370</v>
      </c>
      <c r="N112" s="3" t="s">
        <v>1108</v>
      </c>
      <c r="O112" s="1">
        <v>0</v>
      </c>
      <c r="P112" s="1">
        <v>2</v>
      </c>
    </row>
    <row r="113" spans="1:16" x14ac:dyDescent="0.25">
      <c r="A113" s="1" t="s">
        <v>1407</v>
      </c>
      <c r="B113" s="6" t="s">
        <v>1408</v>
      </c>
      <c r="C113" s="1">
        <v>25</v>
      </c>
      <c r="D113" s="1">
        <v>3</v>
      </c>
      <c r="F113" s="1" t="s">
        <v>42</v>
      </c>
      <c r="H113" s="1" t="s">
        <v>1189</v>
      </c>
      <c r="J113" s="1" t="s">
        <v>1282</v>
      </c>
      <c r="K113" s="1" t="str">
        <f>K99</f>
        <v>dmg,166:primary,166:secondary,92:offensive,190:defensive,44:utility,94:skill,271:socket,50</v>
      </c>
      <c r="L113" s="1" t="s">
        <v>1369</v>
      </c>
      <c r="M113" s="1" t="s">
        <v>1409</v>
      </c>
      <c r="N113" s="3" t="s">
        <v>1050</v>
      </c>
      <c r="O113" s="1">
        <v>0</v>
      </c>
      <c r="P113" s="1">
        <v>3</v>
      </c>
    </row>
    <row r="114" spans="1:16" x14ac:dyDescent="0.25">
      <c r="A114" s="1" t="s">
        <v>150</v>
      </c>
      <c r="B114" s="1" t="s">
        <v>718</v>
      </c>
      <c r="C114" s="1">
        <v>1</v>
      </c>
      <c r="D114" s="1">
        <v>3</v>
      </c>
      <c r="H114" s="1" t="s">
        <v>569</v>
      </c>
      <c r="J114" s="1" t="s">
        <v>69</v>
      </c>
      <c r="K114" s="1" t="str">
        <f>K111</f>
        <v>dmg,166:primary,166:secondary,111:offensive,111:defensive,111:utility,140:skill,140:socket,50</v>
      </c>
      <c r="L114" s="1" t="s">
        <v>1019</v>
      </c>
      <c r="O114" s="1">
        <v>3</v>
      </c>
      <c r="P114" s="1">
        <v>6</v>
      </c>
    </row>
    <row r="115" spans="1:16" x14ac:dyDescent="0.25">
      <c r="A115" s="1" t="s">
        <v>156</v>
      </c>
      <c r="B115" s="1" t="s">
        <v>719</v>
      </c>
      <c r="C115" s="1">
        <v>1</v>
      </c>
      <c r="D115" s="1">
        <v>3</v>
      </c>
      <c r="H115" s="1" t="s">
        <v>570</v>
      </c>
      <c r="J115" s="1" t="s">
        <v>69</v>
      </c>
      <c r="K115" s="1" t="str">
        <f>K114</f>
        <v>dmg,166:primary,166:secondary,111:offensive,111:defensive,111:utility,140:skill,140:socket,50</v>
      </c>
      <c r="L115" s="1" t="s">
        <v>1019</v>
      </c>
      <c r="O115" s="1">
        <v>3</v>
      </c>
      <c r="P115" s="1">
        <v>6</v>
      </c>
    </row>
    <row r="116" spans="1:16" x14ac:dyDescent="0.25">
      <c r="A116" s="1" t="s">
        <v>160</v>
      </c>
      <c r="B116" s="1" t="s">
        <v>720</v>
      </c>
      <c r="C116" s="1">
        <v>1</v>
      </c>
      <c r="D116" s="1">
        <v>3</v>
      </c>
      <c r="H116" s="1" t="s">
        <v>565</v>
      </c>
      <c r="J116" s="1" t="s">
        <v>69</v>
      </c>
      <c r="K116" s="1" t="str">
        <f t="shared" ref="K116:K128" si="3">K115</f>
        <v>dmg,166:primary,166:secondary,111:offensive,111:defensive,111:utility,140:skill,140:socket,50</v>
      </c>
      <c r="L116" s="1" t="s">
        <v>1019</v>
      </c>
      <c r="O116" s="1">
        <v>3</v>
      </c>
      <c r="P116" s="1">
        <v>6</v>
      </c>
    </row>
    <row r="117" spans="1:16" x14ac:dyDescent="0.25">
      <c r="A117" s="1" t="s">
        <v>170</v>
      </c>
      <c r="B117" s="1" t="s">
        <v>721</v>
      </c>
      <c r="C117" s="1">
        <v>1</v>
      </c>
      <c r="D117" s="1">
        <v>3</v>
      </c>
      <c r="H117" s="1" t="s">
        <v>566</v>
      </c>
      <c r="J117" s="1" t="s">
        <v>69</v>
      </c>
      <c r="K117" s="1" t="str">
        <f t="shared" si="3"/>
        <v>dmg,166:primary,166:secondary,111:offensive,111:defensive,111:utility,140:skill,140:socket,50</v>
      </c>
      <c r="L117" s="1" t="s">
        <v>1019</v>
      </c>
      <c r="O117" s="1">
        <v>3</v>
      </c>
      <c r="P117" s="1">
        <v>6</v>
      </c>
    </row>
    <row r="118" spans="1:16" x14ac:dyDescent="0.25">
      <c r="A118" s="1" t="s">
        <v>283</v>
      </c>
      <c r="B118" s="1" t="s">
        <v>722</v>
      </c>
      <c r="C118" s="1">
        <v>1</v>
      </c>
      <c r="D118" s="1">
        <v>3</v>
      </c>
      <c r="H118" s="1" t="s">
        <v>567</v>
      </c>
      <c r="J118" s="1" t="s">
        <v>69</v>
      </c>
      <c r="K118" s="1" t="str">
        <f t="shared" si="3"/>
        <v>dmg,166:primary,166:secondary,111:offensive,111:defensive,111:utility,140:skill,140:socket,50</v>
      </c>
      <c r="L118" s="1" t="s">
        <v>1019</v>
      </c>
      <c r="O118" s="1">
        <v>3</v>
      </c>
      <c r="P118" s="1">
        <v>6</v>
      </c>
    </row>
    <row r="119" spans="1:16" x14ac:dyDescent="0.25">
      <c r="A119" s="1" t="s">
        <v>284</v>
      </c>
      <c r="B119" s="1" t="s">
        <v>723</v>
      </c>
      <c r="C119" s="1">
        <v>1</v>
      </c>
      <c r="D119" s="1">
        <v>3</v>
      </c>
      <c r="H119" s="1" t="s">
        <v>568</v>
      </c>
      <c r="J119" s="1" t="s">
        <v>69</v>
      </c>
      <c r="K119" s="1" t="str">
        <f t="shared" si="3"/>
        <v>dmg,166:primary,166:secondary,111:offensive,111:defensive,111:utility,140:skill,140:socket,50</v>
      </c>
      <c r="L119" s="1" t="s">
        <v>1019</v>
      </c>
      <c r="O119" s="1">
        <v>3</v>
      </c>
      <c r="P119" s="1">
        <v>6</v>
      </c>
    </row>
    <row r="120" spans="1:16" x14ac:dyDescent="0.25">
      <c r="A120" s="1" t="s">
        <v>285</v>
      </c>
      <c r="B120" s="1" t="s">
        <v>724</v>
      </c>
      <c r="C120" s="1">
        <v>1</v>
      </c>
      <c r="D120" s="1">
        <v>3</v>
      </c>
      <c r="H120" s="1" t="s">
        <v>571</v>
      </c>
      <c r="J120" s="1" t="s">
        <v>69</v>
      </c>
      <c r="K120" s="1" t="str">
        <f t="shared" si="3"/>
        <v>dmg,166:primary,166:secondary,111:offensive,111:defensive,111:utility,140:skill,140:socket,50</v>
      </c>
      <c r="L120" s="1" t="s">
        <v>1019</v>
      </c>
      <c r="O120" s="1">
        <v>3</v>
      </c>
      <c r="P120" s="1">
        <v>6</v>
      </c>
    </row>
    <row r="121" spans="1:16" x14ac:dyDescent="0.25">
      <c r="A121" s="1" t="s">
        <v>1534</v>
      </c>
      <c r="B121" s="1" t="s">
        <v>1535</v>
      </c>
      <c r="C121" s="1">
        <v>26</v>
      </c>
      <c r="D121" s="1">
        <v>3</v>
      </c>
      <c r="H121" s="1" t="s">
        <v>1536</v>
      </c>
      <c r="J121" s="1" t="s">
        <v>69</v>
      </c>
      <c r="K121" s="1" t="str">
        <f t="shared" si="3"/>
        <v>dmg,166:primary,166:secondary,111:offensive,111:defensive,111:utility,140:skill,140:socket,50</v>
      </c>
      <c r="L121" s="1" t="s">
        <v>1369</v>
      </c>
      <c r="M121" s="1" t="s">
        <v>1537</v>
      </c>
      <c r="N121" s="3" t="s">
        <v>1050</v>
      </c>
      <c r="O121" s="1">
        <v>0</v>
      </c>
      <c r="P121" s="1">
        <v>3</v>
      </c>
    </row>
    <row r="122" spans="1:16" x14ac:dyDescent="0.25">
      <c r="A122" s="1" t="s">
        <v>286</v>
      </c>
      <c r="B122" s="1" t="s">
        <v>725</v>
      </c>
      <c r="C122" s="1">
        <v>1</v>
      </c>
      <c r="D122" s="1">
        <v>3</v>
      </c>
      <c r="H122" s="1" t="s">
        <v>569</v>
      </c>
      <c r="J122" s="1" t="s">
        <v>69</v>
      </c>
      <c r="K122" s="1" t="str">
        <f t="shared" si="3"/>
        <v>dmg,166:primary,166:secondary,111:offensive,111:defensive,111:utility,140:skill,140:socket,50</v>
      </c>
      <c r="L122" s="1" t="s">
        <v>1019</v>
      </c>
      <c r="O122" s="1">
        <v>3</v>
      </c>
      <c r="P122" s="1">
        <v>6</v>
      </c>
    </row>
    <row r="123" spans="1:16" x14ac:dyDescent="0.25">
      <c r="A123" s="1" t="s">
        <v>287</v>
      </c>
      <c r="B123" s="1" t="s">
        <v>726</v>
      </c>
      <c r="C123" s="1">
        <v>1</v>
      </c>
      <c r="D123" s="1">
        <v>3</v>
      </c>
      <c r="H123" s="1" t="s">
        <v>570</v>
      </c>
      <c r="J123" s="1" t="s">
        <v>69</v>
      </c>
      <c r="K123" s="1" t="str">
        <f t="shared" si="3"/>
        <v>dmg,166:primary,166:secondary,111:offensive,111:defensive,111:utility,140:skill,140:socket,50</v>
      </c>
      <c r="L123" s="1" t="s">
        <v>1019</v>
      </c>
      <c r="O123" s="1">
        <v>3</v>
      </c>
      <c r="P123" s="1">
        <v>6</v>
      </c>
    </row>
    <row r="124" spans="1:16" x14ac:dyDescent="0.25">
      <c r="A124" s="1" t="s">
        <v>288</v>
      </c>
      <c r="B124" s="1" t="s">
        <v>727</v>
      </c>
      <c r="C124" s="1">
        <v>1</v>
      </c>
      <c r="D124" s="1">
        <v>3</v>
      </c>
      <c r="H124" s="1" t="s">
        <v>567</v>
      </c>
      <c r="J124" s="1" t="s">
        <v>69</v>
      </c>
      <c r="K124" s="1" t="str">
        <f t="shared" si="3"/>
        <v>dmg,166:primary,166:secondary,111:offensive,111:defensive,111:utility,140:skill,140:socket,50</v>
      </c>
      <c r="L124" s="1" t="s">
        <v>1019</v>
      </c>
      <c r="O124" s="1">
        <v>3</v>
      </c>
      <c r="P124" s="1">
        <v>6</v>
      </c>
    </row>
    <row r="125" spans="1:16" x14ac:dyDescent="0.25">
      <c r="A125" s="1" t="s">
        <v>289</v>
      </c>
      <c r="B125" s="1" t="s">
        <v>728</v>
      </c>
      <c r="C125" s="1">
        <v>1</v>
      </c>
      <c r="D125" s="1">
        <v>3</v>
      </c>
      <c r="H125" s="1" t="s">
        <v>568</v>
      </c>
      <c r="J125" s="1" t="s">
        <v>69</v>
      </c>
      <c r="K125" s="1" t="str">
        <f t="shared" si="3"/>
        <v>dmg,166:primary,166:secondary,111:offensive,111:defensive,111:utility,140:skill,140:socket,50</v>
      </c>
      <c r="L125" s="1" t="s">
        <v>1019</v>
      </c>
      <c r="O125" s="1">
        <v>3</v>
      </c>
      <c r="P125" s="1">
        <v>6</v>
      </c>
    </row>
    <row r="126" spans="1:16" x14ac:dyDescent="0.25">
      <c r="A126" s="1" t="s">
        <v>290</v>
      </c>
      <c r="B126" s="1" t="s">
        <v>729</v>
      </c>
      <c r="C126" s="1">
        <v>1</v>
      </c>
      <c r="D126" s="1">
        <v>3</v>
      </c>
      <c r="H126" s="1" t="s">
        <v>571</v>
      </c>
      <c r="J126" s="1" t="s">
        <v>69</v>
      </c>
      <c r="K126" s="1" t="str">
        <f t="shared" si="3"/>
        <v>dmg,166:primary,166:secondary,111:offensive,111:defensive,111:utility,140:skill,140:socket,50</v>
      </c>
      <c r="L126" s="1" t="s">
        <v>1019</v>
      </c>
      <c r="O126" s="1">
        <v>3</v>
      </c>
      <c r="P126" s="1">
        <v>6</v>
      </c>
    </row>
    <row r="127" spans="1:16" x14ac:dyDescent="0.25">
      <c r="A127" s="1" t="s">
        <v>291</v>
      </c>
      <c r="B127" s="1" t="s">
        <v>730</v>
      </c>
      <c r="C127" s="1">
        <v>1</v>
      </c>
      <c r="D127" s="1">
        <v>3</v>
      </c>
      <c r="H127" s="1" t="s">
        <v>569</v>
      </c>
      <c r="J127" s="1" t="s">
        <v>69</v>
      </c>
      <c r="K127" s="1" t="str">
        <f t="shared" si="3"/>
        <v>dmg,166:primary,166:secondary,111:offensive,111:defensive,111:utility,140:skill,140:socket,50</v>
      </c>
      <c r="L127" s="1" t="s">
        <v>1019</v>
      </c>
      <c r="O127" s="1">
        <v>3</v>
      </c>
      <c r="P127" s="1">
        <v>6</v>
      </c>
    </row>
    <row r="128" spans="1:16" x14ac:dyDescent="0.25">
      <c r="A128" s="1" t="s">
        <v>292</v>
      </c>
      <c r="B128" s="1" t="s">
        <v>731</v>
      </c>
      <c r="C128" s="1">
        <v>1</v>
      </c>
      <c r="D128" s="1">
        <v>3</v>
      </c>
      <c r="H128" s="1" t="s">
        <v>570</v>
      </c>
      <c r="J128" s="1" t="s">
        <v>69</v>
      </c>
      <c r="K128" s="1" t="str">
        <f t="shared" si="3"/>
        <v>dmg,166:primary,166:secondary,111:offensive,111:defensive,111:utility,140:skill,140:socket,50</v>
      </c>
      <c r="L128" s="1" t="s">
        <v>1019</v>
      </c>
      <c r="O128" s="1">
        <v>3</v>
      </c>
      <c r="P128" s="1">
        <v>6</v>
      </c>
    </row>
    <row r="129" spans="1:22" x14ac:dyDescent="0.25">
      <c r="A129" s="1" t="s">
        <v>113</v>
      </c>
      <c r="B129" s="1" t="s">
        <v>650</v>
      </c>
      <c r="C129" s="1">
        <v>1</v>
      </c>
      <c r="D129" s="1">
        <v>0</v>
      </c>
      <c r="E129" s="1">
        <v>2</v>
      </c>
      <c r="H129" s="1" t="s">
        <v>1335</v>
      </c>
      <c r="J129" s="1" t="s">
        <v>70</v>
      </c>
      <c r="K129" s="1" t="s">
        <v>1544</v>
      </c>
      <c r="V129" s="1" t="s">
        <v>458</v>
      </c>
    </row>
    <row r="130" spans="1:22" x14ac:dyDescent="0.25">
      <c r="A130" s="1" t="s">
        <v>114</v>
      </c>
      <c r="B130" s="1" t="s">
        <v>651</v>
      </c>
      <c r="C130" s="1">
        <v>1</v>
      </c>
      <c r="D130" s="1">
        <v>0</v>
      </c>
      <c r="E130" s="1">
        <v>2</v>
      </c>
      <c r="H130" s="1" t="s">
        <v>1336</v>
      </c>
      <c r="J130" s="1" t="s">
        <v>70</v>
      </c>
      <c r="K130" s="1" t="str">
        <f>K129</f>
        <v>dmg,100:primary,100:secondary,80:offensive,184:defensive,182:utility,186:skill,111:socket,50</v>
      </c>
      <c r="V130" s="1" t="s">
        <v>458</v>
      </c>
    </row>
    <row r="131" spans="1:22" x14ac:dyDescent="0.25">
      <c r="A131" s="1" t="s">
        <v>115</v>
      </c>
      <c r="B131" s="1" t="s">
        <v>652</v>
      </c>
      <c r="C131" s="1">
        <v>1</v>
      </c>
      <c r="D131" s="1">
        <v>0</v>
      </c>
      <c r="E131" s="1">
        <v>2</v>
      </c>
      <c r="H131" s="1" t="s">
        <v>1337</v>
      </c>
      <c r="J131" s="1" t="s">
        <v>70</v>
      </c>
      <c r="K131" s="1" t="str">
        <f t="shared" ref="K131:K154" si="4">K130</f>
        <v>dmg,100:primary,100:secondary,80:offensive,184:defensive,182:utility,186:skill,111:socket,50</v>
      </c>
      <c r="V131" s="1" t="s">
        <v>458</v>
      </c>
    </row>
    <row r="132" spans="1:22" x14ac:dyDescent="0.25">
      <c r="A132" s="1" t="s">
        <v>116</v>
      </c>
      <c r="B132" s="1" t="s">
        <v>653</v>
      </c>
      <c r="C132" s="1">
        <v>1</v>
      </c>
      <c r="D132" s="1">
        <v>0</v>
      </c>
      <c r="E132" s="1">
        <v>2</v>
      </c>
      <c r="H132" s="1" t="s">
        <v>1338</v>
      </c>
      <c r="J132" s="1" t="s">
        <v>70</v>
      </c>
      <c r="K132" s="1" t="str">
        <f t="shared" si="4"/>
        <v>dmg,100:primary,100:secondary,80:offensive,184:defensive,182:utility,186:skill,111:socket,50</v>
      </c>
      <c r="V132" s="1" t="s">
        <v>458</v>
      </c>
    </row>
    <row r="133" spans="1:22" x14ac:dyDescent="0.25">
      <c r="A133" s="1" t="s">
        <v>117</v>
      </c>
      <c r="B133" s="1" t="s">
        <v>654</v>
      </c>
      <c r="C133" s="1">
        <v>1</v>
      </c>
      <c r="D133" s="1">
        <v>0</v>
      </c>
      <c r="E133" s="1">
        <v>2</v>
      </c>
      <c r="H133" s="1" t="s">
        <v>1339</v>
      </c>
      <c r="J133" s="1" t="s">
        <v>70</v>
      </c>
      <c r="K133" s="1" t="str">
        <f t="shared" si="4"/>
        <v>dmg,100:primary,100:secondary,80:offensive,184:defensive,182:utility,186:skill,111:socket,50</v>
      </c>
      <c r="V133" s="1" t="s">
        <v>458</v>
      </c>
    </row>
    <row r="134" spans="1:22" x14ac:dyDescent="0.25">
      <c r="A134" s="1" t="s">
        <v>118</v>
      </c>
      <c r="B134" s="1" t="s">
        <v>655</v>
      </c>
      <c r="C134" s="1">
        <v>1</v>
      </c>
      <c r="D134" s="1">
        <v>0</v>
      </c>
      <c r="E134" s="1">
        <v>2</v>
      </c>
      <c r="H134" s="1" t="s">
        <v>1340</v>
      </c>
      <c r="J134" s="1" t="s">
        <v>70</v>
      </c>
      <c r="K134" s="1" t="str">
        <f t="shared" si="4"/>
        <v>dmg,100:primary,100:secondary,80:offensive,184:defensive,182:utility,186:skill,111:socket,50</v>
      </c>
      <c r="V134" s="1" t="s">
        <v>458</v>
      </c>
    </row>
    <row r="135" spans="1:22" x14ac:dyDescent="0.25">
      <c r="A135" s="1" t="s">
        <v>119</v>
      </c>
      <c r="B135" s="1" t="s">
        <v>656</v>
      </c>
      <c r="C135" s="1">
        <v>1</v>
      </c>
      <c r="D135" s="1">
        <v>0</v>
      </c>
      <c r="E135" s="1">
        <v>2</v>
      </c>
      <c r="H135" s="1" t="s">
        <v>1341</v>
      </c>
      <c r="J135" s="1" t="s">
        <v>70</v>
      </c>
      <c r="K135" s="1" t="str">
        <f t="shared" si="4"/>
        <v>dmg,100:primary,100:secondary,80:offensive,184:defensive,182:utility,186:skill,111:socket,50</v>
      </c>
      <c r="V135" s="1" t="s">
        <v>458</v>
      </c>
    </row>
    <row r="136" spans="1:22" x14ac:dyDescent="0.25">
      <c r="A136" s="1" t="s">
        <v>120</v>
      </c>
      <c r="B136" s="1" t="s">
        <v>657</v>
      </c>
      <c r="C136" s="1">
        <v>1</v>
      </c>
      <c r="D136" s="1">
        <v>3</v>
      </c>
      <c r="H136" s="1" t="s">
        <v>1335</v>
      </c>
      <c r="J136" s="1" t="s">
        <v>70</v>
      </c>
      <c r="K136" s="1" t="str">
        <f t="shared" si="4"/>
        <v>dmg,100:primary,100:secondary,80:offensive,184:defensive,182:utility,186:skill,111:socket,50</v>
      </c>
    </row>
    <row r="137" spans="1:22" x14ac:dyDescent="0.25">
      <c r="A137" s="1" t="s">
        <v>140</v>
      </c>
      <c r="B137" s="1" t="s">
        <v>658</v>
      </c>
      <c r="C137" s="1">
        <v>1</v>
      </c>
      <c r="D137" s="1">
        <v>3</v>
      </c>
      <c r="H137" s="1" t="s">
        <v>1336</v>
      </c>
      <c r="J137" s="1" t="s">
        <v>70</v>
      </c>
      <c r="K137" s="1" t="str">
        <f t="shared" si="4"/>
        <v>dmg,100:primary,100:secondary,80:offensive,184:defensive,182:utility,186:skill,111:socket,50</v>
      </c>
    </row>
    <row r="138" spans="1:22" x14ac:dyDescent="0.25">
      <c r="A138" s="1" t="s">
        <v>143</v>
      </c>
      <c r="B138" s="1" t="s">
        <v>659</v>
      </c>
      <c r="C138" s="1">
        <v>1</v>
      </c>
      <c r="D138" s="1">
        <v>3</v>
      </c>
      <c r="H138" s="1" t="s">
        <v>1337</v>
      </c>
      <c r="J138" s="1" t="s">
        <v>70</v>
      </c>
      <c r="K138" s="1" t="str">
        <f t="shared" si="4"/>
        <v>dmg,100:primary,100:secondary,80:offensive,184:defensive,182:utility,186:skill,111:socket,50</v>
      </c>
    </row>
    <row r="139" spans="1:22" x14ac:dyDescent="0.25">
      <c r="A139" s="1" t="s">
        <v>147</v>
      </c>
      <c r="B139" s="1" t="s">
        <v>660</v>
      </c>
      <c r="C139" s="1">
        <v>1</v>
      </c>
      <c r="D139" s="1">
        <v>3</v>
      </c>
      <c r="H139" s="1" t="s">
        <v>1338</v>
      </c>
      <c r="J139" s="1" t="s">
        <v>70</v>
      </c>
      <c r="K139" s="1" t="str">
        <f t="shared" si="4"/>
        <v>dmg,100:primary,100:secondary,80:offensive,184:defensive,182:utility,186:skill,111:socket,50</v>
      </c>
    </row>
    <row r="140" spans="1:22" x14ac:dyDescent="0.25">
      <c r="A140" s="1" t="s">
        <v>148</v>
      </c>
      <c r="B140" s="1" t="s">
        <v>661</v>
      </c>
      <c r="C140" s="1">
        <v>1</v>
      </c>
      <c r="D140" s="1">
        <v>3</v>
      </c>
      <c r="H140" s="1" t="s">
        <v>1339</v>
      </c>
      <c r="J140" s="1" t="s">
        <v>70</v>
      </c>
      <c r="K140" s="1" t="str">
        <f t="shared" si="4"/>
        <v>dmg,100:primary,100:secondary,80:offensive,184:defensive,182:utility,186:skill,111:socket,50</v>
      </c>
    </row>
    <row r="141" spans="1:22" x14ac:dyDescent="0.25">
      <c r="A141" s="1" t="s">
        <v>151</v>
      </c>
      <c r="B141" s="1" t="s">
        <v>662</v>
      </c>
      <c r="C141" s="1">
        <v>1</v>
      </c>
      <c r="D141" s="1">
        <v>3</v>
      </c>
      <c r="F141" s="1" t="s">
        <v>41</v>
      </c>
      <c r="H141" s="1" t="s">
        <v>1340</v>
      </c>
      <c r="J141" s="1" t="s">
        <v>70</v>
      </c>
      <c r="K141" s="1" t="str">
        <f t="shared" si="4"/>
        <v>dmg,100:primary,100:secondary,80:offensive,184:defensive,182:utility,186:skill,111:socket,50</v>
      </c>
      <c r="O141" s="1">
        <v>3</v>
      </c>
      <c r="P141" s="1">
        <v>6</v>
      </c>
    </row>
    <row r="142" spans="1:22" x14ac:dyDescent="0.25">
      <c r="A142" s="1" t="s">
        <v>165</v>
      </c>
      <c r="B142" s="1" t="s">
        <v>663</v>
      </c>
      <c r="C142" s="1">
        <v>1</v>
      </c>
      <c r="D142" s="1">
        <v>3</v>
      </c>
      <c r="H142" s="1" t="s">
        <v>1341</v>
      </c>
      <c r="J142" s="1" t="s">
        <v>70</v>
      </c>
      <c r="K142" s="1" t="str">
        <f t="shared" si="4"/>
        <v>dmg,100:primary,100:secondary,80:offensive,184:defensive,182:utility,186:skill,111:socket,50</v>
      </c>
    </row>
    <row r="143" spans="1:22" x14ac:dyDescent="0.25">
      <c r="A143" s="1" t="s">
        <v>166</v>
      </c>
      <c r="B143" s="1" t="s">
        <v>664</v>
      </c>
      <c r="C143" s="1">
        <v>1</v>
      </c>
      <c r="D143" s="1">
        <v>3</v>
      </c>
      <c r="H143" s="1" t="s">
        <v>1335</v>
      </c>
      <c r="J143" s="1" t="s">
        <v>70</v>
      </c>
      <c r="K143" s="1" t="str">
        <f t="shared" si="4"/>
        <v>dmg,100:primary,100:secondary,80:offensive,184:defensive,182:utility,186:skill,111:socket,50</v>
      </c>
    </row>
    <row r="144" spans="1:22" x14ac:dyDescent="0.25">
      <c r="A144" s="1" t="s">
        <v>262</v>
      </c>
      <c r="B144" s="1" t="s">
        <v>665</v>
      </c>
      <c r="C144" s="1">
        <v>1</v>
      </c>
      <c r="D144" s="1">
        <v>3</v>
      </c>
      <c r="H144" s="1" t="s">
        <v>1336</v>
      </c>
      <c r="J144" s="1" t="s">
        <v>70</v>
      </c>
      <c r="K144" s="1" t="str">
        <f t="shared" si="4"/>
        <v>dmg,100:primary,100:secondary,80:offensive,184:defensive,182:utility,186:skill,111:socket,50</v>
      </c>
    </row>
    <row r="145" spans="1:22" x14ac:dyDescent="0.25">
      <c r="A145" s="1" t="s">
        <v>263</v>
      </c>
      <c r="B145" s="1" t="s">
        <v>666</v>
      </c>
      <c r="C145" s="1">
        <v>13</v>
      </c>
      <c r="D145" s="1">
        <v>3</v>
      </c>
      <c r="F145" s="1" t="s">
        <v>42</v>
      </c>
      <c r="H145" s="1" t="s">
        <v>1337</v>
      </c>
      <c r="J145" s="1" t="s">
        <v>70</v>
      </c>
      <c r="K145" s="1" t="str">
        <f t="shared" si="4"/>
        <v>dmg,100:primary,100:secondary,80:offensive,184:defensive,182:utility,186:skill,111:socket,50</v>
      </c>
      <c r="L145" s="1" t="s">
        <v>1019</v>
      </c>
      <c r="M145" s="1" t="s">
        <v>1367</v>
      </c>
      <c r="N145" s="3" t="s">
        <v>1050</v>
      </c>
      <c r="O145" s="1">
        <v>0</v>
      </c>
      <c r="P145" s="1">
        <v>3</v>
      </c>
    </row>
    <row r="146" spans="1:22" x14ac:dyDescent="0.25">
      <c r="A146" s="1" t="s">
        <v>264</v>
      </c>
      <c r="B146" s="1" t="s">
        <v>667</v>
      </c>
      <c r="C146" s="1">
        <v>1</v>
      </c>
      <c r="D146" s="1">
        <v>3</v>
      </c>
      <c r="H146" s="1" t="s">
        <v>1338</v>
      </c>
      <c r="J146" s="1" t="s">
        <v>70</v>
      </c>
      <c r="K146" s="1" t="str">
        <f t="shared" si="4"/>
        <v>dmg,100:primary,100:secondary,80:offensive,184:defensive,182:utility,186:skill,111:socket,50</v>
      </c>
    </row>
    <row r="147" spans="1:22" x14ac:dyDescent="0.25">
      <c r="A147" s="1" t="s">
        <v>265</v>
      </c>
      <c r="B147" s="1" t="s">
        <v>668</v>
      </c>
      <c r="C147" s="1">
        <v>1</v>
      </c>
      <c r="D147" s="1">
        <v>3</v>
      </c>
      <c r="H147" s="1" t="s">
        <v>1339</v>
      </c>
      <c r="J147" s="1" t="s">
        <v>70</v>
      </c>
      <c r="K147" s="1" t="str">
        <f t="shared" si="4"/>
        <v>dmg,100:primary,100:secondary,80:offensive,184:defensive,182:utility,186:skill,111:socket,50</v>
      </c>
    </row>
    <row r="148" spans="1:22" x14ac:dyDescent="0.25">
      <c r="A148" s="1" t="s">
        <v>266</v>
      </c>
      <c r="B148" s="1" t="s">
        <v>669</v>
      </c>
      <c r="C148" s="1">
        <v>1</v>
      </c>
      <c r="D148" s="1">
        <v>3</v>
      </c>
      <c r="H148" s="1" t="s">
        <v>1340</v>
      </c>
      <c r="J148" s="1" t="s">
        <v>70</v>
      </c>
      <c r="K148" s="1" t="str">
        <f t="shared" si="4"/>
        <v>dmg,100:primary,100:secondary,80:offensive,184:defensive,182:utility,186:skill,111:socket,50</v>
      </c>
    </row>
    <row r="149" spans="1:22" x14ac:dyDescent="0.25">
      <c r="A149" s="1" t="s">
        <v>267</v>
      </c>
      <c r="B149" s="1" t="s">
        <v>670</v>
      </c>
      <c r="C149" s="1">
        <v>1</v>
      </c>
      <c r="D149" s="1">
        <v>3</v>
      </c>
      <c r="H149" s="1" t="s">
        <v>1341</v>
      </c>
      <c r="J149" s="1" t="s">
        <v>70</v>
      </c>
      <c r="K149" s="1" t="str">
        <f t="shared" si="4"/>
        <v>dmg,100:primary,100:secondary,80:offensive,184:defensive,182:utility,186:skill,111:socket,50</v>
      </c>
    </row>
    <row r="150" spans="1:22" x14ac:dyDescent="0.25">
      <c r="A150" s="1" t="s">
        <v>268</v>
      </c>
      <c r="B150" s="1" t="s">
        <v>671</v>
      </c>
      <c r="C150" s="1">
        <v>1</v>
      </c>
      <c r="D150" s="1">
        <v>3</v>
      </c>
      <c r="H150" s="1" t="s">
        <v>1337</v>
      </c>
      <c r="J150" s="1" t="s">
        <v>70</v>
      </c>
      <c r="K150" s="1" t="str">
        <f t="shared" si="4"/>
        <v>dmg,100:primary,100:secondary,80:offensive,184:defensive,182:utility,186:skill,111:socket,50</v>
      </c>
    </row>
    <row r="151" spans="1:22" x14ac:dyDescent="0.25">
      <c r="A151" s="1" t="s">
        <v>269</v>
      </c>
      <c r="B151" s="1" t="s">
        <v>672</v>
      </c>
      <c r="C151" s="1">
        <v>1</v>
      </c>
      <c r="D151" s="1">
        <v>3</v>
      </c>
      <c r="H151" s="1" t="s">
        <v>1338</v>
      </c>
      <c r="J151" s="1" t="s">
        <v>70</v>
      </c>
      <c r="K151" s="1" t="str">
        <f t="shared" si="4"/>
        <v>dmg,100:primary,100:secondary,80:offensive,184:defensive,182:utility,186:skill,111:socket,50</v>
      </c>
    </row>
    <row r="152" spans="1:22" x14ac:dyDescent="0.25">
      <c r="A152" s="1" t="s">
        <v>270</v>
      </c>
      <c r="B152" s="1" t="s">
        <v>673</v>
      </c>
      <c r="C152" s="1">
        <v>1</v>
      </c>
      <c r="D152" s="1">
        <v>3</v>
      </c>
      <c r="H152" s="1" t="s">
        <v>1339</v>
      </c>
      <c r="J152" s="1" t="s">
        <v>70</v>
      </c>
      <c r="K152" s="1" t="str">
        <f t="shared" si="4"/>
        <v>dmg,100:primary,100:secondary,80:offensive,184:defensive,182:utility,186:skill,111:socket,50</v>
      </c>
    </row>
    <row r="153" spans="1:22" x14ac:dyDescent="0.25">
      <c r="A153" s="1" t="s">
        <v>271</v>
      </c>
      <c r="B153" s="1" t="s">
        <v>674</v>
      </c>
      <c r="C153" s="1">
        <v>1</v>
      </c>
      <c r="D153" s="1">
        <v>3</v>
      </c>
      <c r="H153" s="1" t="s">
        <v>1340</v>
      </c>
      <c r="J153" s="1" t="s">
        <v>70</v>
      </c>
      <c r="K153" s="1" t="str">
        <f t="shared" si="4"/>
        <v>dmg,100:primary,100:secondary,80:offensive,184:defensive,182:utility,186:skill,111:socket,50</v>
      </c>
    </row>
    <row r="154" spans="1:22" x14ac:dyDescent="0.25">
      <c r="A154" s="1" t="s">
        <v>272</v>
      </c>
      <c r="B154" s="1" t="s">
        <v>675</v>
      </c>
      <c r="C154" s="1">
        <v>1</v>
      </c>
      <c r="D154" s="1">
        <v>3</v>
      </c>
      <c r="H154" s="1" t="s">
        <v>1341</v>
      </c>
      <c r="J154" s="1" t="s">
        <v>70</v>
      </c>
      <c r="K154" s="1" t="str">
        <f t="shared" si="4"/>
        <v>dmg,100:primary,100:secondary,80:offensive,184:defensive,182:utility,186:skill,111:socket,50</v>
      </c>
    </row>
    <row r="155" spans="1:22" x14ac:dyDescent="0.25">
      <c r="A155" s="1" t="s">
        <v>121</v>
      </c>
      <c r="B155" s="1" t="s">
        <v>785</v>
      </c>
      <c r="C155" s="1">
        <v>1</v>
      </c>
      <c r="D155" s="1">
        <v>0</v>
      </c>
      <c r="E155" s="1">
        <v>2</v>
      </c>
      <c r="H155" s="1" t="s">
        <v>1205</v>
      </c>
      <c r="J155" s="1" t="s">
        <v>73</v>
      </c>
      <c r="K155" s="1" t="s">
        <v>1541</v>
      </c>
      <c r="L155" s="1" t="s">
        <v>372</v>
      </c>
      <c r="V155" s="1" t="s">
        <v>460</v>
      </c>
    </row>
    <row r="156" spans="1:22" x14ac:dyDescent="0.25">
      <c r="A156" s="1" t="s">
        <v>122</v>
      </c>
      <c r="B156" s="1" t="s">
        <v>786</v>
      </c>
      <c r="C156" s="1">
        <v>1</v>
      </c>
      <c r="D156" s="1">
        <v>0</v>
      </c>
      <c r="E156" s="1">
        <v>2</v>
      </c>
      <c r="H156" s="1" t="s">
        <v>1206</v>
      </c>
      <c r="J156" s="1" t="s">
        <v>73</v>
      </c>
      <c r="K156" s="1" t="str">
        <f>K155</f>
        <v>dmg,166:primary,166:secondary,111:offensive,111:defensive,111:utility,140:skill,140:socket,50</v>
      </c>
      <c r="L156" s="1" t="s">
        <v>372</v>
      </c>
      <c r="V156" s="1" t="s">
        <v>460</v>
      </c>
    </row>
    <row r="157" spans="1:22" x14ac:dyDescent="0.25">
      <c r="A157" s="1" t="s">
        <v>123</v>
      </c>
      <c r="B157" s="1" t="s">
        <v>787</v>
      </c>
      <c r="C157" s="1">
        <v>1</v>
      </c>
      <c r="D157" s="1">
        <v>0</v>
      </c>
      <c r="E157" s="1">
        <v>2</v>
      </c>
      <c r="H157" s="1" t="s">
        <v>1207</v>
      </c>
      <c r="J157" s="1" t="s">
        <v>73</v>
      </c>
      <c r="K157" s="1" t="str">
        <f t="shared" ref="K157:K180" si="5">K156</f>
        <v>dmg,166:primary,166:secondary,111:offensive,111:defensive,111:utility,140:skill,140:socket,50</v>
      </c>
      <c r="L157" s="1" t="s">
        <v>372</v>
      </c>
      <c r="V157" s="1" t="s">
        <v>460</v>
      </c>
    </row>
    <row r="158" spans="1:22" x14ac:dyDescent="0.25">
      <c r="A158" s="1" t="s">
        <v>124</v>
      </c>
      <c r="B158" s="1" t="s">
        <v>788</v>
      </c>
      <c r="C158" s="1">
        <v>1</v>
      </c>
      <c r="D158" s="1">
        <v>0</v>
      </c>
      <c r="E158" s="1">
        <v>2</v>
      </c>
      <c r="H158" s="1" t="s">
        <v>1208</v>
      </c>
      <c r="J158" s="1" t="s">
        <v>73</v>
      </c>
      <c r="K158" s="1" t="str">
        <f t="shared" si="5"/>
        <v>dmg,166:primary,166:secondary,111:offensive,111:defensive,111:utility,140:skill,140:socket,50</v>
      </c>
      <c r="L158" s="1" t="s">
        <v>372</v>
      </c>
      <c r="V158" s="1" t="s">
        <v>460</v>
      </c>
    </row>
    <row r="159" spans="1:22" x14ac:dyDescent="0.25">
      <c r="A159" s="1" t="s">
        <v>125</v>
      </c>
      <c r="B159" s="1" t="s">
        <v>789</v>
      </c>
      <c r="C159" s="1">
        <v>1</v>
      </c>
      <c r="D159" s="1">
        <v>0</v>
      </c>
      <c r="E159" s="1">
        <v>2</v>
      </c>
      <c r="H159" s="1" t="s">
        <v>1209</v>
      </c>
      <c r="J159" s="1" t="s">
        <v>73</v>
      </c>
      <c r="K159" s="1" t="str">
        <f t="shared" si="5"/>
        <v>dmg,166:primary,166:secondary,111:offensive,111:defensive,111:utility,140:skill,140:socket,50</v>
      </c>
      <c r="L159" s="1" t="s">
        <v>372</v>
      </c>
      <c r="V159" s="1" t="s">
        <v>460</v>
      </c>
    </row>
    <row r="160" spans="1:22" x14ac:dyDescent="0.25">
      <c r="A160" s="1" t="s">
        <v>126</v>
      </c>
      <c r="B160" s="1" t="s">
        <v>790</v>
      </c>
      <c r="C160" s="1">
        <v>1</v>
      </c>
      <c r="D160" s="1">
        <v>0</v>
      </c>
      <c r="E160" s="1">
        <v>2</v>
      </c>
      <c r="H160" s="1" t="s">
        <v>1210</v>
      </c>
      <c r="J160" s="1" t="s">
        <v>73</v>
      </c>
      <c r="K160" s="1" t="str">
        <f t="shared" si="5"/>
        <v>dmg,166:primary,166:secondary,111:offensive,111:defensive,111:utility,140:skill,140:socket,50</v>
      </c>
      <c r="L160" s="1" t="s">
        <v>372</v>
      </c>
      <c r="V160" s="1" t="s">
        <v>460</v>
      </c>
    </row>
    <row r="161" spans="1:22" x14ac:dyDescent="0.25">
      <c r="A161" s="1" t="s">
        <v>127</v>
      </c>
      <c r="B161" s="1" t="s">
        <v>791</v>
      </c>
      <c r="C161" s="1">
        <v>1</v>
      </c>
      <c r="D161" s="1">
        <v>0</v>
      </c>
      <c r="E161" s="1">
        <v>2</v>
      </c>
      <c r="H161" s="1" t="s">
        <v>1211</v>
      </c>
      <c r="J161" s="1" t="s">
        <v>73</v>
      </c>
      <c r="K161" s="1" t="str">
        <f t="shared" si="5"/>
        <v>dmg,166:primary,166:secondary,111:offensive,111:defensive,111:utility,140:skill,140:socket,50</v>
      </c>
      <c r="L161" s="1" t="s">
        <v>372</v>
      </c>
      <c r="V161" s="1" t="s">
        <v>460</v>
      </c>
    </row>
    <row r="162" spans="1:22" x14ac:dyDescent="0.25">
      <c r="A162" s="1" t="s">
        <v>128</v>
      </c>
      <c r="B162" s="1" t="s">
        <v>792</v>
      </c>
      <c r="C162" s="1">
        <v>1</v>
      </c>
      <c r="D162" s="1">
        <v>3</v>
      </c>
      <c r="H162" s="1" t="s">
        <v>1205</v>
      </c>
      <c r="J162" s="1" t="s">
        <v>73</v>
      </c>
      <c r="K162" s="1" t="str">
        <f t="shared" si="5"/>
        <v>dmg,166:primary,166:secondary,111:offensive,111:defensive,111:utility,140:skill,140:socket,50</v>
      </c>
      <c r="L162" s="1" t="s">
        <v>372</v>
      </c>
      <c r="O162" s="1">
        <v>3</v>
      </c>
      <c r="P162" s="1">
        <v>6</v>
      </c>
    </row>
    <row r="163" spans="1:22" x14ac:dyDescent="0.25">
      <c r="A163" s="1" t="s">
        <v>1204</v>
      </c>
      <c r="B163" s="5" t="s">
        <v>1234</v>
      </c>
      <c r="C163" s="1">
        <v>1</v>
      </c>
      <c r="D163" s="1">
        <v>3</v>
      </c>
      <c r="H163" s="1" t="s">
        <v>1206</v>
      </c>
      <c r="J163" s="1" t="s">
        <v>73</v>
      </c>
      <c r="K163" s="1" t="str">
        <f t="shared" si="5"/>
        <v>dmg,166:primary,166:secondary,111:offensive,111:defensive,111:utility,140:skill,140:socket,50</v>
      </c>
      <c r="L163" s="1" t="s">
        <v>372</v>
      </c>
      <c r="O163" s="1">
        <v>3</v>
      </c>
      <c r="P163" s="1">
        <v>6</v>
      </c>
    </row>
    <row r="164" spans="1:22" x14ac:dyDescent="0.25">
      <c r="A164" s="1" t="s">
        <v>144</v>
      </c>
      <c r="B164" s="1" t="s">
        <v>793</v>
      </c>
      <c r="C164" s="1">
        <v>1</v>
      </c>
      <c r="D164" s="1">
        <v>3</v>
      </c>
      <c r="H164" s="1" t="s">
        <v>1207</v>
      </c>
      <c r="J164" s="1" t="s">
        <v>73</v>
      </c>
      <c r="K164" s="1" t="str">
        <f t="shared" si="5"/>
        <v>dmg,166:primary,166:secondary,111:offensive,111:defensive,111:utility,140:skill,140:socket,50</v>
      </c>
      <c r="L164" s="1" t="s">
        <v>372</v>
      </c>
      <c r="O164" s="1">
        <v>3</v>
      </c>
      <c r="P164" s="1">
        <v>6</v>
      </c>
    </row>
    <row r="165" spans="1:22" x14ac:dyDescent="0.25">
      <c r="A165" s="1" t="s">
        <v>145</v>
      </c>
      <c r="B165" s="1" t="s">
        <v>794</v>
      </c>
      <c r="C165" s="1">
        <v>1</v>
      </c>
      <c r="D165" s="1">
        <v>3</v>
      </c>
      <c r="H165" s="1" t="s">
        <v>1208</v>
      </c>
      <c r="J165" s="1" t="s">
        <v>73</v>
      </c>
      <c r="K165" s="1" t="str">
        <f t="shared" si="5"/>
        <v>dmg,166:primary,166:secondary,111:offensive,111:defensive,111:utility,140:skill,140:socket,50</v>
      </c>
      <c r="L165" s="1" t="s">
        <v>372</v>
      </c>
      <c r="O165" s="1">
        <v>3</v>
      </c>
      <c r="P165" s="1">
        <v>6</v>
      </c>
    </row>
    <row r="166" spans="1:22" x14ac:dyDescent="0.25">
      <c r="A166" s="1" t="s">
        <v>149</v>
      </c>
      <c r="B166" s="1" t="s">
        <v>795</v>
      </c>
      <c r="C166" s="1">
        <v>1</v>
      </c>
      <c r="D166" s="1">
        <v>3</v>
      </c>
      <c r="H166" s="1" t="s">
        <v>1209</v>
      </c>
      <c r="J166" s="1" t="s">
        <v>73</v>
      </c>
      <c r="K166" s="1" t="str">
        <f t="shared" si="5"/>
        <v>dmg,166:primary,166:secondary,111:offensive,111:defensive,111:utility,140:skill,140:socket,50</v>
      </c>
      <c r="L166" s="1" t="s">
        <v>372</v>
      </c>
      <c r="O166" s="1">
        <v>3</v>
      </c>
      <c r="P166" s="1">
        <v>6</v>
      </c>
    </row>
    <row r="167" spans="1:22" x14ac:dyDescent="0.25">
      <c r="A167" s="1" t="s">
        <v>153</v>
      </c>
      <c r="B167" s="1" t="s">
        <v>796</v>
      </c>
      <c r="C167" s="1">
        <v>1</v>
      </c>
      <c r="D167" s="1">
        <v>3</v>
      </c>
      <c r="H167" s="1" t="s">
        <v>1210</v>
      </c>
      <c r="J167" s="1" t="s">
        <v>73</v>
      </c>
      <c r="K167" s="1" t="str">
        <f t="shared" si="5"/>
        <v>dmg,166:primary,166:secondary,111:offensive,111:defensive,111:utility,140:skill,140:socket,50</v>
      </c>
      <c r="L167" s="1" t="s">
        <v>372</v>
      </c>
      <c r="O167" s="1">
        <v>3</v>
      </c>
      <c r="P167" s="1">
        <v>6</v>
      </c>
    </row>
    <row r="168" spans="1:22" x14ac:dyDescent="0.25">
      <c r="A168" s="1" t="s">
        <v>155</v>
      </c>
      <c r="B168" s="1" t="s">
        <v>797</v>
      </c>
      <c r="C168" s="1">
        <v>1</v>
      </c>
      <c r="D168" s="1">
        <v>3</v>
      </c>
      <c r="H168" s="1" t="s">
        <v>1211</v>
      </c>
      <c r="J168" s="1" t="s">
        <v>73</v>
      </c>
      <c r="K168" s="1" t="str">
        <f t="shared" si="5"/>
        <v>dmg,166:primary,166:secondary,111:offensive,111:defensive,111:utility,140:skill,140:socket,50</v>
      </c>
      <c r="L168" s="1" t="s">
        <v>372</v>
      </c>
      <c r="O168" s="1">
        <v>3</v>
      </c>
      <c r="P168" s="1">
        <v>6</v>
      </c>
    </row>
    <row r="169" spans="1:22" x14ac:dyDescent="0.25">
      <c r="A169" s="1" t="s">
        <v>161</v>
      </c>
      <c r="B169" s="1" t="s">
        <v>798</v>
      </c>
      <c r="C169" s="1">
        <v>1</v>
      </c>
      <c r="D169" s="1">
        <v>3</v>
      </c>
      <c r="H169" s="1" t="s">
        <v>1205</v>
      </c>
      <c r="J169" s="1" t="s">
        <v>73</v>
      </c>
      <c r="K169" s="1" t="str">
        <f t="shared" si="5"/>
        <v>dmg,166:primary,166:secondary,111:offensive,111:defensive,111:utility,140:skill,140:socket,50</v>
      </c>
      <c r="L169" s="1" t="s">
        <v>372</v>
      </c>
      <c r="O169" s="1">
        <v>3</v>
      </c>
      <c r="P169" s="1">
        <v>6</v>
      </c>
    </row>
    <row r="170" spans="1:22" x14ac:dyDescent="0.25">
      <c r="A170" s="1" t="s">
        <v>171</v>
      </c>
      <c r="B170" s="1" t="s">
        <v>799</v>
      </c>
      <c r="C170" s="1">
        <v>1</v>
      </c>
      <c r="D170" s="1">
        <v>3</v>
      </c>
      <c r="H170" s="1" t="s">
        <v>1206</v>
      </c>
      <c r="J170" s="1" t="s">
        <v>73</v>
      </c>
      <c r="K170" s="1" t="str">
        <f t="shared" si="5"/>
        <v>dmg,166:primary,166:secondary,111:offensive,111:defensive,111:utility,140:skill,140:socket,50</v>
      </c>
      <c r="L170" s="1" t="s">
        <v>372</v>
      </c>
      <c r="O170" s="1">
        <v>3</v>
      </c>
      <c r="P170" s="1">
        <v>6</v>
      </c>
    </row>
    <row r="171" spans="1:22" x14ac:dyDescent="0.25">
      <c r="A171" s="1" t="s">
        <v>305</v>
      </c>
      <c r="B171" s="1" t="s">
        <v>800</v>
      </c>
      <c r="C171" s="1">
        <v>1</v>
      </c>
      <c r="D171" s="1">
        <v>3</v>
      </c>
      <c r="H171" s="1" t="s">
        <v>1207</v>
      </c>
      <c r="J171" s="1" t="s">
        <v>73</v>
      </c>
      <c r="K171" s="1" t="str">
        <f t="shared" si="5"/>
        <v>dmg,166:primary,166:secondary,111:offensive,111:defensive,111:utility,140:skill,140:socket,50</v>
      </c>
      <c r="L171" s="1" t="s">
        <v>372</v>
      </c>
      <c r="O171" s="1">
        <v>3</v>
      </c>
      <c r="P171" s="1">
        <v>6</v>
      </c>
    </row>
    <row r="172" spans="1:22" x14ac:dyDescent="0.25">
      <c r="A172" s="1" t="s">
        <v>306</v>
      </c>
      <c r="B172" s="1" t="s">
        <v>801</v>
      </c>
      <c r="C172" s="1">
        <v>1</v>
      </c>
      <c r="D172" s="1">
        <v>3</v>
      </c>
      <c r="H172" s="1" t="s">
        <v>1208</v>
      </c>
      <c r="J172" s="1" t="s">
        <v>73</v>
      </c>
      <c r="K172" s="1" t="str">
        <f t="shared" si="5"/>
        <v>dmg,166:primary,166:secondary,111:offensive,111:defensive,111:utility,140:skill,140:socket,50</v>
      </c>
      <c r="L172" s="1" t="s">
        <v>372</v>
      </c>
      <c r="O172" s="1">
        <v>3</v>
      </c>
      <c r="P172" s="1">
        <v>6</v>
      </c>
    </row>
    <row r="173" spans="1:22" x14ac:dyDescent="0.25">
      <c r="A173" s="1" t="s">
        <v>307</v>
      </c>
      <c r="B173" s="1" t="s">
        <v>802</v>
      </c>
      <c r="C173" s="1">
        <v>1</v>
      </c>
      <c r="D173" s="1">
        <v>3</v>
      </c>
      <c r="H173" s="1" t="s">
        <v>1209</v>
      </c>
      <c r="J173" s="1" t="s">
        <v>73</v>
      </c>
      <c r="K173" s="1" t="str">
        <f t="shared" si="5"/>
        <v>dmg,166:primary,166:secondary,111:offensive,111:defensive,111:utility,140:skill,140:socket,50</v>
      </c>
      <c r="L173" s="1" t="s">
        <v>372</v>
      </c>
      <c r="O173" s="1">
        <v>3</v>
      </c>
      <c r="P173" s="1">
        <v>6</v>
      </c>
    </row>
    <row r="174" spans="1:22" x14ac:dyDescent="0.25">
      <c r="A174" s="1" t="s">
        <v>308</v>
      </c>
      <c r="B174" s="1" t="s">
        <v>803</v>
      </c>
      <c r="C174" s="1">
        <v>1</v>
      </c>
      <c r="D174" s="1">
        <v>3</v>
      </c>
      <c r="H174" s="1" t="s">
        <v>1210</v>
      </c>
      <c r="J174" s="1" t="s">
        <v>73</v>
      </c>
      <c r="K174" s="1" t="str">
        <f t="shared" si="5"/>
        <v>dmg,166:primary,166:secondary,111:offensive,111:defensive,111:utility,140:skill,140:socket,50</v>
      </c>
      <c r="L174" s="1" t="s">
        <v>372</v>
      </c>
      <c r="O174" s="1">
        <v>3</v>
      </c>
      <c r="P174" s="1">
        <v>6</v>
      </c>
    </row>
    <row r="175" spans="1:22" x14ac:dyDescent="0.25">
      <c r="A175" s="1" t="s">
        <v>309</v>
      </c>
      <c r="B175" s="1" t="s">
        <v>804</v>
      </c>
      <c r="C175" s="1">
        <v>1</v>
      </c>
      <c r="D175" s="1">
        <v>3</v>
      </c>
      <c r="H175" s="1" t="s">
        <v>1211</v>
      </c>
      <c r="J175" s="1" t="s">
        <v>73</v>
      </c>
      <c r="K175" s="1" t="str">
        <f t="shared" si="5"/>
        <v>dmg,166:primary,166:secondary,111:offensive,111:defensive,111:utility,140:skill,140:socket,50</v>
      </c>
      <c r="L175" s="1" t="s">
        <v>372</v>
      </c>
      <c r="O175" s="1">
        <v>3</v>
      </c>
      <c r="P175" s="1">
        <v>6</v>
      </c>
    </row>
    <row r="176" spans="1:22" x14ac:dyDescent="0.25">
      <c r="A176" s="1" t="s">
        <v>310</v>
      </c>
      <c r="B176" s="1" t="s">
        <v>805</v>
      </c>
      <c r="C176" s="1">
        <v>1</v>
      </c>
      <c r="D176" s="1">
        <v>3</v>
      </c>
      <c r="H176" s="1" t="s">
        <v>1208</v>
      </c>
      <c r="J176" s="1" t="s">
        <v>73</v>
      </c>
      <c r="K176" s="1" t="str">
        <f t="shared" si="5"/>
        <v>dmg,166:primary,166:secondary,111:offensive,111:defensive,111:utility,140:skill,140:socket,50</v>
      </c>
      <c r="L176" s="1" t="s">
        <v>372</v>
      </c>
      <c r="O176" s="1">
        <v>3</v>
      </c>
      <c r="P176" s="1">
        <v>6</v>
      </c>
    </row>
    <row r="177" spans="1:22" x14ac:dyDescent="0.25">
      <c r="A177" s="1" t="s">
        <v>311</v>
      </c>
      <c r="B177" s="1" t="s">
        <v>806</v>
      </c>
      <c r="C177" s="1">
        <v>1</v>
      </c>
      <c r="D177" s="1">
        <v>3</v>
      </c>
      <c r="H177" s="1" t="s">
        <v>1209</v>
      </c>
      <c r="J177" s="1" t="s">
        <v>73</v>
      </c>
      <c r="K177" s="1" t="str">
        <f t="shared" si="5"/>
        <v>dmg,166:primary,166:secondary,111:offensive,111:defensive,111:utility,140:skill,140:socket,50</v>
      </c>
      <c r="L177" s="1" t="s">
        <v>372</v>
      </c>
      <c r="O177" s="1">
        <v>3</v>
      </c>
      <c r="P177" s="1">
        <v>6</v>
      </c>
    </row>
    <row r="178" spans="1:22" x14ac:dyDescent="0.25">
      <c r="A178" s="1" t="s">
        <v>312</v>
      </c>
      <c r="B178" s="1" t="s">
        <v>807</v>
      </c>
      <c r="C178" s="1">
        <v>1</v>
      </c>
      <c r="D178" s="1">
        <v>3</v>
      </c>
      <c r="H178" s="1" t="s">
        <v>1210</v>
      </c>
      <c r="J178" s="1" t="s">
        <v>73</v>
      </c>
      <c r="K178" s="1" t="str">
        <f t="shared" si="5"/>
        <v>dmg,166:primary,166:secondary,111:offensive,111:defensive,111:utility,140:skill,140:socket,50</v>
      </c>
      <c r="L178" s="1" t="s">
        <v>372</v>
      </c>
      <c r="O178" s="1">
        <v>3</v>
      </c>
      <c r="P178" s="1">
        <v>6</v>
      </c>
    </row>
    <row r="179" spans="1:22" x14ac:dyDescent="0.25">
      <c r="A179" s="1" t="s">
        <v>313</v>
      </c>
      <c r="B179" s="1" t="s">
        <v>808</v>
      </c>
      <c r="C179" s="1">
        <v>1</v>
      </c>
      <c r="D179" s="1">
        <v>3</v>
      </c>
      <c r="H179" s="1" t="s">
        <v>1211</v>
      </c>
      <c r="J179" s="1" t="s">
        <v>73</v>
      </c>
      <c r="K179" s="1" t="str">
        <f t="shared" si="5"/>
        <v>dmg,166:primary,166:secondary,111:offensive,111:defensive,111:utility,140:skill,140:socket,50</v>
      </c>
      <c r="L179" s="1" t="s">
        <v>372</v>
      </c>
      <c r="O179" s="1">
        <v>3</v>
      </c>
      <c r="P179" s="1">
        <v>6</v>
      </c>
    </row>
    <row r="180" spans="1:22" x14ac:dyDescent="0.25">
      <c r="A180" s="1" t="s">
        <v>314</v>
      </c>
      <c r="B180" s="1" t="s">
        <v>809</v>
      </c>
      <c r="C180" s="1">
        <v>1</v>
      </c>
      <c r="D180" s="1">
        <v>3</v>
      </c>
      <c r="H180" s="1" t="s">
        <v>1207</v>
      </c>
      <c r="J180" s="1" t="s">
        <v>73</v>
      </c>
      <c r="K180" s="1" t="str">
        <f t="shared" si="5"/>
        <v>dmg,166:primary,166:secondary,111:offensive,111:defensive,111:utility,140:skill,140:socket,50</v>
      </c>
      <c r="L180" s="1" t="s">
        <v>372</v>
      </c>
      <c r="O180" s="1">
        <v>3</v>
      </c>
      <c r="P180" s="1">
        <v>6</v>
      </c>
    </row>
    <row r="181" spans="1:22" x14ac:dyDescent="0.25">
      <c r="A181" s="1" t="s">
        <v>129</v>
      </c>
      <c r="B181" s="1" t="s">
        <v>676</v>
      </c>
      <c r="C181" s="1">
        <v>1</v>
      </c>
      <c r="D181" s="1">
        <v>0</v>
      </c>
      <c r="E181" s="1">
        <v>2</v>
      </c>
      <c r="H181" s="1" t="s">
        <v>1342</v>
      </c>
      <c r="J181" s="1" t="s">
        <v>74</v>
      </c>
      <c r="K181" s="1" t="s">
        <v>1544</v>
      </c>
      <c r="V181" s="1" t="s">
        <v>459</v>
      </c>
    </row>
    <row r="182" spans="1:22" x14ac:dyDescent="0.25">
      <c r="A182" s="1" t="s">
        <v>130</v>
      </c>
      <c r="B182" s="1" t="s">
        <v>677</v>
      </c>
      <c r="C182" s="1">
        <v>1</v>
      </c>
      <c r="D182" s="1">
        <v>0</v>
      </c>
      <c r="E182" s="1">
        <v>2</v>
      </c>
      <c r="H182" s="1" t="s">
        <v>1343</v>
      </c>
      <c r="J182" s="1" t="s">
        <v>74</v>
      </c>
      <c r="K182" s="1" t="str">
        <f>K181</f>
        <v>dmg,100:primary,100:secondary,80:offensive,184:defensive,182:utility,186:skill,111:socket,50</v>
      </c>
      <c r="V182" s="1" t="s">
        <v>459</v>
      </c>
    </row>
    <row r="183" spans="1:22" x14ac:dyDescent="0.25">
      <c r="A183" s="1" t="s">
        <v>131</v>
      </c>
      <c r="B183" s="1" t="s">
        <v>678</v>
      </c>
      <c r="C183" s="1">
        <v>1</v>
      </c>
      <c r="D183" s="1">
        <v>0</v>
      </c>
      <c r="E183" s="1">
        <v>2</v>
      </c>
      <c r="H183" s="1" t="s">
        <v>1344</v>
      </c>
      <c r="J183" s="1" t="s">
        <v>74</v>
      </c>
      <c r="K183" s="1" t="str">
        <f t="shared" ref="K183:K206" si="6">K182</f>
        <v>dmg,100:primary,100:secondary,80:offensive,184:defensive,182:utility,186:skill,111:socket,50</v>
      </c>
      <c r="V183" s="1" t="s">
        <v>459</v>
      </c>
    </row>
    <row r="184" spans="1:22" x14ac:dyDescent="0.25">
      <c r="A184" s="1" t="s">
        <v>132</v>
      </c>
      <c r="B184" s="1" t="s">
        <v>679</v>
      </c>
      <c r="C184" s="1">
        <v>1</v>
      </c>
      <c r="D184" s="1">
        <v>0</v>
      </c>
      <c r="E184" s="1">
        <v>2</v>
      </c>
      <c r="H184" s="1" t="s">
        <v>1345</v>
      </c>
      <c r="J184" s="1" t="s">
        <v>74</v>
      </c>
      <c r="K184" s="1" t="str">
        <f t="shared" si="6"/>
        <v>dmg,100:primary,100:secondary,80:offensive,184:defensive,182:utility,186:skill,111:socket,50</v>
      </c>
      <c r="V184" s="1" t="s">
        <v>459</v>
      </c>
    </row>
    <row r="185" spans="1:22" x14ac:dyDescent="0.25">
      <c r="A185" s="1" t="s">
        <v>133</v>
      </c>
      <c r="B185" s="1" t="s">
        <v>680</v>
      </c>
      <c r="C185" s="1">
        <v>1</v>
      </c>
      <c r="D185" s="1">
        <v>0</v>
      </c>
      <c r="E185" s="1">
        <v>2</v>
      </c>
      <c r="H185" s="1" t="s">
        <v>1346</v>
      </c>
      <c r="J185" s="1" t="s">
        <v>74</v>
      </c>
      <c r="K185" s="1" t="str">
        <f t="shared" si="6"/>
        <v>dmg,100:primary,100:secondary,80:offensive,184:defensive,182:utility,186:skill,111:socket,50</v>
      </c>
      <c r="V185" s="1" t="s">
        <v>459</v>
      </c>
    </row>
    <row r="186" spans="1:22" x14ac:dyDescent="0.25">
      <c r="A186" s="1" t="s">
        <v>134</v>
      </c>
      <c r="B186" s="1" t="s">
        <v>681</v>
      </c>
      <c r="C186" s="1">
        <v>1</v>
      </c>
      <c r="D186" s="1">
        <v>0</v>
      </c>
      <c r="E186" s="1">
        <v>2</v>
      </c>
      <c r="H186" s="1" t="s">
        <v>1347</v>
      </c>
      <c r="J186" s="1" t="s">
        <v>74</v>
      </c>
      <c r="K186" s="1" t="str">
        <f t="shared" si="6"/>
        <v>dmg,100:primary,100:secondary,80:offensive,184:defensive,182:utility,186:skill,111:socket,50</v>
      </c>
      <c r="V186" s="1" t="s">
        <v>459</v>
      </c>
    </row>
    <row r="187" spans="1:22" x14ac:dyDescent="0.25">
      <c r="A187" s="1" t="s">
        <v>135</v>
      </c>
      <c r="B187" s="1" t="s">
        <v>682</v>
      </c>
      <c r="C187" s="1">
        <v>1</v>
      </c>
      <c r="D187" s="1">
        <v>0</v>
      </c>
      <c r="E187" s="1">
        <v>2</v>
      </c>
      <c r="H187" s="1" t="s">
        <v>1348</v>
      </c>
      <c r="J187" s="1" t="s">
        <v>74</v>
      </c>
      <c r="K187" s="1" t="str">
        <f t="shared" si="6"/>
        <v>dmg,100:primary,100:secondary,80:offensive,184:defensive,182:utility,186:skill,111:socket,50</v>
      </c>
      <c r="V187" s="1" t="s">
        <v>459</v>
      </c>
    </row>
    <row r="188" spans="1:22" x14ac:dyDescent="0.25">
      <c r="A188" s="1" t="s">
        <v>136</v>
      </c>
      <c r="B188" s="1" t="s">
        <v>683</v>
      </c>
      <c r="C188" s="1">
        <v>1</v>
      </c>
      <c r="D188" s="1">
        <v>3</v>
      </c>
      <c r="H188" s="1" t="s">
        <v>1342</v>
      </c>
      <c r="J188" s="1" t="s">
        <v>74</v>
      </c>
      <c r="K188" s="1" t="str">
        <f t="shared" si="6"/>
        <v>dmg,100:primary,100:secondary,80:offensive,184:defensive,182:utility,186:skill,111:socket,50</v>
      </c>
    </row>
    <row r="189" spans="1:22" x14ac:dyDescent="0.25">
      <c r="A189" s="1" t="s">
        <v>137</v>
      </c>
      <c r="B189" s="1" t="s">
        <v>684</v>
      </c>
      <c r="C189" s="1">
        <v>1</v>
      </c>
      <c r="D189" s="1">
        <v>3</v>
      </c>
      <c r="H189" s="1" t="s">
        <v>1343</v>
      </c>
      <c r="J189" s="1" t="s">
        <v>74</v>
      </c>
      <c r="K189" s="1" t="str">
        <f t="shared" si="6"/>
        <v>dmg,100:primary,100:secondary,80:offensive,184:defensive,182:utility,186:skill,111:socket,50</v>
      </c>
    </row>
    <row r="190" spans="1:22" x14ac:dyDescent="0.25">
      <c r="A190" s="1" t="s">
        <v>138</v>
      </c>
      <c r="B190" s="1" t="s">
        <v>685</v>
      </c>
      <c r="C190" s="1">
        <v>1</v>
      </c>
      <c r="D190" s="1">
        <v>3</v>
      </c>
      <c r="H190" s="1" t="s">
        <v>1344</v>
      </c>
      <c r="J190" s="1" t="s">
        <v>74</v>
      </c>
      <c r="K190" s="1" t="str">
        <f t="shared" si="6"/>
        <v>dmg,100:primary,100:secondary,80:offensive,184:defensive,182:utility,186:skill,111:socket,50</v>
      </c>
    </row>
    <row r="191" spans="1:22" x14ac:dyDescent="0.25">
      <c r="A191" s="1" t="s">
        <v>139</v>
      </c>
      <c r="B191" s="1" t="s">
        <v>686</v>
      </c>
      <c r="C191" s="1">
        <v>1</v>
      </c>
      <c r="D191" s="1">
        <v>3</v>
      </c>
      <c r="H191" s="1" t="s">
        <v>1345</v>
      </c>
      <c r="J191" s="1" t="s">
        <v>74</v>
      </c>
      <c r="K191" s="1" t="str">
        <f t="shared" si="6"/>
        <v>dmg,100:primary,100:secondary,80:offensive,184:defensive,182:utility,186:skill,111:socket,50</v>
      </c>
    </row>
    <row r="192" spans="1:22" x14ac:dyDescent="0.25">
      <c r="A192" s="1" t="s">
        <v>146</v>
      </c>
      <c r="B192" s="1" t="s">
        <v>687</v>
      </c>
      <c r="C192" s="1">
        <v>1</v>
      </c>
      <c r="D192" s="1">
        <v>3</v>
      </c>
      <c r="H192" s="1" t="s">
        <v>1346</v>
      </c>
      <c r="J192" s="1" t="s">
        <v>74</v>
      </c>
      <c r="K192" s="1" t="str">
        <f t="shared" si="6"/>
        <v>dmg,100:primary,100:secondary,80:offensive,184:defensive,182:utility,186:skill,111:socket,50</v>
      </c>
    </row>
    <row r="193" spans="1:16" x14ac:dyDescent="0.25">
      <c r="A193" s="1" t="s">
        <v>152</v>
      </c>
      <c r="B193" s="1" t="s">
        <v>688</v>
      </c>
      <c r="C193" s="1">
        <v>1</v>
      </c>
      <c r="D193" s="1">
        <v>3</v>
      </c>
      <c r="H193" s="1" t="s">
        <v>1347</v>
      </c>
      <c r="J193" s="1" t="s">
        <v>74</v>
      </c>
      <c r="K193" s="1" t="str">
        <f t="shared" si="6"/>
        <v>dmg,100:primary,100:secondary,80:offensive,184:defensive,182:utility,186:skill,111:socket,50</v>
      </c>
    </row>
    <row r="194" spans="1:16" x14ac:dyDescent="0.25">
      <c r="A194" s="1" t="s">
        <v>154</v>
      </c>
      <c r="B194" s="1" t="s">
        <v>689</v>
      </c>
      <c r="C194" s="1">
        <v>1</v>
      </c>
      <c r="D194" s="1">
        <v>3</v>
      </c>
      <c r="H194" s="1" t="s">
        <v>1348</v>
      </c>
      <c r="J194" s="1" t="s">
        <v>74</v>
      </c>
      <c r="K194" s="1" t="str">
        <f t="shared" si="6"/>
        <v>dmg,100:primary,100:secondary,80:offensive,184:defensive,182:utility,186:skill,111:socket,50</v>
      </c>
    </row>
    <row r="195" spans="1:16" x14ac:dyDescent="0.25">
      <c r="A195" s="1" t="s">
        <v>159</v>
      </c>
      <c r="B195" s="1" t="s">
        <v>690</v>
      </c>
      <c r="C195" s="1">
        <v>1</v>
      </c>
      <c r="D195" s="1">
        <v>3</v>
      </c>
      <c r="H195" s="1" t="s">
        <v>1342</v>
      </c>
      <c r="J195" s="1" t="s">
        <v>74</v>
      </c>
      <c r="K195" s="1" t="str">
        <f t="shared" si="6"/>
        <v>dmg,100:primary,100:secondary,80:offensive,184:defensive,182:utility,186:skill,111:socket,50</v>
      </c>
    </row>
    <row r="196" spans="1:16" x14ac:dyDescent="0.25">
      <c r="A196" s="1" t="s">
        <v>167</v>
      </c>
      <c r="B196" s="1" t="s">
        <v>691</v>
      </c>
      <c r="C196" s="1">
        <v>1</v>
      </c>
      <c r="D196" s="1">
        <v>3</v>
      </c>
      <c r="F196" s="1" t="s">
        <v>41</v>
      </c>
      <c r="H196" s="1" t="s">
        <v>1343</v>
      </c>
      <c r="J196" s="1" t="s">
        <v>74</v>
      </c>
      <c r="K196" s="1" t="str">
        <f t="shared" si="6"/>
        <v>dmg,100:primary,100:secondary,80:offensive,184:defensive,182:utility,186:skill,111:socket,50</v>
      </c>
      <c r="O196" s="1">
        <v>3</v>
      </c>
      <c r="P196" s="1">
        <v>6</v>
      </c>
    </row>
    <row r="197" spans="1:16" x14ac:dyDescent="0.25">
      <c r="A197" s="1" t="s">
        <v>273</v>
      </c>
      <c r="B197" s="1" t="s">
        <v>692</v>
      </c>
      <c r="C197" s="1">
        <v>1</v>
      </c>
      <c r="D197" s="1">
        <v>3</v>
      </c>
      <c r="H197" s="1" t="s">
        <v>1344</v>
      </c>
      <c r="J197" s="1" t="s">
        <v>74</v>
      </c>
      <c r="K197" s="1" t="str">
        <f t="shared" si="6"/>
        <v>dmg,100:primary,100:secondary,80:offensive,184:defensive,182:utility,186:skill,111:socket,50</v>
      </c>
    </row>
    <row r="198" spans="1:16" x14ac:dyDescent="0.25">
      <c r="A198" s="1" t="s">
        <v>274</v>
      </c>
      <c r="B198" s="1" t="s">
        <v>693</v>
      </c>
      <c r="C198" s="1">
        <v>1</v>
      </c>
      <c r="D198" s="1">
        <v>3</v>
      </c>
      <c r="H198" s="1" t="s">
        <v>1345</v>
      </c>
      <c r="J198" s="1" t="s">
        <v>74</v>
      </c>
      <c r="K198" s="1" t="str">
        <f t="shared" si="6"/>
        <v>dmg,100:primary,100:secondary,80:offensive,184:defensive,182:utility,186:skill,111:socket,50</v>
      </c>
    </row>
    <row r="199" spans="1:16" x14ac:dyDescent="0.25">
      <c r="A199" s="1" t="s">
        <v>275</v>
      </c>
      <c r="B199" s="1" t="s">
        <v>694</v>
      </c>
      <c r="C199" s="1">
        <v>1</v>
      </c>
      <c r="D199" s="1">
        <v>3</v>
      </c>
      <c r="H199" s="1" t="s">
        <v>1346</v>
      </c>
      <c r="J199" s="1" t="s">
        <v>74</v>
      </c>
      <c r="K199" s="1" t="str">
        <f t="shared" si="6"/>
        <v>dmg,100:primary,100:secondary,80:offensive,184:defensive,182:utility,186:skill,111:socket,50</v>
      </c>
    </row>
    <row r="200" spans="1:16" x14ac:dyDescent="0.25">
      <c r="A200" s="1" t="s">
        <v>276</v>
      </c>
      <c r="B200" s="1" t="s">
        <v>695</v>
      </c>
      <c r="C200" s="1">
        <v>1</v>
      </c>
      <c r="D200" s="1">
        <v>3</v>
      </c>
      <c r="H200" s="1" t="s">
        <v>1347</v>
      </c>
      <c r="J200" s="1" t="s">
        <v>74</v>
      </c>
      <c r="K200" s="1" t="str">
        <f t="shared" si="6"/>
        <v>dmg,100:primary,100:secondary,80:offensive,184:defensive,182:utility,186:skill,111:socket,50</v>
      </c>
    </row>
    <row r="201" spans="1:16" x14ac:dyDescent="0.25">
      <c r="A201" s="1" t="s">
        <v>277</v>
      </c>
      <c r="B201" s="1" t="s">
        <v>696</v>
      </c>
      <c r="C201" s="1">
        <v>1</v>
      </c>
      <c r="D201" s="1">
        <v>3</v>
      </c>
      <c r="H201" s="1" t="s">
        <v>1348</v>
      </c>
      <c r="J201" s="1" t="s">
        <v>74</v>
      </c>
      <c r="K201" s="1" t="str">
        <f t="shared" si="6"/>
        <v>dmg,100:primary,100:secondary,80:offensive,184:defensive,182:utility,186:skill,111:socket,50</v>
      </c>
    </row>
    <row r="202" spans="1:16" x14ac:dyDescent="0.25">
      <c r="A202" s="1" t="s">
        <v>278</v>
      </c>
      <c r="B202" s="1" t="s">
        <v>697</v>
      </c>
      <c r="C202" s="1">
        <v>1</v>
      </c>
      <c r="D202" s="1">
        <v>3</v>
      </c>
      <c r="H202" s="1" t="s">
        <v>1344</v>
      </c>
      <c r="J202" s="1" t="s">
        <v>74</v>
      </c>
      <c r="K202" s="1" t="str">
        <f t="shared" si="6"/>
        <v>dmg,100:primary,100:secondary,80:offensive,184:defensive,182:utility,186:skill,111:socket,50</v>
      </c>
    </row>
    <row r="203" spans="1:16" x14ac:dyDescent="0.25">
      <c r="A203" s="1" t="s">
        <v>279</v>
      </c>
      <c r="B203" s="1" t="s">
        <v>698</v>
      </c>
      <c r="C203" s="1">
        <v>1</v>
      </c>
      <c r="D203" s="1">
        <v>3</v>
      </c>
      <c r="H203" s="1" t="s">
        <v>1345</v>
      </c>
      <c r="J203" s="1" t="s">
        <v>74</v>
      </c>
      <c r="K203" s="1" t="str">
        <f t="shared" si="6"/>
        <v>dmg,100:primary,100:secondary,80:offensive,184:defensive,182:utility,186:skill,111:socket,50</v>
      </c>
    </row>
    <row r="204" spans="1:16" x14ac:dyDescent="0.25">
      <c r="A204" s="1" t="s">
        <v>280</v>
      </c>
      <c r="B204" s="1" t="s">
        <v>699</v>
      </c>
      <c r="C204" s="1">
        <v>1</v>
      </c>
      <c r="D204" s="1">
        <v>3</v>
      </c>
      <c r="H204" s="1" t="s">
        <v>1346</v>
      </c>
      <c r="J204" s="1" t="s">
        <v>74</v>
      </c>
      <c r="K204" s="1" t="str">
        <f t="shared" si="6"/>
        <v>dmg,100:primary,100:secondary,80:offensive,184:defensive,182:utility,186:skill,111:socket,50</v>
      </c>
    </row>
    <row r="205" spans="1:16" x14ac:dyDescent="0.25">
      <c r="A205" s="1" t="s">
        <v>281</v>
      </c>
      <c r="B205" s="1" t="s">
        <v>700</v>
      </c>
      <c r="C205" s="1">
        <v>1</v>
      </c>
      <c r="D205" s="1">
        <v>3</v>
      </c>
      <c r="H205" s="1" t="s">
        <v>1347</v>
      </c>
      <c r="J205" s="1" t="s">
        <v>74</v>
      </c>
      <c r="K205" s="1" t="str">
        <f t="shared" si="6"/>
        <v>dmg,100:primary,100:secondary,80:offensive,184:defensive,182:utility,186:skill,111:socket,50</v>
      </c>
    </row>
    <row r="206" spans="1:16" x14ac:dyDescent="0.25">
      <c r="A206" s="1" t="s">
        <v>282</v>
      </c>
      <c r="B206" s="1" t="s">
        <v>701</v>
      </c>
      <c r="C206" s="1">
        <v>1</v>
      </c>
      <c r="D206" s="1">
        <v>3</v>
      </c>
      <c r="H206" s="1" t="s">
        <v>1348</v>
      </c>
      <c r="J206" s="1" t="s">
        <v>74</v>
      </c>
      <c r="K206" s="1" t="str">
        <f t="shared" si="6"/>
        <v>dmg,100:primary,100:secondary,80:offensive,184:defensive,182:utility,186:skill,111:socket,50</v>
      </c>
    </row>
    <row r="207" spans="1:16" x14ac:dyDescent="0.25">
      <c r="A207" s="1" t="s">
        <v>223</v>
      </c>
      <c r="B207" s="1" t="s">
        <v>702</v>
      </c>
      <c r="C207" s="1">
        <v>1</v>
      </c>
      <c r="D207" s="1">
        <v>1</v>
      </c>
      <c r="E207" s="1">
        <v>1</v>
      </c>
      <c r="H207" s="1" t="s">
        <v>439</v>
      </c>
      <c r="J207" s="1" t="s">
        <v>496</v>
      </c>
      <c r="K207" s="1" t="s">
        <v>1545</v>
      </c>
    </row>
    <row r="208" spans="1:16" x14ac:dyDescent="0.25">
      <c r="A208" s="1" t="s">
        <v>224</v>
      </c>
      <c r="B208" s="1" t="s">
        <v>703</v>
      </c>
      <c r="C208" s="1">
        <v>1</v>
      </c>
      <c r="D208" s="1">
        <v>1</v>
      </c>
      <c r="E208" s="1">
        <v>1</v>
      </c>
      <c r="H208" s="1" t="s">
        <v>440</v>
      </c>
      <c r="J208" s="1" t="s">
        <v>497</v>
      </c>
      <c r="K208" s="1" t="str">
        <f>K207</f>
        <v>dmg,90:primary,90:secondary,180:offensive,180:defensive,180:utility,180:skill,180:socket,50</v>
      </c>
    </row>
    <row r="209" spans="1:22" x14ac:dyDescent="0.25">
      <c r="A209" s="1" t="s">
        <v>225</v>
      </c>
      <c r="B209" s="1" t="s">
        <v>704</v>
      </c>
      <c r="C209" s="1">
        <v>1</v>
      </c>
      <c r="D209" s="1">
        <v>1</v>
      </c>
      <c r="E209" s="1">
        <v>1</v>
      </c>
      <c r="H209" s="1" t="s">
        <v>441</v>
      </c>
      <c r="J209" s="1" t="s">
        <v>498</v>
      </c>
      <c r="K209" s="1" t="str">
        <f>K208</f>
        <v>dmg,90:primary,90:secondary,180:offensive,180:defensive,180:utility,180:skill,180:socket,50</v>
      </c>
    </row>
    <row r="210" spans="1:22" x14ac:dyDescent="0.25">
      <c r="A210" s="1" t="s">
        <v>401</v>
      </c>
      <c r="B210" s="1" t="s">
        <v>758</v>
      </c>
      <c r="C210" s="1">
        <v>1</v>
      </c>
      <c r="D210" s="1">
        <v>1</v>
      </c>
      <c r="E210" s="1">
        <v>2</v>
      </c>
      <c r="H210" s="1" t="s">
        <v>437</v>
      </c>
      <c r="J210" s="1" t="s">
        <v>71</v>
      </c>
      <c r="K210" s="1" t="s">
        <v>1545</v>
      </c>
      <c r="V210" s="1" t="s">
        <v>458</v>
      </c>
    </row>
    <row r="211" spans="1:22" x14ac:dyDescent="0.25">
      <c r="A211" s="1" t="s">
        <v>201</v>
      </c>
      <c r="B211" s="1" t="s">
        <v>759</v>
      </c>
      <c r="C211" s="1">
        <v>2</v>
      </c>
      <c r="D211" s="1">
        <v>3</v>
      </c>
      <c r="H211" s="1" t="s">
        <v>1349</v>
      </c>
      <c r="J211" s="1" t="s">
        <v>71</v>
      </c>
      <c r="K211" s="1" t="str">
        <f>K210</f>
        <v>dmg,90:primary,90:secondary,180:offensive,180:defensive,180:utility,180:skill,180:socket,50</v>
      </c>
      <c r="L211" s="1" t="s">
        <v>377</v>
      </c>
    </row>
    <row r="212" spans="1:22" x14ac:dyDescent="0.25">
      <c r="A212" s="1" t="s">
        <v>202</v>
      </c>
      <c r="B212" s="1" t="s">
        <v>760</v>
      </c>
      <c r="C212" s="1">
        <v>3</v>
      </c>
      <c r="D212" s="1">
        <v>3</v>
      </c>
      <c r="H212" s="1" t="s">
        <v>1350</v>
      </c>
      <c r="J212" s="1" t="s">
        <v>71</v>
      </c>
      <c r="K212" s="1" t="str">
        <f t="shared" ref="K212:K236" si="7">K211</f>
        <v>dmg,90:primary,90:secondary,180:offensive,180:defensive,180:utility,180:skill,180:socket,50</v>
      </c>
      <c r="L212" s="1" t="s">
        <v>378</v>
      </c>
    </row>
    <row r="213" spans="1:22" x14ac:dyDescent="0.25">
      <c r="A213" s="1" t="s">
        <v>203</v>
      </c>
      <c r="B213" s="1" t="s">
        <v>761</v>
      </c>
      <c r="C213" s="1">
        <v>13</v>
      </c>
      <c r="D213" s="1">
        <v>3</v>
      </c>
      <c r="H213" s="1" t="s">
        <v>1351</v>
      </c>
      <c r="J213" s="1" t="s">
        <v>71</v>
      </c>
      <c r="K213" s="1" t="str">
        <f t="shared" si="7"/>
        <v>dmg,90:primary,90:secondary,180:offensive,180:defensive,180:utility,180:skill,180:socket,50</v>
      </c>
      <c r="L213" s="1" t="s">
        <v>379</v>
      </c>
    </row>
    <row r="214" spans="1:22" x14ac:dyDescent="0.25">
      <c r="A214" s="1" t="s">
        <v>204</v>
      </c>
      <c r="B214" s="1" t="s">
        <v>762</v>
      </c>
      <c r="C214" s="1">
        <v>13</v>
      </c>
      <c r="D214" s="1">
        <v>3</v>
      </c>
      <c r="H214" s="1" t="s">
        <v>1352</v>
      </c>
      <c r="J214" s="1" t="s">
        <v>71</v>
      </c>
      <c r="K214" s="1" t="str">
        <f t="shared" si="7"/>
        <v>dmg,90:primary,90:secondary,180:offensive,180:defensive,180:utility,180:skill,180:socket,50</v>
      </c>
      <c r="L214" s="1" t="s">
        <v>380</v>
      </c>
    </row>
    <row r="215" spans="1:22" x14ac:dyDescent="0.25">
      <c r="A215" s="1" t="s">
        <v>205</v>
      </c>
      <c r="B215" s="1" t="s">
        <v>763</v>
      </c>
      <c r="C215" s="1">
        <v>13</v>
      </c>
      <c r="D215" s="1">
        <v>3</v>
      </c>
      <c r="H215" s="1" t="s">
        <v>1353</v>
      </c>
      <c r="J215" s="1" t="s">
        <v>71</v>
      </c>
      <c r="K215" s="1" t="str">
        <f t="shared" si="7"/>
        <v>dmg,90:primary,90:secondary,180:offensive,180:defensive,180:utility,180:skill,180:socket,50</v>
      </c>
      <c r="L215" s="1" t="s">
        <v>379</v>
      </c>
    </row>
    <row r="216" spans="1:22" x14ac:dyDescent="0.25">
      <c r="A216" s="1" t="s">
        <v>206</v>
      </c>
      <c r="B216" s="1" t="s">
        <v>764</v>
      </c>
      <c r="C216" s="1">
        <v>11</v>
      </c>
      <c r="D216" s="1">
        <v>3</v>
      </c>
      <c r="H216" s="1" t="s">
        <v>1354</v>
      </c>
      <c r="J216" s="1" t="s">
        <v>71</v>
      </c>
      <c r="K216" s="1" t="str">
        <f t="shared" si="7"/>
        <v>dmg,90:primary,90:secondary,180:offensive,180:defensive,180:utility,180:skill,180:socket,50</v>
      </c>
      <c r="L216" s="1" t="s">
        <v>381</v>
      </c>
      <c r="M216" s="1" t="s">
        <v>376</v>
      </c>
      <c r="N216" s="3">
        <v>1</v>
      </c>
    </row>
    <row r="217" spans="1:22" x14ac:dyDescent="0.25">
      <c r="A217" s="1" t="s">
        <v>207</v>
      </c>
      <c r="B217" s="1" t="s">
        <v>765</v>
      </c>
      <c r="C217" s="1">
        <v>10</v>
      </c>
      <c r="D217" s="1">
        <v>3</v>
      </c>
      <c r="H217" s="1" t="s">
        <v>1355</v>
      </c>
      <c r="J217" s="1" t="s">
        <v>71</v>
      </c>
      <c r="K217" s="1" t="str">
        <f t="shared" si="7"/>
        <v>dmg,90:primary,90:secondary,180:offensive,180:defensive,180:utility,180:skill,180:socket,50</v>
      </c>
      <c r="L217" s="1" t="s">
        <v>380</v>
      </c>
    </row>
    <row r="218" spans="1:22" x14ac:dyDescent="0.25">
      <c r="A218" s="1" t="s">
        <v>208</v>
      </c>
      <c r="B218" s="1" t="s">
        <v>766</v>
      </c>
      <c r="C218" s="1">
        <v>18</v>
      </c>
      <c r="D218" s="1">
        <v>3</v>
      </c>
      <c r="H218" s="1" t="s">
        <v>1349</v>
      </c>
      <c r="J218" s="1" t="s">
        <v>71</v>
      </c>
      <c r="K218" s="1" t="str">
        <f t="shared" si="7"/>
        <v>dmg,90:primary,90:secondary,180:offensive,180:defensive,180:utility,180:skill,180:socket,50</v>
      </c>
      <c r="L218" s="1" t="s">
        <v>382</v>
      </c>
    </row>
    <row r="219" spans="1:22" x14ac:dyDescent="0.25">
      <c r="A219" s="1" t="s">
        <v>209</v>
      </c>
      <c r="B219" s="1" t="s">
        <v>767</v>
      </c>
      <c r="C219" s="1">
        <v>17</v>
      </c>
      <c r="D219" s="1">
        <v>3</v>
      </c>
      <c r="H219" s="1" t="s">
        <v>1350</v>
      </c>
      <c r="J219" s="1" t="s">
        <v>71</v>
      </c>
      <c r="K219" s="1" t="str">
        <f t="shared" si="7"/>
        <v>dmg,90:primary,90:secondary,180:offensive,180:defensive,180:utility,180:skill,180:socket,50</v>
      </c>
      <c r="L219" s="1" t="s">
        <v>380</v>
      </c>
    </row>
    <row r="220" spans="1:22" x14ac:dyDescent="0.25">
      <c r="A220" s="1" t="s">
        <v>210</v>
      </c>
      <c r="B220" s="1" t="s">
        <v>768</v>
      </c>
      <c r="C220" s="1">
        <v>17</v>
      </c>
      <c r="D220" s="1">
        <v>3</v>
      </c>
      <c r="H220" s="1" t="s">
        <v>1351</v>
      </c>
      <c r="J220" s="1" t="s">
        <v>71</v>
      </c>
      <c r="K220" s="1" t="str">
        <f t="shared" si="7"/>
        <v>dmg,90:primary,90:secondary,180:offensive,180:defensive,180:utility,180:skill,180:socket,50</v>
      </c>
      <c r="L220" s="1" t="s">
        <v>383</v>
      </c>
    </row>
    <row r="221" spans="1:22" x14ac:dyDescent="0.25">
      <c r="A221" s="1" t="s">
        <v>211</v>
      </c>
      <c r="B221" s="1" t="s">
        <v>769</v>
      </c>
      <c r="C221" s="1">
        <v>17</v>
      </c>
      <c r="D221" s="1">
        <v>3</v>
      </c>
      <c r="H221" s="1" t="s">
        <v>1352</v>
      </c>
      <c r="J221" s="1" t="s">
        <v>71</v>
      </c>
      <c r="K221" s="1" t="str">
        <f t="shared" si="7"/>
        <v>dmg,90:primary,90:secondary,180:offensive,180:defensive,180:utility,180:skill,180:socket,50</v>
      </c>
      <c r="L221" s="1" t="s">
        <v>379</v>
      </c>
    </row>
    <row r="222" spans="1:22" x14ac:dyDescent="0.25">
      <c r="A222" s="1" t="s">
        <v>212</v>
      </c>
      <c r="B222" s="1" t="s">
        <v>770</v>
      </c>
      <c r="C222" s="1">
        <v>23</v>
      </c>
      <c r="D222" s="1">
        <v>3</v>
      </c>
      <c r="H222" s="1" t="s">
        <v>1353</v>
      </c>
      <c r="J222" s="1" t="s">
        <v>71</v>
      </c>
      <c r="K222" s="1" t="str">
        <f t="shared" si="7"/>
        <v>dmg,90:primary,90:secondary,180:offensive,180:defensive,180:utility,180:skill,180:socket,50</v>
      </c>
      <c r="L222" s="1" t="s">
        <v>383</v>
      </c>
    </row>
    <row r="223" spans="1:22" x14ac:dyDescent="0.25">
      <c r="A223" s="1" t="s">
        <v>213</v>
      </c>
      <c r="B223" s="1" t="s">
        <v>771</v>
      </c>
      <c r="C223" s="1">
        <v>24</v>
      </c>
      <c r="D223" s="1">
        <v>3</v>
      </c>
      <c r="H223" s="1" t="s">
        <v>1354</v>
      </c>
      <c r="J223" s="1" t="s">
        <v>71</v>
      </c>
      <c r="K223" s="1" t="str">
        <f t="shared" si="7"/>
        <v>dmg,90:primary,90:secondary,180:offensive,180:defensive,180:utility,180:skill,180:socket,50</v>
      </c>
      <c r="L223" s="1" t="s">
        <v>379</v>
      </c>
    </row>
    <row r="224" spans="1:22" x14ac:dyDescent="0.25">
      <c r="A224" s="1" t="s">
        <v>214</v>
      </c>
      <c r="B224" s="1" t="s">
        <v>772</v>
      </c>
      <c r="C224" s="1">
        <v>24</v>
      </c>
      <c r="D224" s="1">
        <v>3</v>
      </c>
      <c r="H224" s="1" t="s">
        <v>1355</v>
      </c>
      <c r="J224" s="1" t="s">
        <v>71</v>
      </c>
      <c r="K224" s="1" t="str">
        <f t="shared" si="7"/>
        <v>dmg,90:primary,90:secondary,180:offensive,180:defensive,180:utility,180:skill,180:socket,50</v>
      </c>
      <c r="L224" s="1" t="s">
        <v>380</v>
      </c>
    </row>
    <row r="225" spans="1:23" x14ac:dyDescent="0.25">
      <c r="A225" s="1" t="s">
        <v>215</v>
      </c>
      <c r="B225" s="1" t="s">
        <v>773</v>
      </c>
      <c r="C225" s="1">
        <v>24</v>
      </c>
      <c r="D225" s="1">
        <v>3</v>
      </c>
      <c r="H225" s="1" t="s">
        <v>1349</v>
      </c>
      <c r="J225" s="1" t="s">
        <v>71</v>
      </c>
      <c r="K225" s="1" t="str">
        <f t="shared" si="7"/>
        <v>dmg,90:primary,90:secondary,180:offensive,180:defensive,180:utility,180:skill,180:socket,50</v>
      </c>
      <c r="L225" s="1" t="s">
        <v>383</v>
      </c>
    </row>
    <row r="226" spans="1:23" x14ac:dyDescent="0.25">
      <c r="A226" s="1" t="s">
        <v>216</v>
      </c>
      <c r="B226" s="1" t="s">
        <v>774</v>
      </c>
      <c r="C226" s="1">
        <v>39</v>
      </c>
      <c r="D226" s="1">
        <v>3</v>
      </c>
      <c r="H226" s="1" t="s">
        <v>1350</v>
      </c>
      <c r="J226" s="1" t="s">
        <v>71</v>
      </c>
      <c r="K226" s="1" t="str">
        <f t="shared" si="7"/>
        <v>dmg,90:primary,90:secondary,180:offensive,180:defensive,180:utility,180:skill,180:socket,50</v>
      </c>
      <c r="L226" s="1" t="s">
        <v>383</v>
      </c>
    </row>
    <row r="227" spans="1:23" x14ac:dyDescent="0.25">
      <c r="A227" s="1" t="s">
        <v>217</v>
      </c>
      <c r="B227" s="1" t="s">
        <v>775</v>
      </c>
      <c r="C227" s="1">
        <v>23</v>
      </c>
      <c r="D227" s="1">
        <v>3</v>
      </c>
      <c r="H227" s="1" t="s">
        <v>1351</v>
      </c>
      <c r="J227" s="1" t="s">
        <v>71</v>
      </c>
      <c r="K227" s="1" t="str">
        <f t="shared" si="7"/>
        <v>dmg,90:primary,90:secondary,180:offensive,180:defensive,180:utility,180:skill,180:socket,50</v>
      </c>
      <c r="L227" s="1" t="s">
        <v>384</v>
      </c>
    </row>
    <row r="228" spans="1:23" x14ac:dyDescent="0.25">
      <c r="A228" s="1" t="s">
        <v>218</v>
      </c>
      <c r="B228" s="1" t="s">
        <v>776</v>
      </c>
      <c r="C228" s="1">
        <v>27</v>
      </c>
      <c r="D228" s="1">
        <v>3</v>
      </c>
      <c r="H228" s="1" t="s">
        <v>1352</v>
      </c>
      <c r="J228" s="1" t="s">
        <v>71</v>
      </c>
      <c r="K228" s="1" t="str">
        <f t="shared" si="7"/>
        <v>dmg,90:primary,90:secondary,180:offensive,180:defensive,180:utility,180:skill,180:socket,50</v>
      </c>
      <c r="L228" s="1" t="s">
        <v>385</v>
      </c>
    </row>
    <row r="229" spans="1:23" x14ac:dyDescent="0.25">
      <c r="A229" s="1" t="s">
        <v>219</v>
      </c>
      <c r="B229" s="1" t="s">
        <v>777</v>
      </c>
      <c r="C229" s="1">
        <v>33</v>
      </c>
      <c r="D229" s="1">
        <v>3</v>
      </c>
      <c r="H229" s="1" t="s">
        <v>1353</v>
      </c>
      <c r="J229" s="1" t="s">
        <v>71</v>
      </c>
      <c r="K229" s="1" t="str">
        <f t="shared" si="7"/>
        <v>dmg,90:primary,90:secondary,180:offensive,180:defensive,180:utility,180:skill,180:socket,50</v>
      </c>
      <c r="L229" s="1" t="s">
        <v>386</v>
      </c>
    </row>
    <row r="230" spans="1:23" x14ac:dyDescent="0.25">
      <c r="A230" s="1" t="s">
        <v>220</v>
      </c>
      <c r="B230" s="1" t="s">
        <v>778</v>
      </c>
      <c r="C230" s="1">
        <v>33</v>
      </c>
      <c r="D230" s="1">
        <v>3</v>
      </c>
      <c r="H230" s="1" t="s">
        <v>1354</v>
      </c>
      <c r="J230" s="1" t="s">
        <v>71</v>
      </c>
      <c r="K230" s="1" t="str">
        <f t="shared" si="7"/>
        <v>dmg,90:primary,90:secondary,180:offensive,180:defensive,180:utility,180:skill,180:socket,50</v>
      </c>
      <c r="L230" s="1" t="s">
        <v>380</v>
      </c>
    </row>
    <row r="231" spans="1:23" x14ac:dyDescent="0.25">
      <c r="A231" s="1" t="s">
        <v>221</v>
      </c>
      <c r="B231" s="1" t="s">
        <v>779</v>
      </c>
      <c r="C231" s="1">
        <v>19</v>
      </c>
      <c r="D231" s="1">
        <v>3</v>
      </c>
      <c r="H231" s="1" t="s">
        <v>1355</v>
      </c>
      <c r="J231" s="1" t="s">
        <v>71</v>
      </c>
      <c r="K231" s="1" t="str">
        <f t="shared" si="7"/>
        <v>dmg,90:primary,90:secondary,180:offensive,180:defensive,180:utility,180:skill,180:socket,50</v>
      </c>
      <c r="L231" s="1" t="s">
        <v>387</v>
      </c>
    </row>
    <row r="232" spans="1:23" x14ac:dyDescent="0.25">
      <c r="A232" s="1" t="s">
        <v>222</v>
      </c>
      <c r="B232" s="1" t="s">
        <v>780</v>
      </c>
      <c r="C232" s="1">
        <v>12</v>
      </c>
      <c r="D232" s="1">
        <v>3</v>
      </c>
      <c r="H232" s="1" t="s">
        <v>1351</v>
      </c>
      <c r="J232" s="1" t="s">
        <v>71</v>
      </c>
      <c r="K232" s="1" t="str">
        <f t="shared" si="7"/>
        <v>dmg,90:primary,90:secondary,180:offensive,180:defensive,180:utility,180:skill,180:socket,50</v>
      </c>
      <c r="L232" s="1" t="s">
        <v>388</v>
      </c>
    </row>
    <row r="233" spans="1:23" x14ac:dyDescent="0.25">
      <c r="A233" s="1" t="s">
        <v>301</v>
      </c>
      <c r="B233" s="1" t="s">
        <v>781</v>
      </c>
      <c r="C233" s="1">
        <v>1</v>
      </c>
      <c r="D233" s="1">
        <v>3</v>
      </c>
      <c r="H233" s="1" t="s">
        <v>1352</v>
      </c>
      <c r="J233" s="1" t="s">
        <v>71</v>
      </c>
      <c r="K233" s="1" t="str">
        <f t="shared" si="7"/>
        <v>dmg,90:primary,90:secondary,180:offensive,180:defensive,180:utility,180:skill,180:socket,50</v>
      </c>
    </row>
    <row r="234" spans="1:23" x14ac:dyDescent="0.25">
      <c r="A234" s="1" t="s">
        <v>302</v>
      </c>
      <c r="B234" s="1" t="s">
        <v>782</v>
      </c>
      <c r="C234" s="1">
        <v>1</v>
      </c>
      <c r="D234" s="1">
        <v>3</v>
      </c>
      <c r="H234" s="1" t="s">
        <v>1353</v>
      </c>
      <c r="J234" s="1" t="s">
        <v>71</v>
      </c>
      <c r="K234" s="1" t="str">
        <f t="shared" si="7"/>
        <v>dmg,90:primary,90:secondary,180:offensive,180:defensive,180:utility,180:skill,180:socket,50</v>
      </c>
    </row>
    <row r="235" spans="1:23" x14ac:dyDescent="0.25">
      <c r="A235" s="1" t="s">
        <v>303</v>
      </c>
      <c r="B235" s="1" t="s">
        <v>783</v>
      </c>
      <c r="C235" s="1">
        <v>1</v>
      </c>
      <c r="D235" s="1">
        <v>3</v>
      </c>
      <c r="H235" s="1" t="s">
        <v>1354</v>
      </c>
      <c r="J235" s="1" t="s">
        <v>71</v>
      </c>
      <c r="K235" s="1" t="str">
        <f t="shared" si="7"/>
        <v>dmg,90:primary,90:secondary,180:offensive,180:defensive,180:utility,180:skill,180:socket,50</v>
      </c>
    </row>
    <row r="236" spans="1:23" x14ac:dyDescent="0.25">
      <c r="A236" s="1" t="s">
        <v>304</v>
      </c>
      <c r="B236" s="1" t="s">
        <v>784</v>
      </c>
      <c r="C236" s="1">
        <v>1</v>
      </c>
      <c r="D236" s="1">
        <v>3</v>
      </c>
      <c r="H236" s="1" t="s">
        <v>1355</v>
      </c>
      <c r="J236" s="1" t="s">
        <v>71</v>
      </c>
      <c r="K236" s="1" t="str">
        <f t="shared" si="7"/>
        <v>dmg,90:primary,90:secondary,180:offensive,180:defensive,180:utility,180:skill,180:socket,50</v>
      </c>
    </row>
    <row r="237" spans="1:23" x14ac:dyDescent="0.25">
      <c r="A237" s="1" t="s">
        <v>402</v>
      </c>
      <c r="B237" s="1" t="s">
        <v>836</v>
      </c>
      <c r="C237" s="1">
        <v>1</v>
      </c>
      <c r="D237" s="1">
        <v>1</v>
      </c>
      <c r="E237" s="1">
        <v>2</v>
      </c>
      <c r="H237" s="1" t="s">
        <v>438</v>
      </c>
      <c r="J237" s="1" t="s">
        <v>68</v>
      </c>
      <c r="K237" s="1" t="s">
        <v>1545</v>
      </c>
      <c r="V237" s="1" t="s">
        <v>458</v>
      </c>
    </row>
    <row r="238" spans="1:23" x14ac:dyDescent="0.25">
      <c r="A238" s="1" t="s">
        <v>176</v>
      </c>
      <c r="B238" s="1" t="s">
        <v>837</v>
      </c>
      <c r="C238" s="1">
        <v>1</v>
      </c>
      <c r="D238" s="1">
        <v>3</v>
      </c>
      <c r="H238" s="1" t="s">
        <v>1292</v>
      </c>
      <c r="J238" s="1" t="s">
        <v>68</v>
      </c>
      <c r="K238" s="1" t="str">
        <f>K237</f>
        <v>dmg,90:primary,90:secondary,180:offensive,180:defensive,180:utility,180:skill,180:socket,50</v>
      </c>
      <c r="W238" s="1" t="b">
        <v>1</v>
      </c>
    </row>
    <row r="239" spans="1:23" x14ac:dyDescent="0.25">
      <c r="A239" s="1" t="s">
        <v>177</v>
      </c>
      <c r="B239" s="1" t="s">
        <v>838</v>
      </c>
      <c r="C239" s="1">
        <v>1</v>
      </c>
      <c r="D239" s="1">
        <v>3</v>
      </c>
      <c r="H239" s="1" t="s">
        <v>1293</v>
      </c>
      <c r="J239" s="1" t="s">
        <v>68</v>
      </c>
      <c r="K239" s="1" t="str">
        <f t="shared" ref="K239:K264" si="8">K238</f>
        <v>dmg,90:primary,90:secondary,180:offensive,180:defensive,180:utility,180:skill,180:socket,50</v>
      </c>
      <c r="W239" s="1" t="b">
        <v>1</v>
      </c>
    </row>
    <row r="240" spans="1:23" x14ac:dyDescent="0.25">
      <c r="A240" s="1" t="s">
        <v>178</v>
      </c>
      <c r="B240" s="1" t="s">
        <v>839</v>
      </c>
      <c r="C240" s="1">
        <v>1</v>
      </c>
      <c r="D240" s="1">
        <v>3</v>
      </c>
      <c r="H240" s="1" t="s">
        <v>1294</v>
      </c>
      <c r="J240" s="1" t="s">
        <v>68</v>
      </c>
      <c r="K240" s="1" t="str">
        <f t="shared" si="8"/>
        <v>dmg,90:primary,90:secondary,180:offensive,180:defensive,180:utility,180:skill,180:socket,50</v>
      </c>
      <c r="W240" s="1" t="b">
        <v>1</v>
      </c>
    </row>
    <row r="241" spans="1:23" x14ac:dyDescent="0.25">
      <c r="A241" s="1" t="s">
        <v>179</v>
      </c>
      <c r="B241" s="1" t="s">
        <v>840</v>
      </c>
      <c r="C241" s="1">
        <v>1</v>
      </c>
      <c r="D241" s="1">
        <v>3</v>
      </c>
      <c r="H241" s="1" t="s">
        <v>1295</v>
      </c>
      <c r="J241" s="1" t="s">
        <v>68</v>
      </c>
      <c r="K241" s="1" t="str">
        <f t="shared" si="8"/>
        <v>dmg,90:primary,90:secondary,180:offensive,180:defensive,180:utility,180:skill,180:socket,50</v>
      </c>
      <c r="W241" s="1" t="b">
        <v>1</v>
      </c>
    </row>
    <row r="242" spans="1:23" x14ac:dyDescent="0.25">
      <c r="A242" s="1" t="s">
        <v>180</v>
      </c>
      <c r="B242" s="1" t="s">
        <v>841</v>
      </c>
      <c r="C242" s="1">
        <v>1</v>
      </c>
      <c r="D242" s="1">
        <v>3</v>
      </c>
      <c r="H242" s="1" t="s">
        <v>1296</v>
      </c>
      <c r="J242" s="1" t="s">
        <v>68</v>
      </c>
      <c r="K242" s="1" t="str">
        <f t="shared" si="8"/>
        <v>dmg,90:primary,90:secondary,180:offensive,180:defensive,180:utility,180:skill,180:socket,50</v>
      </c>
      <c r="W242" s="1" t="b">
        <v>1</v>
      </c>
    </row>
    <row r="243" spans="1:23" x14ac:dyDescent="0.25">
      <c r="A243" s="1" t="s">
        <v>181</v>
      </c>
      <c r="B243" s="1" t="s">
        <v>842</v>
      </c>
      <c r="C243" s="1">
        <v>1</v>
      </c>
      <c r="D243" s="1">
        <v>3</v>
      </c>
      <c r="H243" s="1" t="s">
        <v>1297</v>
      </c>
      <c r="J243" s="1" t="s">
        <v>68</v>
      </c>
      <c r="K243" s="1" t="str">
        <f t="shared" si="8"/>
        <v>dmg,90:primary,90:secondary,180:offensive,180:defensive,180:utility,180:skill,180:socket,50</v>
      </c>
      <c r="W243" s="1" t="b">
        <v>1</v>
      </c>
    </row>
    <row r="244" spans="1:23" x14ac:dyDescent="0.25">
      <c r="A244" s="1" t="s">
        <v>182</v>
      </c>
      <c r="B244" s="1" t="s">
        <v>843</v>
      </c>
      <c r="C244" s="1">
        <v>1</v>
      </c>
      <c r="D244" s="1">
        <v>3</v>
      </c>
      <c r="H244" s="1" t="s">
        <v>1298</v>
      </c>
      <c r="J244" s="1" t="s">
        <v>68</v>
      </c>
      <c r="K244" s="1" t="str">
        <f t="shared" si="8"/>
        <v>dmg,90:primary,90:secondary,180:offensive,180:defensive,180:utility,180:skill,180:socket,50</v>
      </c>
      <c r="W244" s="1" t="b">
        <v>1</v>
      </c>
    </row>
    <row r="245" spans="1:23" x14ac:dyDescent="0.25">
      <c r="A245" s="1" t="s">
        <v>183</v>
      </c>
      <c r="B245" s="1" t="s">
        <v>844</v>
      </c>
      <c r="C245" s="1">
        <v>1</v>
      </c>
      <c r="D245" s="1">
        <v>3</v>
      </c>
      <c r="H245" s="1" t="s">
        <v>1299</v>
      </c>
      <c r="J245" s="1" t="s">
        <v>68</v>
      </c>
      <c r="K245" s="1" t="str">
        <f t="shared" si="8"/>
        <v>dmg,90:primary,90:secondary,180:offensive,180:defensive,180:utility,180:skill,180:socket,50</v>
      </c>
      <c r="W245" s="1" t="b">
        <v>1</v>
      </c>
    </row>
    <row r="246" spans="1:23" x14ac:dyDescent="0.25">
      <c r="A246" s="1" t="s">
        <v>184</v>
      </c>
      <c r="B246" s="1" t="s">
        <v>845</v>
      </c>
      <c r="C246" s="1">
        <v>1</v>
      </c>
      <c r="D246" s="1">
        <v>3</v>
      </c>
      <c r="H246" s="1" t="s">
        <v>1292</v>
      </c>
      <c r="J246" s="1" t="s">
        <v>68</v>
      </c>
      <c r="K246" s="1" t="str">
        <f t="shared" si="8"/>
        <v>dmg,90:primary,90:secondary,180:offensive,180:defensive,180:utility,180:skill,180:socket,50</v>
      </c>
      <c r="W246" s="1" t="b">
        <v>1</v>
      </c>
    </row>
    <row r="247" spans="1:23" x14ac:dyDescent="0.25">
      <c r="A247" s="1" t="s">
        <v>185</v>
      </c>
      <c r="B247" s="1" t="s">
        <v>846</v>
      </c>
      <c r="C247" s="1">
        <v>1</v>
      </c>
      <c r="D247" s="1">
        <v>3</v>
      </c>
      <c r="H247" s="1" t="s">
        <v>1293</v>
      </c>
      <c r="J247" s="1" t="s">
        <v>68</v>
      </c>
      <c r="K247" s="1" t="str">
        <f t="shared" si="8"/>
        <v>dmg,90:primary,90:secondary,180:offensive,180:defensive,180:utility,180:skill,180:socket,50</v>
      </c>
      <c r="W247" s="1" t="b">
        <v>1</v>
      </c>
    </row>
    <row r="248" spans="1:23" x14ac:dyDescent="0.25">
      <c r="A248" s="1" t="s">
        <v>186</v>
      </c>
      <c r="B248" s="1" t="s">
        <v>847</v>
      </c>
      <c r="C248" s="1">
        <v>1</v>
      </c>
      <c r="D248" s="1">
        <v>3</v>
      </c>
      <c r="H248" s="1" t="s">
        <v>1294</v>
      </c>
      <c r="J248" s="1" t="s">
        <v>68</v>
      </c>
      <c r="K248" s="1" t="str">
        <f t="shared" si="8"/>
        <v>dmg,90:primary,90:secondary,180:offensive,180:defensive,180:utility,180:skill,180:socket,50</v>
      </c>
      <c r="W248" s="1" t="b">
        <v>1</v>
      </c>
    </row>
    <row r="249" spans="1:23" x14ac:dyDescent="0.25">
      <c r="A249" s="1" t="s">
        <v>187</v>
      </c>
      <c r="B249" s="1" t="s">
        <v>848</v>
      </c>
      <c r="C249" s="1">
        <v>1</v>
      </c>
      <c r="D249" s="1">
        <v>3</v>
      </c>
      <c r="H249" s="1" t="s">
        <v>1295</v>
      </c>
      <c r="J249" s="1" t="s">
        <v>68</v>
      </c>
      <c r="K249" s="1" t="str">
        <f t="shared" si="8"/>
        <v>dmg,90:primary,90:secondary,180:offensive,180:defensive,180:utility,180:skill,180:socket,50</v>
      </c>
      <c r="W249" s="1" t="b">
        <v>1</v>
      </c>
    </row>
    <row r="250" spans="1:23" x14ac:dyDescent="0.25">
      <c r="A250" s="1" t="s">
        <v>188</v>
      </c>
      <c r="B250" s="1" t="s">
        <v>849</v>
      </c>
      <c r="C250" s="1">
        <v>1</v>
      </c>
      <c r="D250" s="1">
        <v>3</v>
      </c>
      <c r="H250" s="1" t="s">
        <v>1296</v>
      </c>
      <c r="J250" s="1" t="s">
        <v>68</v>
      </c>
      <c r="K250" s="1" t="str">
        <f t="shared" si="8"/>
        <v>dmg,90:primary,90:secondary,180:offensive,180:defensive,180:utility,180:skill,180:socket,50</v>
      </c>
      <c r="W250" s="1" t="b">
        <v>1</v>
      </c>
    </row>
    <row r="251" spans="1:23" x14ac:dyDescent="0.25">
      <c r="A251" s="1" t="s">
        <v>189</v>
      </c>
      <c r="B251" s="1" t="s">
        <v>850</v>
      </c>
      <c r="C251" s="1">
        <v>1</v>
      </c>
      <c r="D251" s="1">
        <v>3</v>
      </c>
      <c r="H251" s="1" t="s">
        <v>1297</v>
      </c>
      <c r="J251" s="1" t="s">
        <v>68</v>
      </c>
      <c r="K251" s="1" t="str">
        <f t="shared" si="8"/>
        <v>dmg,90:primary,90:secondary,180:offensive,180:defensive,180:utility,180:skill,180:socket,50</v>
      </c>
      <c r="W251" s="1" t="b">
        <v>1</v>
      </c>
    </row>
    <row r="252" spans="1:23" x14ac:dyDescent="0.25">
      <c r="A252" s="1" t="s">
        <v>190</v>
      </c>
      <c r="B252" s="1" t="s">
        <v>851</v>
      </c>
      <c r="C252" s="1">
        <v>1</v>
      </c>
      <c r="D252" s="1">
        <v>3</v>
      </c>
      <c r="H252" s="1" t="s">
        <v>1298</v>
      </c>
      <c r="J252" s="1" t="s">
        <v>68</v>
      </c>
      <c r="K252" s="1" t="str">
        <f t="shared" si="8"/>
        <v>dmg,90:primary,90:secondary,180:offensive,180:defensive,180:utility,180:skill,180:socket,50</v>
      </c>
      <c r="W252" s="1" t="b">
        <v>1</v>
      </c>
    </row>
    <row r="253" spans="1:23" x14ac:dyDescent="0.25">
      <c r="A253" s="1" t="s">
        <v>191</v>
      </c>
      <c r="B253" s="1" t="s">
        <v>852</v>
      </c>
      <c r="C253" s="1">
        <v>1</v>
      </c>
      <c r="D253" s="1">
        <v>3</v>
      </c>
      <c r="H253" s="1" t="s">
        <v>1299</v>
      </c>
      <c r="J253" s="1" t="s">
        <v>68</v>
      </c>
      <c r="K253" s="1" t="str">
        <f t="shared" si="8"/>
        <v>dmg,90:primary,90:secondary,180:offensive,180:defensive,180:utility,180:skill,180:socket,50</v>
      </c>
      <c r="W253" s="1" t="b">
        <v>1</v>
      </c>
    </row>
    <row r="254" spans="1:23" x14ac:dyDescent="0.25">
      <c r="A254" s="1" t="s">
        <v>192</v>
      </c>
      <c r="B254" s="1" t="s">
        <v>853</v>
      </c>
      <c r="C254" s="1">
        <v>1</v>
      </c>
      <c r="D254" s="1">
        <v>3</v>
      </c>
      <c r="H254" s="1" t="s">
        <v>1292</v>
      </c>
      <c r="J254" s="1" t="s">
        <v>68</v>
      </c>
      <c r="K254" s="1" t="str">
        <f t="shared" si="8"/>
        <v>dmg,90:primary,90:secondary,180:offensive,180:defensive,180:utility,180:skill,180:socket,50</v>
      </c>
      <c r="W254" s="1" t="b">
        <v>1</v>
      </c>
    </row>
    <row r="255" spans="1:23" x14ac:dyDescent="0.25">
      <c r="A255" s="1" t="s">
        <v>193</v>
      </c>
      <c r="B255" s="1" t="s">
        <v>854</v>
      </c>
      <c r="C255" s="1">
        <v>1</v>
      </c>
      <c r="D255" s="1">
        <v>3</v>
      </c>
      <c r="H255" s="1" t="s">
        <v>1293</v>
      </c>
      <c r="J255" s="1" t="s">
        <v>68</v>
      </c>
      <c r="K255" s="1" t="str">
        <f t="shared" si="8"/>
        <v>dmg,90:primary,90:secondary,180:offensive,180:defensive,180:utility,180:skill,180:socket,50</v>
      </c>
      <c r="W255" s="1" t="b">
        <v>1</v>
      </c>
    </row>
    <row r="256" spans="1:23" x14ac:dyDescent="0.25">
      <c r="A256" s="1" t="s">
        <v>194</v>
      </c>
      <c r="B256" s="1" t="s">
        <v>855</v>
      </c>
      <c r="C256" s="1">
        <v>1</v>
      </c>
      <c r="D256" s="1">
        <v>3</v>
      </c>
      <c r="H256" s="1" t="s">
        <v>1294</v>
      </c>
      <c r="J256" s="1" t="s">
        <v>68</v>
      </c>
      <c r="K256" s="1" t="str">
        <f t="shared" si="8"/>
        <v>dmg,90:primary,90:secondary,180:offensive,180:defensive,180:utility,180:skill,180:socket,50</v>
      </c>
      <c r="W256" s="1" t="b">
        <v>1</v>
      </c>
    </row>
    <row r="257" spans="1:23" x14ac:dyDescent="0.25">
      <c r="A257" s="1" t="s">
        <v>195</v>
      </c>
      <c r="B257" s="1" t="s">
        <v>856</v>
      </c>
      <c r="C257" s="1">
        <v>1</v>
      </c>
      <c r="D257" s="1">
        <v>3</v>
      </c>
      <c r="H257" s="1" t="s">
        <v>1295</v>
      </c>
      <c r="J257" s="1" t="s">
        <v>68</v>
      </c>
      <c r="K257" s="1" t="str">
        <f t="shared" si="8"/>
        <v>dmg,90:primary,90:secondary,180:offensive,180:defensive,180:utility,180:skill,180:socket,50</v>
      </c>
      <c r="W257" s="1" t="b">
        <v>1</v>
      </c>
    </row>
    <row r="258" spans="1:23" x14ac:dyDescent="0.25">
      <c r="A258" s="1" t="s">
        <v>196</v>
      </c>
      <c r="B258" s="1" t="s">
        <v>857</v>
      </c>
      <c r="C258" s="1">
        <v>1</v>
      </c>
      <c r="D258" s="1">
        <v>3</v>
      </c>
      <c r="H258" s="1" t="s">
        <v>1296</v>
      </c>
      <c r="J258" s="1" t="s">
        <v>68</v>
      </c>
      <c r="K258" s="1" t="str">
        <f t="shared" si="8"/>
        <v>dmg,90:primary,90:secondary,180:offensive,180:defensive,180:utility,180:skill,180:socket,50</v>
      </c>
      <c r="W258" s="1" t="b">
        <v>1</v>
      </c>
    </row>
    <row r="259" spans="1:23" x14ac:dyDescent="0.25">
      <c r="A259" s="1" t="s">
        <v>197</v>
      </c>
      <c r="B259" s="1" t="s">
        <v>858</v>
      </c>
      <c r="C259" s="1">
        <v>1</v>
      </c>
      <c r="D259" s="1">
        <v>3</v>
      </c>
      <c r="H259" s="1" t="s">
        <v>1297</v>
      </c>
      <c r="J259" s="1" t="s">
        <v>68</v>
      </c>
      <c r="K259" s="1" t="str">
        <f t="shared" si="8"/>
        <v>dmg,90:primary,90:secondary,180:offensive,180:defensive,180:utility,180:skill,180:socket,50</v>
      </c>
      <c r="W259" s="1" t="b">
        <v>1</v>
      </c>
    </row>
    <row r="260" spans="1:23" x14ac:dyDescent="0.25">
      <c r="A260" s="1" t="s">
        <v>198</v>
      </c>
      <c r="B260" s="1" t="s">
        <v>859</v>
      </c>
      <c r="C260" s="1">
        <v>1</v>
      </c>
      <c r="D260" s="1">
        <v>3</v>
      </c>
      <c r="H260" s="1" t="s">
        <v>1298</v>
      </c>
      <c r="J260" s="1" t="s">
        <v>68</v>
      </c>
      <c r="K260" s="1" t="str">
        <f t="shared" si="8"/>
        <v>dmg,90:primary,90:secondary,180:offensive,180:defensive,180:utility,180:skill,180:socket,50</v>
      </c>
      <c r="W260" s="1" t="b">
        <v>1</v>
      </c>
    </row>
    <row r="261" spans="1:23" x14ac:dyDescent="0.25">
      <c r="A261" s="1" t="s">
        <v>199</v>
      </c>
      <c r="B261" s="1" t="s">
        <v>860</v>
      </c>
      <c r="C261" s="1">
        <v>1</v>
      </c>
      <c r="D261" s="1">
        <v>3</v>
      </c>
      <c r="H261" s="1" t="s">
        <v>1299</v>
      </c>
      <c r="J261" s="1" t="s">
        <v>68</v>
      </c>
      <c r="K261" s="1" t="str">
        <f t="shared" si="8"/>
        <v>dmg,90:primary,90:secondary,180:offensive,180:defensive,180:utility,180:skill,180:socket,50</v>
      </c>
      <c r="W261" s="1" t="b">
        <v>1</v>
      </c>
    </row>
    <row r="262" spans="1:23" x14ac:dyDescent="0.25">
      <c r="A262" s="1" t="s">
        <v>200</v>
      </c>
      <c r="B262" s="1" t="s">
        <v>861</v>
      </c>
      <c r="C262" s="1">
        <v>1</v>
      </c>
      <c r="D262" s="1">
        <v>3</v>
      </c>
      <c r="H262" s="1" t="s">
        <v>1297</v>
      </c>
      <c r="J262" s="1" t="s">
        <v>68</v>
      </c>
      <c r="K262" s="1" t="str">
        <f t="shared" si="8"/>
        <v>dmg,90:primary,90:secondary,180:offensive,180:defensive,180:utility,180:skill,180:socket,50</v>
      </c>
      <c r="W262" s="1" t="b">
        <v>1</v>
      </c>
    </row>
    <row r="263" spans="1:23" x14ac:dyDescent="0.25">
      <c r="A263" s="1" t="s">
        <v>315</v>
      </c>
      <c r="B263" s="1" t="s">
        <v>862</v>
      </c>
      <c r="C263" s="1">
        <v>1</v>
      </c>
      <c r="D263" s="1">
        <v>3</v>
      </c>
      <c r="H263" s="1" t="s">
        <v>1298</v>
      </c>
      <c r="J263" s="1" t="s">
        <v>68</v>
      </c>
      <c r="K263" s="1" t="str">
        <f t="shared" si="8"/>
        <v>dmg,90:primary,90:secondary,180:offensive,180:defensive,180:utility,180:skill,180:socket,50</v>
      </c>
      <c r="W263" s="1" t="b">
        <v>1</v>
      </c>
    </row>
    <row r="264" spans="1:23" x14ac:dyDescent="0.25">
      <c r="A264" s="1" t="s">
        <v>1284</v>
      </c>
      <c r="B264" s="6" t="s">
        <v>1285</v>
      </c>
      <c r="C264" s="1">
        <v>25</v>
      </c>
      <c r="D264" s="1">
        <v>3</v>
      </c>
      <c r="H264" s="1" t="s">
        <v>1299</v>
      </c>
      <c r="J264" s="1" t="s">
        <v>68</v>
      </c>
      <c r="K264" s="1" t="str">
        <f t="shared" si="8"/>
        <v>dmg,90:primary,90:secondary,180:offensive,180:defensive,180:utility,180:skill,180:socket,50</v>
      </c>
      <c r="M264" s="1" t="s">
        <v>1286</v>
      </c>
      <c r="N264" s="3" t="s">
        <v>1287</v>
      </c>
      <c r="O264" s="1">
        <v>2</v>
      </c>
      <c r="P264" s="1">
        <v>5</v>
      </c>
      <c r="W264" s="1" t="b">
        <v>1</v>
      </c>
    </row>
    <row r="265" spans="1:23" x14ac:dyDescent="0.25">
      <c r="A265" s="1" t="s">
        <v>6</v>
      </c>
      <c r="B265" s="1" t="s">
        <v>863</v>
      </c>
      <c r="C265" s="1">
        <v>1</v>
      </c>
      <c r="D265" s="1">
        <v>0</v>
      </c>
      <c r="E265" s="1">
        <v>2</v>
      </c>
      <c r="G265" s="1" t="s">
        <v>864</v>
      </c>
      <c r="H265" s="1" t="s">
        <v>463</v>
      </c>
      <c r="J265" s="1" t="s">
        <v>471</v>
      </c>
      <c r="K265" s="1" t="s">
        <v>1546</v>
      </c>
      <c r="L265" s="1" t="s">
        <v>389</v>
      </c>
      <c r="V265" s="1" t="s">
        <v>460</v>
      </c>
    </row>
    <row r="266" spans="1:23" x14ac:dyDescent="0.25">
      <c r="A266" s="1" t="s">
        <v>9</v>
      </c>
      <c r="B266" s="1" t="s">
        <v>865</v>
      </c>
      <c r="C266" s="1">
        <v>5</v>
      </c>
      <c r="D266" s="1">
        <v>0</v>
      </c>
      <c r="E266" s="1">
        <v>2</v>
      </c>
      <c r="G266" s="1" t="s">
        <v>866</v>
      </c>
      <c r="H266" s="1" t="s">
        <v>466</v>
      </c>
      <c r="J266" s="1" t="s">
        <v>471</v>
      </c>
      <c r="K266" s="1" t="str">
        <f>K265</f>
        <v>dmg,170:primary,170:secondary,170:offensive,170:defensive,80:utility,141:skill,141:socket,74</v>
      </c>
      <c r="L266" s="1" t="s">
        <v>476</v>
      </c>
      <c r="V266" s="1" t="s">
        <v>457</v>
      </c>
    </row>
    <row r="267" spans="1:23" x14ac:dyDescent="0.25">
      <c r="A267" s="1" t="s">
        <v>584</v>
      </c>
      <c r="B267" s="1" t="s">
        <v>867</v>
      </c>
      <c r="C267" s="1">
        <v>1</v>
      </c>
      <c r="D267" s="1">
        <v>0</v>
      </c>
      <c r="E267" s="1">
        <v>2</v>
      </c>
      <c r="F267" s="1" t="s">
        <v>41</v>
      </c>
      <c r="G267" s="1" t="s">
        <v>864</v>
      </c>
      <c r="H267" s="1" t="s">
        <v>1022</v>
      </c>
      <c r="J267" s="1" t="s">
        <v>6</v>
      </c>
      <c r="K267" s="1" t="s">
        <v>1548</v>
      </c>
      <c r="L267" s="1" t="s">
        <v>389</v>
      </c>
      <c r="V267" s="1" t="s">
        <v>460</v>
      </c>
    </row>
    <row r="268" spans="1:23" x14ac:dyDescent="0.25">
      <c r="A268" s="1" t="s">
        <v>585</v>
      </c>
      <c r="B268" s="1" t="s">
        <v>868</v>
      </c>
      <c r="C268" s="1">
        <v>5</v>
      </c>
      <c r="D268" s="1">
        <v>0</v>
      </c>
      <c r="E268" s="1">
        <v>2</v>
      </c>
      <c r="F268" s="1" t="s">
        <v>41</v>
      </c>
      <c r="G268" s="1" t="s">
        <v>866</v>
      </c>
      <c r="H268" s="1" t="s">
        <v>1023</v>
      </c>
      <c r="J268" s="1" t="s">
        <v>6</v>
      </c>
      <c r="K268" s="1" t="str">
        <f>K267</f>
        <v>dmg,170:primary,140:secondary,140:offensive,150:defensive,80:utility,120:skill,230:socket,70</v>
      </c>
      <c r="L268" s="1" t="s">
        <v>476</v>
      </c>
      <c r="V268" s="1" t="s">
        <v>457</v>
      </c>
    </row>
    <row r="269" spans="1:23" x14ac:dyDescent="0.25">
      <c r="A269" s="1" t="s">
        <v>8</v>
      </c>
      <c r="B269" s="1" t="s">
        <v>869</v>
      </c>
      <c r="C269" s="1">
        <v>1</v>
      </c>
      <c r="D269" s="1">
        <v>0</v>
      </c>
      <c r="E269" s="1">
        <v>2</v>
      </c>
      <c r="G269" s="1" t="s">
        <v>870</v>
      </c>
      <c r="H269" s="1" t="s">
        <v>465</v>
      </c>
      <c r="J269" s="1" t="s">
        <v>475</v>
      </c>
      <c r="K269" s="1" t="str">
        <f>K265</f>
        <v>dmg,170:primary,170:secondary,170:offensive,170:defensive,80:utility,141:skill,141:socket,74</v>
      </c>
      <c r="L269" s="1" t="s">
        <v>476</v>
      </c>
      <c r="M269" s="1" t="s">
        <v>395</v>
      </c>
      <c r="N269" s="3">
        <v>1</v>
      </c>
      <c r="V269" s="1" t="s">
        <v>461</v>
      </c>
    </row>
    <row r="270" spans="1:23" x14ac:dyDescent="0.25">
      <c r="A270" s="1" t="s">
        <v>479</v>
      </c>
      <c r="B270" s="1" t="s">
        <v>871</v>
      </c>
      <c r="C270" s="1">
        <v>1</v>
      </c>
      <c r="D270" s="1">
        <v>0</v>
      </c>
      <c r="E270" s="1">
        <v>2</v>
      </c>
      <c r="H270" s="1" t="s">
        <v>467</v>
      </c>
      <c r="J270" s="1" t="s">
        <v>475</v>
      </c>
      <c r="K270" s="1" t="str">
        <f>K269</f>
        <v>dmg,170:primary,170:secondary,170:offensive,170:defensive,80:utility,141:skill,141:socket,74</v>
      </c>
      <c r="L270" s="1" t="s">
        <v>390</v>
      </c>
      <c r="V270" s="1" t="s">
        <v>461</v>
      </c>
    </row>
    <row r="271" spans="1:23" x14ac:dyDescent="0.25">
      <c r="A271" s="1" t="s">
        <v>580</v>
      </c>
      <c r="B271" s="1" t="s">
        <v>872</v>
      </c>
      <c r="C271" s="1">
        <v>1</v>
      </c>
      <c r="D271" s="1">
        <v>0</v>
      </c>
      <c r="E271" s="1">
        <v>2</v>
      </c>
      <c r="F271" s="1" t="s">
        <v>40</v>
      </c>
      <c r="H271" s="1" t="s">
        <v>1024</v>
      </c>
      <c r="J271" s="1" t="s">
        <v>578</v>
      </c>
      <c r="K271" s="1" t="s">
        <v>1548</v>
      </c>
      <c r="L271" s="1" t="s">
        <v>390</v>
      </c>
      <c r="V271" s="1" t="s">
        <v>461</v>
      </c>
    </row>
    <row r="272" spans="1:23" x14ac:dyDescent="0.25">
      <c r="A272" s="1" t="s">
        <v>579</v>
      </c>
      <c r="B272" s="1" t="s">
        <v>873</v>
      </c>
      <c r="C272" s="1">
        <v>1</v>
      </c>
      <c r="D272" s="1">
        <v>0</v>
      </c>
      <c r="E272" s="1">
        <v>2</v>
      </c>
      <c r="F272" s="1" t="s">
        <v>40</v>
      </c>
      <c r="H272" s="1" t="s">
        <v>1025</v>
      </c>
      <c r="J272" s="1" t="s">
        <v>578</v>
      </c>
      <c r="K272" s="1" t="str">
        <f>K271</f>
        <v>dmg,170:primary,140:secondary,140:offensive,150:defensive,80:utility,120:skill,230:socket,70</v>
      </c>
      <c r="L272" s="1" t="s">
        <v>390</v>
      </c>
      <c r="V272" s="1" t="s">
        <v>461</v>
      </c>
    </row>
    <row r="273" spans="1:22" x14ac:dyDescent="0.25">
      <c r="A273" s="1" t="s">
        <v>10</v>
      </c>
      <c r="B273" s="1" t="s">
        <v>874</v>
      </c>
      <c r="C273" s="1">
        <v>10</v>
      </c>
      <c r="D273" s="1">
        <v>0</v>
      </c>
      <c r="E273" s="1">
        <v>2</v>
      </c>
      <c r="G273" s="1" t="s">
        <v>875</v>
      </c>
      <c r="H273" s="1" t="s">
        <v>468</v>
      </c>
      <c r="J273" s="1" t="s">
        <v>474</v>
      </c>
      <c r="K273" s="1" t="s">
        <v>1546</v>
      </c>
      <c r="L273" s="1" t="s">
        <v>390</v>
      </c>
      <c r="V273" s="1" t="s">
        <v>460</v>
      </c>
    </row>
    <row r="274" spans="1:22" x14ac:dyDescent="0.25">
      <c r="A274" s="1" t="s">
        <v>11</v>
      </c>
      <c r="B274" s="1" t="s">
        <v>876</v>
      </c>
      <c r="C274" s="1">
        <v>10</v>
      </c>
      <c r="D274" s="1">
        <v>0</v>
      </c>
      <c r="E274" s="1">
        <v>2</v>
      </c>
      <c r="G274" s="1" t="s">
        <v>877</v>
      </c>
      <c r="H274" s="1" t="s">
        <v>502</v>
      </c>
      <c r="J274" s="1" t="s">
        <v>474</v>
      </c>
      <c r="K274" s="1" t="str">
        <f>K273</f>
        <v>dmg,170:primary,170:secondary,170:offensive,170:defensive,80:utility,141:skill,141:socket,74</v>
      </c>
      <c r="L274" s="1" t="s">
        <v>391</v>
      </c>
      <c r="V274" s="1" t="s">
        <v>457</v>
      </c>
    </row>
    <row r="275" spans="1:22" x14ac:dyDescent="0.25">
      <c r="A275" s="1" t="s">
        <v>481</v>
      </c>
      <c r="B275" s="1" t="s">
        <v>878</v>
      </c>
      <c r="C275" s="1">
        <v>10</v>
      </c>
      <c r="D275" s="1">
        <v>0</v>
      </c>
      <c r="E275" s="1">
        <v>2</v>
      </c>
      <c r="H275" s="1" t="s">
        <v>503</v>
      </c>
      <c r="J275" s="1" t="s">
        <v>483</v>
      </c>
      <c r="K275" s="1" t="str">
        <f>K274</f>
        <v>dmg,170:primary,170:secondary,170:offensive,170:defensive,80:utility,141:skill,141:socket,74</v>
      </c>
      <c r="L275" s="1" t="s">
        <v>391</v>
      </c>
      <c r="V275" s="1" t="s">
        <v>461</v>
      </c>
    </row>
    <row r="276" spans="1:22" x14ac:dyDescent="0.25">
      <c r="A276" s="1" t="s">
        <v>482</v>
      </c>
      <c r="B276" s="1" t="s">
        <v>879</v>
      </c>
      <c r="C276" s="1">
        <v>10</v>
      </c>
      <c r="D276" s="1">
        <v>0</v>
      </c>
      <c r="E276" s="1">
        <v>2</v>
      </c>
      <c r="H276" s="1" t="s">
        <v>504</v>
      </c>
      <c r="J276" s="1" t="s">
        <v>483</v>
      </c>
      <c r="K276" s="1" t="str">
        <f>K275</f>
        <v>dmg,170:primary,170:secondary,170:offensive,170:defensive,80:utility,141:skill,141:socket,74</v>
      </c>
      <c r="L276" s="1" t="s">
        <v>391</v>
      </c>
      <c r="V276" s="1" t="s">
        <v>461</v>
      </c>
    </row>
    <row r="277" spans="1:22" x14ac:dyDescent="0.25">
      <c r="A277" s="1" t="s">
        <v>583</v>
      </c>
      <c r="B277" s="1" t="s">
        <v>880</v>
      </c>
      <c r="C277" s="1">
        <v>10</v>
      </c>
      <c r="D277" s="1">
        <v>0</v>
      </c>
      <c r="E277" s="1">
        <v>2</v>
      </c>
      <c r="F277" s="1" t="s">
        <v>40</v>
      </c>
      <c r="H277" s="1" t="s">
        <v>1026</v>
      </c>
      <c r="J277" s="1" t="s">
        <v>581</v>
      </c>
      <c r="K277" s="1" t="s">
        <v>1548</v>
      </c>
      <c r="L277" s="1" t="s">
        <v>391</v>
      </c>
      <c r="V277" s="1" t="s">
        <v>461</v>
      </c>
    </row>
    <row r="278" spans="1:22" x14ac:dyDescent="0.25">
      <c r="A278" s="1" t="s">
        <v>582</v>
      </c>
      <c r="B278" s="1" t="s">
        <v>881</v>
      </c>
      <c r="C278" s="1">
        <v>10</v>
      </c>
      <c r="D278" s="1">
        <v>0</v>
      </c>
      <c r="E278" s="1">
        <v>2</v>
      </c>
      <c r="F278" s="1" t="s">
        <v>40</v>
      </c>
      <c r="H278" s="1" t="s">
        <v>1027</v>
      </c>
      <c r="J278" s="1" t="s">
        <v>581</v>
      </c>
      <c r="K278" s="1" t="str">
        <f>K277</f>
        <v>dmg,170:primary,140:secondary,140:offensive,150:defensive,80:utility,120:skill,230:socket,70</v>
      </c>
      <c r="L278" s="1" t="s">
        <v>391</v>
      </c>
      <c r="V278" s="1" t="s">
        <v>461</v>
      </c>
    </row>
    <row r="279" spans="1:22" x14ac:dyDescent="0.25">
      <c r="A279" s="1" t="s">
        <v>7</v>
      </c>
      <c r="B279" s="1" t="s">
        <v>882</v>
      </c>
      <c r="C279" s="1">
        <v>1</v>
      </c>
      <c r="D279" s="1">
        <v>0</v>
      </c>
      <c r="E279" s="1">
        <v>2</v>
      </c>
      <c r="G279" s="1" t="s">
        <v>883</v>
      </c>
      <c r="H279" s="1" t="s">
        <v>464</v>
      </c>
      <c r="J279" s="1" t="s">
        <v>7</v>
      </c>
      <c r="K279" s="1" t="s">
        <v>1546</v>
      </c>
      <c r="L279" s="1" t="s">
        <v>394</v>
      </c>
      <c r="V279" s="1" t="s">
        <v>459</v>
      </c>
    </row>
    <row r="280" spans="1:22" x14ac:dyDescent="0.25">
      <c r="A280" s="1" t="s">
        <v>477</v>
      </c>
      <c r="B280" s="1" t="s">
        <v>884</v>
      </c>
      <c r="C280" s="1">
        <v>1</v>
      </c>
      <c r="D280" s="1">
        <v>0</v>
      </c>
      <c r="E280" s="1">
        <v>2</v>
      </c>
      <c r="H280" s="1" t="s">
        <v>505</v>
      </c>
      <c r="J280" s="1" t="s">
        <v>7</v>
      </c>
      <c r="K280" s="1" t="str">
        <f>K279</f>
        <v>dmg,170:primary,170:secondary,170:offensive,170:defensive,80:utility,141:skill,141:socket,74</v>
      </c>
      <c r="L280" s="1" t="s">
        <v>478</v>
      </c>
      <c r="V280" s="1" t="s">
        <v>459</v>
      </c>
    </row>
    <row r="281" spans="1:22" x14ac:dyDescent="0.25">
      <c r="A281" s="1" t="s">
        <v>480</v>
      </c>
      <c r="B281" s="1" t="s">
        <v>885</v>
      </c>
      <c r="C281" s="1">
        <v>1</v>
      </c>
      <c r="D281" s="1">
        <v>0</v>
      </c>
      <c r="E281" s="1">
        <v>2</v>
      </c>
      <c r="H281" s="1" t="s">
        <v>506</v>
      </c>
      <c r="J281" s="1" t="s">
        <v>472</v>
      </c>
      <c r="K281" s="1" t="s">
        <v>1546</v>
      </c>
      <c r="L281" s="1" t="s">
        <v>390</v>
      </c>
      <c r="V281" s="1" t="s">
        <v>460</v>
      </c>
    </row>
    <row r="282" spans="1:22" x14ac:dyDescent="0.25">
      <c r="A282" s="1" t="s">
        <v>13</v>
      </c>
      <c r="B282" s="1" t="s">
        <v>886</v>
      </c>
      <c r="C282" s="1">
        <v>11</v>
      </c>
      <c r="D282" s="1">
        <v>0</v>
      </c>
      <c r="E282" s="1">
        <v>2</v>
      </c>
      <c r="G282" s="1" t="s">
        <v>887</v>
      </c>
      <c r="H282" s="1" t="s">
        <v>469</v>
      </c>
      <c r="J282" s="1" t="s">
        <v>472</v>
      </c>
      <c r="K282" s="1" t="str">
        <f>K281</f>
        <v>dmg,170:primary,170:secondary,170:offensive,170:defensive,80:utility,141:skill,141:socket,74</v>
      </c>
      <c r="L282" s="1" t="s">
        <v>392</v>
      </c>
      <c r="V282" s="1" t="s">
        <v>457</v>
      </c>
    </row>
    <row r="283" spans="1:22" x14ac:dyDescent="0.25">
      <c r="A283" s="1" t="s">
        <v>484</v>
      </c>
      <c r="B283" s="1" t="s">
        <v>888</v>
      </c>
      <c r="C283" s="1">
        <v>11</v>
      </c>
      <c r="D283" s="1">
        <v>0</v>
      </c>
      <c r="E283" s="1">
        <v>2</v>
      </c>
      <c r="H283" s="1" t="s">
        <v>507</v>
      </c>
      <c r="J283" s="1" t="s">
        <v>473</v>
      </c>
      <c r="K283" s="1" t="s">
        <v>1546</v>
      </c>
      <c r="L283" s="1" t="s">
        <v>392</v>
      </c>
      <c r="V283" s="1" t="s">
        <v>461</v>
      </c>
    </row>
    <row r="284" spans="1:22" x14ac:dyDescent="0.25">
      <c r="A284" s="1" t="s">
        <v>485</v>
      </c>
      <c r="B284" s="1" t="s">
        <v>889</v>
      </c>
      <c r="C284" s="1">
        <v>11</v>
      </c>
      <c r="D284" s="1">
        <v>0</v>
      </c>
      <c r="E284" s="1">
        <v>2</v>
      </c>
      <c r="H284" s="1" t="s">
        <v>508</v>
      </c>
      <c r="J284" s="1" t="s">
        <v>473</v>
      </c>
      <c r="K284" s="1" t="str">
        <f>K283</f>
        <v>dmg,170:primary,170:secondary,170:offensive,170:defensive,80:utility,141:skill,141:socket,74</v>
      </c>
      <c r="L284" s="1" t="s">
        <v>392</v>
      </c>
      <c r="V284" s="1" t="s">
        <v>461</v>
      </c>
    </row>
    <row r="285" spans="1:22" x14ac:dyDescent="0.25">
      <c r="A285" s="1" t="s">
        <v>486</v>
      </c>
      <c r="B285" s="1" t="s">
        <v>890</v>
      </c>
      <c r="C285" s="1">
        <v>11</v>
      </c>
      <c r="D285" s="1">
        <v>0</v>
      </c>
      <c r="E285" s="1">
        <v>2</v>
      </c>
      <c r="H285" s="1" t="s">
        <v>509</v>
      </c>
      <c r="J285" s="1" t="s">
        <v>487</v>
      </c>
      <c r="K285" s="1" t="s">
        <v>1546</v>
      </c>
      <c r="L285" s="1" t="s">
        <v>392</v>
      </c>
      <c r="V285" s="1" t="s">
        <v>460</v>
      </c>
    </row>
    <row r="286" spans="1:22" x14ac:dyDescent="0.25">
      <c r="A286" s="1" t="s">
        <v>487</v>
      </c>
      <c r="B286" s="1" t="s">
        <v>891</v>
      </c>
      <c r="C286" s="1">
        <v>11</v>
      </c>
      <c r="D286" s="1">
        <v>0</v>
      </c>
      <c r="E286" s="1">
        <v>2</v>
      </c>
      <c r="H286" s="1" t="s">
        <v>511</v>
      </c>
      <c r="J286" s="1" t="s">
        <v>487</v>
      </c>
      <c r="K286" s="1" t="str">
        <f>K285</f>
        <v>dmg,170:primary,170:secondary,170:offensive,170:defensive,80:utility,141:skill,141:socket,74</v>
      </c>
      <c r="L286" s="1" t="s">
        <v>392</v>
      </c>
      <c r="V286" s="1" t="s">
        <v>457</v>
      </c>
    </row>
    <row r="287" spans="1:22" x14ac:dyDescent="0.25">
      <c r="A287" s="1" t="s">
        <v>488</v>
      </c>
      <c r="B287" s="1" t="s">
        <v>892</v>
      </c>
      <c r="C287" s="1">
        <v>11</v>
      </c>
      <c r="D287" s="1">
        <v>0</v>
      </c>
      <c r="E287" s="1">
        <v>2</v>
      </c>
      <c r="H287" s="1" t="s">
        <v>510</v>
      </c>
      <c r="J287" s="1" t="s">
        <v>490</v>
      </c>
      <c r="K287" s="1" t="str">
        <f>K286</f>
        <v>dmg,170:primary,170:secondary,170:offensive,170:defensive,80:utility,141:skill,141:socket,74</v>
      </c>
      <c r="L287" s="1" t="s">
        <v>392</v>
      </c>
      <c r="V287" s="1" t="s">
        <v>461</v>
      </c>
    </row>
    <row r="288" spans="1:22" x14ac:dyDescent="0.25">
      <c r="A288" s="1" t="s">
        <v>489</v>
      </c>
      <c r="B288" s="1" t="s">
        <v>893</v>
      </c>
      <c r="C288" s="1">
        <v>11</v>
      </c>
      <c r="D288" s="1">
        <v>0</v>
      </c>
      <c r="E288" s="1">
        <v>2</v>
      </c>
      <c r="H288" s="1" t="s">
        <v>512</v>
      </c>
      <c r="J288" s="1" t="s">
        <v>490</v>
      </c>
      <c r="K288" s="1" t="str">
        <f>K287</f>
        <v>dmg,170:primary,170:secondary,170:offensive,170:defensive,80:utility,141:skill,141:socket,74</v>
      </c>
      <c r="L288" s="1" t="s">
        <v>392</v>
      </c>
      <c r="V288" s="1" t="s">
        <v>461</v>
      </c>
    </row>
    <row r="289" spans="1:22" x14ac:dyDescent="0.25">
      <c r="A289" s="1" t="s">
        <v>491</v>
      </c>
      <c r="B289" s="1" t="s">
        <v>894</v>
      </c>
      <c r="C289" s="1">
        <v>11</v>
      </c>
      <c r="D289" s="1">
        <v>0</v>
      </c>
      <c r="E289" s="1">
        <v>2</v>
      </c>
      <c r="H289" s="1" t="s">
        <v>513</v>
      </c>
      <c r="J289" s="1" t="s">
        <v>491</v>
      </c>
      <c r="K289" s="1" t="s">
        <v>1546</v>
      </c>
      <c r="L289" s="1" t="s">
        <v>392</v>
      </c>
      <c r="V289" s="1" t="s">
        <v>461</v>
      </c>
    </row>
    <row r="290" spans="1:22" x14ac:dyDescent="0.25">
      <c r="A290" s="1" t="s">
        <v>492</v>
      </c>
      <c r="B290" s="1" t="s">
        <v>895</v>
      </c>
      <c r="C290" s="1">
        <v>11</v>
      </c>
      <c r="D290" s="1">
        <v>0</v>
      </c>
      <c r="E290" s="1">
        <v>2</v>
      </c>
      <c r="H290" s="1" t="s">
        <v>514</v>
      </c>
      <c r="J290" s="1" t="s">
        <v>491</v>
      </c>
      <c r="K290" s="1" t="str">
        <f>K289</f>
        <v>dmg,170:primary,170:secondary,170:offensive,170:defensive,80:utility,141:skill,141:socket,74</v>
      </c>
      <c r="L290" s="1" t="s">
        <v>392</v>
      </c>
      <c r="V290" s="1" t="s">
        <v>461</v>
      </c>
    </row>
    <row r="291" spans="1:22" x14ac:dyDescent="0.25">
      <c r="A291" s="1" t="s">
        <v>587</v>
      </c>
      <c r="B291" s="1" t="s">
        <v>896</v>
      </c>
      <c r="C291" s="1">
        <v>11</v>
      </c>
      <c r="D291" s="1">
        <v>0</v>
      </c>
      <c r="E291" s="1">
        <v>2</v>
      </c>
      <c r="F291" s="1" t="s">
        <v>42</v>
      </c>
      <c r="H291" s="1" t="s">
        <v>1028</v>
      </c>
      <c r="J291" s="1" t="s">
        <v>586</v>
      </c>
      <c r="K291" s="1" t="s">
        <v>1548</v>
      </c>
      <c r="L291" s="1" t="s">
        <v>392</v>
      </c>
      <c r="V291" s="1" t="s">
        <v>461</v>
      </c>
    </row>
    <row r="292" spans="1:22" x14ac:dyDescent="0.25">
      <c r="A292" s="1" t="s">
        <v>588</v>
      </c>
      <c r="B292" s="1" t="s">
        <v>897</v>
      </c>
      <c r="C292" s="1">
        <v>11</v>
      </c>
      <c r="D292" s="1">
        <v>0</v>
      </c>
      <c r="E292" s="1">
        <v>2</v>
      </c>
      <c r="F292" s="1" t="s">
        <v>42</v>
      </c>
      <c r="H292" s="1" t="s">
        <v>1029</v>
      </c>
      <c r="J292" s="1" t="s">
        <v>586</v>
      </c>
      <c r="K292" s="1" t="str">
        <f>K291</f>
        <v>dmg,170:primary,140:secondary,140:offensive,150:defensive,80:utility,120:skill,230:socket,70</v>
      </c>
      <c r="L292" s="1" t="s">
        <v>392</v>
      </c>
      <c r="V292" s="1" t="s">
        <v>461</v>
      </c>
    </row>
    <row r="293" spans="1:22" x14ac:dyDescent="0.25">
      <c r="A293" s="1" t="s">
        <v>493</v>
      </c>
      <c r="B293" s="1" t="s">
        <v>898</v>
      </c>
      <c r="C293" s="1">
        <v>11</v>
      </c>
      <c r="D293" s="1">
        <v>0</v>
      </c>
      <c r="E293" s="1">
        <v>2</v>
      </c>
      <c r="H293" s="1" t="s">
        <v>515</v>
      </c>
      <c r="J293" s="1" t="s">
        <v>495</v>
      </c>
      <c r="K293" s="1" t="s">
        <v>1546</v>
      </c>
      <c r="L293" s="1" t="s">
        <v>392</v>
      </c>
      <c r="V293" s="1" t="s">
        <v>457</v>
      </c>
    </row>
    <row r="294" spans="1:22" x14ac:dyDescent="0.25">
      <c r="A294" s="1" t="s">
        <v>494</v>
      </c>
      <c r="B294" s="1" t="s">
        <v>899</v>
      </c>
      <c r="C294" s="1">
        <v>11</v>
      </c>
      <c r="D294" s="1">
        <v>0</v>
      </c>
      <c r="E294" s="1">
        <v>2</v>
      </c>
      <c r="H294" s="1" t="s">
        <v>516</v>
      </c>
      <c r="J294" s="1" t="s">
        <v>495</v>
      </c>
      <c r="K294" s="1" t="str">
        <f>K293</f>
        <v>dmg,170:primary,170:secondary,170:offensive,170:defensive,80:utility,141:skill,141:socket,74</v>
      </c>
      <c r="L294" s="1" t="s">
        <v>392</v>
      </c>
      <c r="V294" s="1" t="s">
        <v>457</v>
      </c>
    </row>
    <row r="295" spans="1:22" x14ac:dyDescent="0.25">
      <c r="A295" s="1" t="s">
        <v>499</v>
      </c>
      <c r="B295" s="1" t="s">
        <v>900</v>
      </c>
      <c r="C295" s="1">
        <v>11</v>
      </c>
      <c r="D295" s="1">
        <v>0</v>
      </c>
      <c r="E295" s="1">
        <v>2</v>
      </c>
      <c r="H295" s="1" t="s">
        <v>517</v>
      </c>
      <c r="J295" s="1" t="s">
        <v>501</v>
      </c>
      <c r="K295" s="1" t="s">
        <v>1546</v>
      </c>
      <c r="M295" s="1" t="s">
        <v>523</v>
      </c>
      <c r="N295" s="3">
        <v>1</v>
      </c>
      <c r="V295" s="1" t="s">
        <v>460</v>
      </c>
    </row>
    <row r="296" spans="1:22" x14ac:dyDescent="0.25">
      <c r="A296" s="1" t="s">
        <v>500</v>
      </c>
      <c r="B296" s="1" t="s">
        <v>901</v>
      </c>
      <c r="C296" s="1">
        <v>11</v>
      </c>
      <c r="D296" s="1">
        <v>0</v>
      </c>
      <c r="E296" s="1">
        <v>2</v>
      </c>
      <c r="H296" s="1" t="s">
        <v>518</v>
      </c>
      <c r="J296" s="1" t="s">
        <v>501</v>
      </c>
      <c r="K296" s="1" t="str">
        <f>K295</f>
        <v>dmg,170:primary,170:secondary,170:offensive,170:defensive,80:utility,141:skill,141:socket,74</v>
      </c>
      <c r="M296" s="1" t="s">
        <v>523</v>
      </c>
      <c r="N296" s="3">
        <v>1</v>
      </c>
      <c r="V296" s="1" t="s">
        <v>460</v>
      </c>
    </row>
    <row r="297" spans="1:22" x14ac:dyDescent="0.25">
      <c r="A297" s="1" t="s">
        <v>12</v>
      </c>
      <c r="B297" s="1" t="s">
        <v>902</v>
      </c>
      <c r="C297" s="1">
        <v>11</v>
      </c>
      <c r="D297" s="1">
        <v>3</v>
      </c>
      <c r="G297" s="1" t="s">
        <v>903</v>
      </c>
      <c r="H297" s="1" t="s">
        <v>519</v>
      </c>
      <c r="J297" s="1" t="s">
        <v>472</v>
      </c>
      <c r="K297" s="1" t="str">
        <f>K296</f>
        <v>dmg,170:primary,170:secondary,170:offensive,170:defensive,80:utility,141:skill,141:socket,74</v>
      </c>
      <c r="L297" s="1" t="s">
        <v>399</v>
      </c>
    </row>
    <row r="298" spans="1:22" x14ac:dyDescent="0.25">
      <c r="A298" s="1" t="s">
        <v>14</v>
      </c>
      <c r="B298" s="1" t="s">
        <v>904</v>
      </c>
      <c r="C298" s="1">
        <v>15</v>
      </c>
      <c r="D298" s="1">
        <v>3</v>
      </c>
      <c r="G298" s="1" t="s">
        <v>905</v>
      </c>
      <c r="H298" s="1" t="s">
        <v>445</v>
      </c>
      <c r="J298" s="1" t="s">
        <v>473</v>
      </c>
      <c r="K298" s="1" t="str">
        <f>K297</f>
        <v>dmg,170:primary,170:secondary,170:offensive,170:defensive,80:utility,141:skill,141:socket,74</v>
      </c>
      <c r="L298" s="1" t="s">
        <v>539</v>
      </c>
    </row>
    <row r="299" spans="1:22" x14ac:dyDescent="0.25">
      <c r="A299" s="1" t="s">
        <v>1270</v>
      </c>
      <c r="B299" s="6" t="s">
        <v>1271</v>
      </c>
      <c r="C299" s="1">
        <v>15</v>
      </c>
      <c r="D299" s="1">
        <v>3</v>
      </c>
      <c r="H299" s="1" t="s">
        <v>1356</v>
      </c>
      <c r="J299" s="1" t="s">
        <v>1273</v>
      </c>
      <c r="K299" s="1" t="str">
        <f>K298</f>
        <v>dmg,170:primary,170:secondary,170:offensive,170:defensive,80:utility,141:skill,141:socket,74</v>
      </c>
      <c r="L299" s="1" t="s">
        <v>1264</v>
      </c>
      <c r="M299" s="1" t="s">
        <v>1274</v>
      </c>
      <c r="N299" s="3" t="s">
        <v>1021</v>
      </c>
      <c r="O299" s="1">
        <v>2</v>
      </c>
      <c r="P299" s="1">
        <v>5</v>
      </c>
    </row>
    <row r="300" spans="1:22" x14ac:dyDescent="0.25">
      <c r="A300" s="1" t="s">
        <v>1410</v>
      </c>
      <c r="B300" s="6" t="s">
        <v>1411</v>
      </c>
      <c r="C300" s="1">
        <v>15</v>
      </c>
      <c r="D300" s="1">
        <v>3</v>
      </c>
      <c r="F300" s="1" t="s">
        <v>1272</v>
      </c>
      <c r="H300" s="1" t="s">
        <v>506</v>
      </c>
      <c r="I300" s="1" t="s">
        <v>1412</v>
      </c>
      <c r="J300" s="1" t="s">
        <v>472</v>
      </c>
      <c r="K300" s="1" t="str">
        <f>K299</f>
        <v>dmg,170:primary,170:secondary,170:offensive,170:defensive,80:utility,141:skill,141:socket,74</v>
      </c>
      <c r="L300" s="1" t="s">
        <v>389</v>
      </c>
      <c r="M300" s="1" t="s">
        <v>1413</v>
      </c>
      <c r="N300" s="3" t="s">
        <v>1050</v>
      </c>
      <c r="O300" s="1">
        <v>0</v>
      </c>
      <c r="P300" s="1">
        <v>3</v>
      </c>
    </row>
    <row r="301" spans="1:22" x14ac:dyDescent="0.25">
      <c r="A301" s="1" t="s">
        <v>1418</v>
      </c>
      <c r="B301" s="6" t="s">
        <v>1419</v>
      </c>
      <c r="C301" s="1">
        <v>15</v>
      </c>
      <c r="D301" s="1">
        <v>3</v>
      </c>
      <c r="F301" s="1" t="s">
        <v>40</v>
      </c>
      <c r="H301" s="1" t="s">
        <v>1027</v>
      </c>
      <c r="I301" s="1" t="s">
        <v>1420</v>
      </c>
      <c r="J301" s="1" t="s">
        <v>578</v>
      </c>
      <c r="K301" s="1" t="str">
        <f>K271</f>
        <v>dmg,170:primary,140:secondary,140:offensive,150:defensive,80:utility,120:skill,230:socket,70</v>
      </c>
      <c r="L301" s="1" t="s">
        <v>389</v>
      </c>
      <c r="M301" s="1" t="s">
        <v>1421</v>
      </c>
      <c r="N301" s="3" t="s">
        <v>1021</v>
      </c>
      <c r="O301" s="1">
        <v>2</v>
      </c>
      <c r="P301" s="1">
        <v>5</v>
      </c>
    </row>
    <row r="302" spans="1:22" x14ac:dyDescent="0.25">
      <c r="A302" s="1" t="s">
        <v>1422</v>
      </c>
      <c r="B302" s="6" t="s">
        <v>1423</v>
      </c>
      <c r="C302" s="1">
        <v>15</v>
      </c>
      <c r="D302" s="1">
        <v>3</v>
      </c>
      <c r="F302" s="1" t="s">
        <v>40</v>
      </c>
      <c r="H302" s="1" t="s">
        <v>512</v>
      </c>
      <c r="I302" s="1" t="s">
        <v>1424</v>
      </c>
      <c r="J302" s="1" t="s">
        <v>487</v>
      </c>
      <c r="K302" s="1" t="str">
        <f>K300</f>
        <v>dmg,170:primary,170:secondary,170:offensive,170:defensive,80:utility,141:skill,141:socket,74</v>
      </c>
      <c r="L302" s="1" t="s">
        <v>389</v>
      </c>
      <c r="M302" s="1" t="s">
        <v>1425</v>
      </c>
      <c r="N302" s="3" t="s">
        <v>1021</v>
      </c>
      <c r="O302" s="1">
        <v>2</v>
      </c>
      <c r="P302" s="1">
        <v>5</v>
      </c>
    </row>
    <row r="303" spans="1:22" x14ac:dyDescent="0.25">
      <c r="A303" s="1" t="s">
        <v>1426</v>
      </c>
      <c r="B303" s="6" t="s">
        <v>1427</v>
      </c>
      <c r="C303" s="1">
        <v>15</v>
      </c>
      <c r="D303" s="1">
        <v>3</v>
      </c>
      <c r="F303" s="1" t="s">
        <v>40</v>
      </c>
      <c r="H303" s="1" t="s">
        <v>464</v>
      </c>
      <c r="I303" s="1" t="s">
        <v>1428</v>
      </c>
      <c r="J303" s="1" t="s">
        <v>7</v>
      </c>
      <c r="K303" s="1" t="str">
        <f>K302</f>
        <v>dmg,170:primary,170:secondary,170:offensive,170:defensive,80:utility,141:skill,141:socket,74</v>
      </c>
      <c r="L303" s="1" t="s">
        <v>389</v>
      </c>
      <c r="M303" s="1" t="s">
        <v>1429</v>
      </c>
      <c r="N303" s="3" t="s">
        <v>1021</v>
      </c>
      <c r="O303" s="1">
        <v>2</v>
      </c>
      <c r="P303" s="1">
        <v>5</v>
      </c>
    </row>
    <row r="304" spans="1:22" x14ac:dyDescent="0.25">
      <c r="A304" s="1" t="s">
        <v>1430</v>
      </c>
      <c r="B304" s="6" t="s">
        <v>1431</v>
      </c>
      <c r="C304" s="1">
        <v>15</v>
      </c>
      <c r="D304" s="1">
        <v>3</v>
      </c>
      <c r="F304" s="1" t="s">
        <v>40</v>
      </c>
      <c r="H304" s="1" t="s">
        <v>468</v>
      </c>
      <c r="I304" s="1" t="s">
        <v>1432</v>
      </c>
      <c r="J304" s="1" t="s">
        <v>581</v>
      </c>
      <c r="K304" s="1" t="str">
        <f>K277</f>
        <v>dmg,170:primary,140:secondary,140:offensive,150:defensive,80:utility,120:skill,230:socket,70</v>
      </c>
      <c r="L304" s="1" t="s">
        <v>389</v>
      </c>
      <c r="M304" s="1" t="s">
        <v>1433</v>
      </c>
      <c r="N304" s="3" t="s">
        <v>1021</v>
      </c>
      <c r="O304" s="1">
        <v>2</v>
      </c>
      <c r="P304" s="1">
        <v>5</v>
      </c>
    </row>
    <row r="305" spans="1:16" x14ac:dyDescent="0.25">
      <c r="A305" s="1" t="s">
        <v>1434</v>
      </c>
      <c r="B305" s="6" t="s">
        <v>1435</v>
      </c>
      <c r="C305" s="1">
        <v>15</v>
      </c>
      <c r="D305" s="1">
        <v>3</v>
      </c>
      <c r="F305" s="1" t="s">
        <v>40</v>
      </c>
      <c r="H305" s="1" t="s">
        <v>1436</v>
      </c>
      <c r="I305" s="1" t="s">
        <v>1437</v>
      </c>
      <c r="J305" s="1" t="s">
        <v>495</v>
      </c>
      <c r="K305" s="1" t="str">
        <f>K293</f>
        <v>dmg,170:primary,170:secondary,170:offensive,170:defensive,80:utility,141:skill,141:socket,74</v>
      </c>
      <c r="L305" s="1" t="s">
        <v>389</v>
      </c>
      <c r="M305" s="1" t="s">
        <v>1438</v>
      </c>
      <c r="N305" s="3" t="s">
        <v>1021</v>
      </c>
      <c r="O305" s="1">
        <v>2</v>
      </c>
      <c r="P305" s="1">
        <v>5</v>
      </c>
    </row>
    <row r="306" spans="1:16" x14ac:dyDescent="0.25">
      <c r="A306" s="1" t="s">
        <v>15</v>
      </c>
      <c r="B306" s="1" t="s">
        <v>906</v>
      </c>
      <c r="C306" s="1">
        <v>17</v>
      </c>
      <c r="D306" s="1">
        <v>3</v>
      </c>
      <c r="F306" s="1" t="s">
        <v>40</v>
      </c>
      <c r="G306" s="1" t="s">
        <v>907</v>
      </c>
      <c r="H306" s="1" t="s">
        <v>444</v>
      </c>
      <c r="J306" s="1" t="s">
        <v>581</v>
      </c>
      <c r="K306" s="1" t="str">
        <f>K277</f>
        <v>dmg,170:primary,140:secondary,140:offensive,150:defensive,80:utility,120:skill,230:socket,70</v>
      </c>
      <c r="L306" s="1" t="s">
        <v>1414</v>
      </c>
      <c r="M306" s="1" t="s">
        <v>1415</v>
      </c>
      <c r="N306" s="3" t="s">
        <v>1108</v>
      </c>
      <c r="O306" s="1">
        <v>0</v>
      </c>
      <c r="P306" s="1">
        <v>3</v>
      </c>
    </row>
    <row r="307" spans="1:16" x14ac:dyDescent="0.25">
      <c r="A307" s="1" t="s">
        <v>16</v>
      </c>
      <c r="B307" s="1" t="s">
        <v>908</v>
      </c>
      <c r="C307" s="1">
        <v>21</v>
      </c>
      <c r="D307" s="1">
        <v>3</v>
      </c>
      <c r="F307" s="1" t="s">
        <v>40</v>
      </c>
      <c r="G307" s="1" t="s">
        <v>909</v>
      </c>
      <c r="H307" s="1" t="s">
        <v>443</v>
      </c>
      <c r="J307" s="1" t="s">
        <v>483</v>
      </c>
      <c r="K307" s="1" t="str">
        <f>K273</f>
        <v>dmg,170:primary,170:secondary,170:offensive,170:defensive,80:utility,141:skill,141:socket,74</v>
      </c>
      <c r="L307" s="1" t="s">
        <v>1416</v>
      </c>
      <c r="M307" s="1" t="s">
        <v>1417</v>
      </c>
      <c r="N307" s="3" t="s">
        <v>1050</v>
      </c>
      <c r="O307" s="1">
        <v>0</v>
      </c>
      <c r="P307" s="1">
        <v>3</v>
      </c>
    </row>
    <row r="308" spans="1:16" x14ac:dyDescent="0.25">
      <c r="A308" s="1" t="s">
        <v>17</v>
      </c>
      <c r="B308" s="1" t="s">
        <v>910</v>
      </c>
      <c r="C308" s="1">
        <v>21</v>
      </c>
      <c r="D308" s="1">
        <v>3</v>
      </c>
      <c r="F308" s="1" t="s">
        <v>40</v>
      </c>
      <c r="G308" s="1" t="s">
        <v>910</v>
      </c>
      <c r="H308" s="1" t="s">
        <v>520</v>
      </c>
      <c r="J308" s="1" t="s">
        <v>581</v>
      </c>
      <c r="K308" s="1" t="str">
        <f>K277</f>
        <v>dmg,170:primary,140:secondary,140:offensive,150:defensive,80:utility,120:skill,230:socket,70</v>
      </c>
      <c r="L308" s="1" t="s">
        <v>1439</v>
      </c>
      <c r="M308" s="1" t="s">
        <v>1440</v>
      </c>
      <c r="N308" s="3" t="s">
        <v>1009</v>
      </c>
      <c r="O308" s="1">
        <v>1</v>
      </c>
      <c r="P308" s="1">
        <v>4</v>
      </c>
    </row>
    <row r="309" spans="1:16" x14ac:dyDescent="0.25">
      <c r="A309" s="1" t="s">
        <v>18</v>
      </c>
      <c r="B309" s="1" t="s">
        <v>911</v>
      </c>
      <c r="C309" s="1">
        <v>23</v>
      </c>
      <c r="D309" s="1">
        <v>3</v>
      </c>
      <c r="F309" s="1" t="s">
        <v>40</v>
      </c>
      <c r="G309" s="1" t="s">
        <v>911</v>
      </c>
      <c r="H309" s="1" t="s">
        <v>446</v>
      </c>
      <c r="J309" s="1" t="s">
        <v>483</v>
      </c>
      <c r="K309" s="1" t="str">
        <f>K273</f>
        <v>dmg,170:primary,170:secondary,170:offensive,170:defensive,80:utility,141:skill,141:socket,74</v>
      </c>
      <c r="L309" s="1" t="s">
        <v>336</v>
      </c>
      <c r="M309" s="1" t="s">
        <v>1443</v>
      </c>
      <c r="N309" s="3" t="s">
        <v>1021</v>
      </c>
      <c r="O309" s="1">
        <v>2</v>
      </c>
      <c r="P309" s="1">
        <v>5</v>
      </c>
    </row>
    <row r="310" spans="1:16" x14ac:dyDescent="0.25">
      <c r="A310" s="1" t="s">
        <v>19</v>
      </c>
      <c r="B310" s="1" t="s">
        <v>912</v>
      </c>
      <c r="C310" s="1">
        <v>25</v>
      </c>
      <c r="D310" s="1">
        <v>3</v>
      </c>
      <c r="F310" s="1" t="s">
        <v>40</v>
      </c>
      <c r="G310" s="1" t="s">
        <v>912</v>
      </c>
      <c r="H310" s="1" t="s">
        <v>450</v>
      </c>
      <c r="J310" s="1" t="s">
        <v>472</v>
      </c>
      <c r="K310" s="1" t="str">
        <f>K281</f>
        <v>dmg,170:primary,170:secondary,170:offensive,170:defensive,80:utility,141:skill,141:socket,74</v>
      </c>
      <c r="L310" s="1" t="s">
        <v>398</v>
      </c>
      <c r="M310" s="1" t="s">
        <v>1444</v>
      </c>
      <c r="N310" s="3" t="s">
        <v>1021</v>
      </c>
      <c r="O310" s="1">
        <v>2</v>
      </c>
      <c r="P310" s="1">
        <v>5</v>
      </c>
    </row>
    <row r="311" spans="1:16" x14ac:dyDescent="0.25">
      <c r="A311" s="1" t="s">
        <v>20</v>
      </c>
      <c r="B311" s="1" t="s">
        <v>913</v>
      </c>
      <c r="C311" s="1">
        <v>27</v>
      </c>
      <c r="D311" s="1">
        <v>3</v>
      </c>
      <c r="F311" s="1" t="s">
        <v>40</v>
      </c>
      <c r="G311" s="1" t="s">
        <v>913</v>
      </c>
      <c r="H311" s="1" t="s">
        <v>448</v>
      </c>
      <c r="J311" s="1" t="s">
        <v>578</v>
      </c>
      <c r="K311" s="1" t="str">
        <f>K271</f>
        <v>dmg,170:primary,140:secondary,140:offensive,150:defensive,80:utility,120:skill,230:socket,70</v>
      </c>
      <c r="L311" s="1" t="s">
        <v>397</v>
      </c>
      <c r="M311" s="1" t="s">
        <v>1445</v>
      </c>
      <c r="N311" s="3" t="s">
        <v>1021</v>
      </c>
      <c r="O311" s="1">
        <v>2</v>
      </c>
      <c r="P311" s="1">
        <v>5</v>
      </c>
    </row>
    <row r="312" spans="1:16" x14ac:dyDescent="0.25">
      <c r="A312" s="1" t="s">
        <v>21</v>
      </c>
      <c r="B312" s="1" t="s">
        <v>914</v>
      </c>
      <c r="C312" s="1">
        <v>29</v>
      </c>
      <c r="D312" s="1">
        <v>3</v>
      </c>
      <c r="F312" s="1" t="s">
        <v>40</v>
      </c>
      <c r="G312" s="1" t="s">
        <v>914</v>
      </c>
      <c r="H312" s="1" t="s">
        <v>521</v>
      </c>
      <c r="J312" s="1" t="s">
        <v>473</v>
      </c>
      <c r="K312" s="1" t="str">
        <f>K283</f>
        <v>dmg,170:primary,170:secondary,170:offensive,170:defensive,80:utility,141:skill,141:socket,74</v>
      </c>
      <c r="L312" s="1" t="s">
        <v>332</v>
      </c>
      <c r="O312" s="1">
        <v>3</v>
      </c>
      <c r="P312" s="1">
        <v>6</v>
      </c>
    </row>
    <row r="313" spans="1:16" x14ac:dyDescent="0.25">
      <c r="A313" s="1" t="s">
        <v>22</v>
      </c>
      <c r="B313" s="1" t="s">
        <v>915</v>
      </c>
      <c r="C313" s="1">
        <v>31</v>
      </c>
      <c r="D313" s="1">
        <v>3</v>
      </c>
      <c r="F313" s="1" t="s">
        <v>40</v>
      </c>
      <c r="G313" s="1" t="s">
        <v>915</v>
      </c>
      <c r="H313" s="1" t="s">
        <v>449</v>
      </c>
      <c r="J313" s="1" t="s">
        <v>483</v>
      </c>
      <c r="K313" s="1" t="str">
        <f>K273</f>
        <v>dmg,170:primary,170:secondary,170:offensive,170:defensive,80:utility,141:skill,141:socket,74</v>
      </c>
      <c r="L313" s="1" t="s">
        <v>334</v>
      </c>
      <c r="M313" s="1" t="s">
        <v>1441</v>
      </c>
      <c r="N313" s="3" t="s">
        <v>1021</v>
      </c>
      <c r="O313" s="1">
        <v>2</v>
      </c>
      <c r="P313" s="1">
        <v>5</v>
      </c>
    </row>
    <row r="314" spans="1:16" x14ac:dyDescent="0.25">
      <c r="A314" s="1" t="s">
        <v>23</v>
      </c>
      <c r="B314" s="1" t="s">
        <v>916</v>
      </c>
      <c r="C314" s="1">
        <v>35</v>
      </c>
      <c r="D314" s="1">
        <v>3</v>
      </c>
      <c r="F314" s="1" t="s">
        <v>40</v>
      </c>
      <c r="G314" s="1" t="s">
        <v>917</v>
      </c>
      <c r="H314" s="1" t="s">
        <v>522</v>
      </c>
      <c r="J314" s="1" t="s">
        <v>490</v>
      </c>
      <c r="K314" s="1" t="str">
        <f>K285</f>
        <v>dmg,170:primary,170:secondary,170:offensive,170:defensive,80:utility,141:skill,141:socket,74</v>
      </c>
      <c r="L314" s="1" t="s">
        <v>396</v>
      </c>
      <c r="M314" s="1" t="s">
        <v>1442</v>
      </c>
      <c r="N314" s="3" t="s">
        <v>1021</v>
      </c>
      <c r="O314" s="1">
        <v>2</v>
      </c>
      <c r="P314" s="1">
        <v>5</v>
      </c>
    </row>
    <row r="315" spans="1:16" x14ac:dyDescent="0.25">
      <c r="A315" s="1" t="s">
        <v>24</v>
      </c>
      <c r="B315" s="1" t="s">
        <v>918</v>
      </c>
      <c r="C315" s="1">
        <v>35</v>
      </c>
      <c r="D315" s="1">
        <v>4</v>
      </c>
      <c r="F315" s="1" t="s">
        <v>40</v>
      </c>
      <c r="G315" s="1" t="s">
        <v>919</v>
      </c>
      <c r="H315" s="1" t="s">
        <v>447</v>
      </c>
      <c r="J315" s="1" t="s">
        <v>483</v>
      </c>
      <c r="K315" s="1" t="str">
        <f>K273</f>
        <v>dmg,170:primary,170:secondary,170:offensive,170:defensive,80:utility,141:skill,141:socket,74</v>
      </c>
      <c r="L315" s="1" t="s">
        <v>333</v>
      </c>
      <c r="M315" s="1" t="s">
        <v>1446</v>
      </c>
      <c r="N315" s="3" t="s">
        <v>1021</v>
      </c>
      <c r="O315" s="1">
        <v>2</v>
      </c>
      <c r="P315" s="1">
        <v>6</v>
      </c>
    </row>
    <row r="316" spans="1:16" x14ac:dyDescent="0.25">
      <c r="A316" s="1" t="s">
        <v>172</v>
      </c>
      <c r="B316" s="1" t="s">
        <v>945</v>
      </c>
      <c r="C316" s="1">
        <v>37</v>
      </c>
      <c r="D316" s="1">
        <v>4</v>
      </c>
      <c r="F316" s="1" t="s">
        <v>40</v>
      </c>
      <c r="H316" s="1" t="s">
        <v>1024</v>
      </c>
      <c r="J316" s="1" t="s">
        <v>483</v>
      </c>
      <c r="K316" s="1" t="str">
        <f>K273</f>
        <v>dmg,170:primary,170:secondary,170:offensive,170:defensive,80:utility,141:skill,141:socket,74</v>
      </c>
      <c r="L316" s="1" t="s">
        <v>389</v>
      </c>
      <c r="M316" s="1" t="s">
        <v>1447</v>
      </c>
      <c r="N316" s="3" t="s">
        <v>1021</v>
      </c>
      <c r="O316" s="1">
        <v>2</v>
      </c>
      <c r="P316" s="1">
        <v>6</v>
      </c>
    </row>
    <row r="317" spans="1:16" x14ac:dyDescent="0.25">
      <c r="A317" s="1" t="s">
        <v>175</v>
      </c>
      <c r="B317" s="1" t="s">
        <v>948</v>
      </c>
      <c r="C317" s="1">
        <v>39</v>
      </c>
      <c r="D317" s="1">
        <v>4</v>
      </c>
      <c r="F317" s="1" t="s">
        <v>1272</v>
      </c>
      <c r="H317" s="1" t="s">
        <v>468</v>
      </c>
      <c r="J317" s="1" t="s">
        <v>474</v>
      </c>
      <c r="K317" s="1" t="str">
        <f>K273</f>
        <v>dmg,170:primary,170:secondary,170:offensive,170:defensive,80:utility,141:skill,141:socket,74</v>
      </c>
      <c r="L317" s="1" t="s">
        <v>389</v>
      </c>
      <c r="M317" s="1" t="s">
        <v>1448</v>
      </c>
      <c r="N317" s="3" t="s">
        <v>1021</v>
      </c>
      <c r="O317" s="1">
        <v>2</v>
      </c>
      <c r="P317" s="1">
        <v>6</v>
      </c>
    </row>
    <row r="318" spans="1:16" x14ac:dyDescent="0.25">
      <c r="A318" s="1" t="s">
        <v>25</v>
      </c>
      <c r="B318" s="1" t="s">
        <v>920</v>
      </c>
      <c r="C318" s="1">
        <v>15</v>
      </c>
      <c r="D318" s="1">
        <v>3</v>
      </c>
      <c r="F318" s="1" t="s">
        <v>41</v>
      </c>
      <c r="G318" s="1" t="s">
        <v>921</v>
      </c>
      <c r="H318" s="1" t="s">
        <v>468</v>
      </c>
      <c r="J318" s="1" t="s">
        <v>474</v>
      </c>
      <c r="K318" s="1" t="str">
        <f>K273</f>
        <v>dmg,170:primary,170:secondary,170:offensive,170:defensive,80:utility,141:skill,141:socket,74</v>
      </c>
      <c r="L318" s="1" t="s">
        <v>1463</v>
      </c>
      <c r="M318" s="1" t="s">
        <v>1464</v>
      </c>
      <c r="N318" s="3" t="s">
        <v>1050</v>
      </c>
      <c r="O318" s="1">
        <v>0</v>
      </c>
      <c r="P318" s="1">
        <v>3</v>
      </c>
    </row>
    <row r="319" spans="1:16" x14ac:dyDescent="0.25">
      <c r="A319" s="1" t="s">
        <v>26</v>
      </c>
      <c r="B319" s="1" t="s">
        <v>922</v>
      </c>
      <c r="C319" s="1">
        <v>17</v>
      </c>
      <c r="D319" s="1">
        <v>3</v>
      </c>
      <c r="F319" s="1" t="s">
        <v>41</v>
      </c>
      <c r="G319" s="1" t="s">
        <v>923</v>
      </c>
      <c r="H319" s="1" t="s">
        <v>502</v>
      </c>
      <c r="J319" s="1" t="s">
        <v>6</v>
      </c>
      <c r="K319" s="1" t="str">
        <f>K267</f>
        <v>dmg,170:primary,140:secondary,140:offensive,150:defensive,80:utility,120:skill,230:socket,70</v>
      </c>
      <c r="L319" s="1" t="s">
        <v>1463</v>
      </c>
      <c r="M319" s="1" t="s">
        <v>1518</v>
      </c>
      <c r="N319" s="3" t="s">
        <v>1050</v>
      </c>
      <c r="O319" s="1">
        <v>0</v>
      </c>
      <c r="P319" s="1">
        <v>3</v>
      </c>
    </row>
    <row r="320" spans="1:16" x14ac:dyDescent="0.25">
      <c r="A320" s="1" t="s">
        <v>1275</v>
      </c>
      <c r="B320" s="6" t="s">
        <v>1525</v>
      </c>
      <c r="C320" s="1">
        <v>19</v>
      </c>
      <c r="D320" s="1">
        <v>3</v>
      </c>
      <c r="F320" s="1" t="s">
        <v>1276</v>
      </c>
      <c r="H320" s="1" t="s">
        <v>1360</v>
      </c>
      <c r="J320" s="1" t="s">
        <v>1277</v>
      </c>
      <c r="K320" s="1" t="str">
        <f>K295</f>
        <v>dmg,170:primary,170:secondary,170:offensive,170:defensive,80:utility,141:skill,141:socket,74</v>
      </c>
      <c r="L320" s="1" t="s">
        <v>1517</v>
      </c>
      <c r="M320" s="1" t="s">
        <v>1516</v>
      </c>
      <c r="N320" s="3" t="s">
        <v>1021</v>
      </c>
      <c r="O320" s="1">
        <v>2</v>
      </c>
      <c r="P320" s="1">
        <v>5</v>
      </c>
    </row>
    <row r="321" spans="1:16" x14ac:dyDescent="0.25">
      <c r="A321" s="1" t="s">
        <v>27</v>
      </c>
      <c r="B321" s="1" t="s">
        <v>924</v>
      </c>
      <c r="C321" s="1">
        <v>21</v>
      </c>
      <c r="D321" s="1">
        <v>3</v>
      </c>
      <c r="F321" s="1" t="s">
        <v>41</v>
      </c>
      <c r="G321" s="1" t="s">
        <v>925</v>
      </c>
      <c r="H321" s="1" t="s">
        <v>1023</v>
      </c>
      <c r="J321" s="1" t="s">
        <v>471</v>
      </c>
      <c r="K321" s="1" t="str">
        <f>K265</f>
        <v>dmg,170:primary,170:secondary,170:offensive,170:defensive,80:utility,141:skill,141:socket,74</v>
      </c>
      <c r="L321" s="1" t="s">
        <v>1473</v>
      </c>
      <c r="M321" s="1" t="s">
        <v>1474</v>
      </c>
      <c r="N321" s="3" t="s">
        <v>1050</v>
      </c>
      <c r="O321" s="1">
        <v>0</v>
      </c>
      <c r="P321" s="1">
        <v>3</v>
      </c>
    </row>
    <row r="322" spans="1:16" x14ac:dyDescent="0.25">
      <c r="A322" s="1" t="s">
        <v>1526</v>
      </c>
      <c r="B322" s="1" t="s">
        <v>1527</v>
      </c>
      <c r="C322" s="1">
        <v>21</v>
      </c>
      <c r="D322" s="1">
        <v>3</v>
      </c>
      <c r="F322" s="1" t="s">
        <v>41</v>
      </c>
      <c r="H322" s="1" t="s">
        <v>1460</v>
      </c>
      <c r="J322" s="1" t="s">
        <v>501</v>
      </c>
      <c r="K322" s="1" t="str">
        <f>K295</f>
        <v>dmg,170:primary,170:secondary,170:offensive,170:defensive,80:utility,141:skill,141:socket,74</v>
      </c>
      <c r="L322" s="1" t="s">
        <v>1379</v>
      </c>
      <c r="M322" s="1" t="s">
        <v>1528</v>
      </c>
      <c r="N322" s="3" t="s">
        <v>1021</v>
      </c>
      <c r="O322" s="1">
        <v>2</v>
      </c>
      <c r="P322" s="1">
        <v>5</v>
      </c>
    </row>
    <row r="323" spans="1:16" x14ac:dyDescent="0.25">
      <c r="A323" s="1" t="s">
        <v>174</v>
      </c>
      <c r="B323" s="1" t="s">
        <v>947</v>
      </c>
      <c r="C323" s="1">
        <v>23</v>
      </c>
      <c r="D323" s="1">
        <v>3</v>
      </c>
      <c r="F323" s="1" t="s">
        <v>41</v>
      </c>
      <c r="H323" s="1" t="s">
        <v>1362</v>
      </c>
      <c r="J323" s="1" t="s">
        <v>501</v>
      </c>
      <c r="K323" s="1" t="str">
        <f>K295</f>
        <v>dmg,170:primary,170:secondary,170:offensive,170:defensive,80:utility,141:skill,141:socket,74</v>
      </c>
      <c r="L323" s="1" t="s">
        <v>379</v>
      </c>
      <c r="M323" s="1" t="s">
        <v>1475</v>
      </c>
      <c r="N323" s="3" t="s">
        <v>1021</v>
      </c>
      <c r="O323" s="1">
        <v>2</v>
      </c>
      <c r="P323" s="1">
        <v>5</v>
      </c>
    </row>
    <row r="324" spans="1:16" x14ac:dyDescent="0.25">
      <c r="A324" s="1" t="s">
        <v>1477</v>
      </c>
      <c r="B324" s="1" t="s">
        <v>1476</v>
      </c>
      <c r="C324" s="1">
        <v>25</v>
      </c>
      <c r="D324" s="1">
        <v>3</v>
      </c>
      <c r="F324" s="1" t="s">
        <v>41</v>
      </c>
      <c r="H324" s="1" t="s">
        <v>463</v>
      </c>
      <c r="I324" s="1" t="s">
        <v>1478</v>
      </c>
      <c r="J324" s="1" t="s">
        <v>6</v>
      </c>
      <c r="K324" s="1" t="str">
        <f>K267</f>
        <v>dmg,170:primary,140:secondary,140:offensive,150:defensive,80:utility,120:skill,230:socket,70</v>
      </c>
      <c r="L324" s="1" t="s">
        <v>389</v>
      </c>
      <c r="M324" s="1" t="s">
        <v>1479</v>
      </c>
      <c r="N324" s="3" t="s">
        <v>1021</v>
      </c>
      <c r="O324" s="1">
        <v>2</v>
      </c>
      <c r="P324" s="1">
        <v>5</v>
      </c>
    </row>
    <row r="325" spans="1:16" x14ac:dyDescent="0.25">
      <c r="A325" s="1" t="s">
        <v>1519</v>
      </c>
      <c r="B325" s="1" t="s">
        <v>1520</v>
      </c>
      <c r="C325" s="1">
        <v>25</v>
      </c>
      <c r="D325" s="1">
        <v>3</v>
      </c>
      <c r="F325" s="1" t="s">
        <v>41</v>
      </c>
      <c r="H325" s="1" t="s">
        <v>1521</v>
      </c>
      <c r="I325" s="1" t="s">
        <v>1522</v>
      </c>
      <c r="J325" s="1" t="s">
        <v>501</v>
      </c>
      <c r="K325" s="1" t="str">
        <f>K295</f>
        <v>dmg,170:primary,170:secondary,170:offensive,170:defensive,80:utility,141:skill,141:socket,74</v>
      </c>
      <c r="L325" s="1" t="s">
        <v>1379</v>
      </c>
      <c r="M325" s="1" t="s">
        <v>1524</v>
      </c>
      <c r="N325" s="3" t="s">
        <v>1021</v>
      </c>
      <c r="O325" s="1">
        <v>2</v>
      </c>
      <c r="P325" s="1">
        <v>5</v>
      </c>
    </row>
    <row r="326" spans="1:16" x14ac:dyDescent="0.25">
      <c r="A326" s="1" t="s">
        <v>1481</v>
      </c>
      <c r="B326" s="1" t="s">
        <v>1480</v>
      </c>
      <c r="C326" s="1">
        <v>27</v>
      </c>
      <c r="D326" s="1">
        <v>3</v>
      </c>
      <c r="F326" s="1" t="s">
        <v>41</v>
      </c>
      <c r="H326" s="1" t="s">
        <v>1026</v>
      </c>
      <c r="I326" s="1" t="s">
        <v>1478</v>
      </c>
      <c r="J326" s="1" t="s">
        <v>6</v>
      </c>
      <c r="K326" s="1" t="str">
        <f>K267</f>
        <v>dmg,170:primary,140:secondary,140:offensive,150:defensive,80:utility,120:skill,230:socket,70</v>
      </c>
      <c r="L326" s="1" t="s">
        <v>389</v>
      </c>
      <c r="M326" s="1" t="s">
        <v>1482</v>
      </c>
      <c r="N326" s="3" t="s">
        <v>1021</v>
      </c>
      <c r="O326" s="1">
        <v>2</v>
      </c>
      <c r="P326" s="1">
        <v>5</v>
      </c>
    </row>
    <row r="327" spans="1:16" x14ac:dyDescent="0.25">
      <c r="A327" s="1" t="s">
        <v>1493</v>
      </c>
      <c r="B327" s="1" t="s">
        <v>1492</v>
      </c>
      <c r="C327" s="1">
        <v>29</v>
      </c>
      <c r="D327" s="1">
        <v>3</v>
      </c>
      <c r="F327" s="1" t="s">
        <v>41</v>
      </c>
      <c r="H327" s="1" t="s">
        <v>465</v>
      </c>
      <c r="J327" s="1" t="s">
        <v>6</v>
      </c>
      <c r="K327" s="1" t="str">
        <f>K267</f>
        <v>dmg,170:primary,140:secondary,140:offensive,150:defensive,80:utility,120:skill,230:socket,70</v>
      </c>
      <c r="L327" s="1" t="s">
        <v>389</v>
      </c>
      <c r="M327" s="1" t="s">
        <v>1515</v>
      </c>
      <c r="N327" s="3" t="s">
        <v>1021</v>
      </c>
      <c r="O327" s="1">
        <v>2</v>
      </c>
      <c r="P327" s="1">
        <v>5</v>
      </c>
    </row>
    <row r="328" spans="1:16" x14ac:dyDescent="0.25">
      <c r="A328" s="1" t="s">
        <v>1466</v>
      </c>
      <c r="B328" s="1" t="s">
        <v>1465</v>
      </c>
      <c r="C328" s="1">
        <v>31</v>
      </c>
      <c r="D328" s="1">
        <v>3</v>
      </c>
      <c r="F328" s="1" t="s">
        <v>41</v>
      </c>
      <c r="H328" s="1" t="s">
        <v>1028</v>
      </c>
      <c r="I328" s="1" t="s">
        <v>1467</v>
      </c>
      <c r="J328" s="1" t="s">
        <v>491</v>
      </c>
      <c r="K328" s="1" t="str">
        <f>K289</f>
        <v>dmg,170:primary,170:secondary,170:offensive,170:defensive,80:utility,141:skill,141:socket,74</v>
      </c>
      <c r="M328" s="1" t="s">
        <v>1468</v>
      </c>
      <c r="N328" s="3" t="s">
        <v>1009</v>
      </c>
      <c r="O328" s="1">
        <v>2</v>
      </c>
      <c r="P328" s="1">
        <v>5</v>
      </c>
    </row>
    <row r="329" spans="1:16" x14ac:dyDescent="0.25">
      <c r="A329" s="1" t="s">
        <v>28</v>
      </c>
      <c r="B329" s="1" t="s">
        <v>926</v>
      </c>
      <c r="C329" s="1">
        <v>33</v>
      </c>
      <c r="D329" s="1">
        <v>3</v>
      </c>
      <c r="F329" s="1" t="s">
        <v>41</v>
      </c>
      <c r="G329" s="1" t="s">
        <v>927</v>
      </c>
      <c r="H329" s="1" t="s">
        <v>1028</v>
      </c>
      <c r="J329" s="1" t="s">
        <v>491</v>
      </c>
      <c r="K329" s="1" t="str">
        <f>K289</f>
        <v>dmg,170:primary,170:secondary,170:offensive,170:defensive,80:utility,141:skill,141:socket,74</v>
      </c>
      <c r="L329" s="1" t="s">
        <v>1416</v>
      </c>
      <c r="M329" s="1" t="s">
        <v>1483</v>
      </c>
      <c r="N329" s="3" t="s">
        <v>1050</v>
      </c>
      <c r="O329" s="1">
        <v>0</v>
      </c>
      <c r="P329" s="1">
        <v>3</v>
      </c>
    </row>
    <row r="330" spans="1:16" x14ac:dyDescent="0.25">
      <c r="A330" s="1" t="s">
        <v>29</v>
      </c>
      <c r="B330" s="1" t="s">
        <v>928</v>
      </c>
      <c r="C330" s="1">
        <v>35</v>
      </c>
      <c r="D330" s="1">
        <v>4</v>
      </c>
      <c r="F330" s="1" t="s">
        <v>41</v>
      </c>
      <c r="G330" s="1" t="s">
        <v>929</v>
      </c>
      <c r="H330" s="1" t="s">
        <v>467</v>
      </c>
      <c r="J330" s="1" t="s">
        <v>6</v>
      </c>
      <c r="K330" s="1" t="str">
        <f>K267</f>
        <v>dmg,170:primary,140:secondary,140:offensive,150:defensive,80:utility,120:skill,230:socket,70</v>
      </c>
      <c r="L330" s="1" t="s">
        <v>398</v>
      </c>
      <c r="M330" s="1" t="s">
        <v>1484</v>
      </c>
      <c r="N330" s="3" t="s">
        <v>1050</v>
      </c>
      <c r="O330" s="1">
        <v>0</v>
      </c>
      <c r="P330" s="1">
        <v>4</v>
      </c>
    </row>
    <row r="331" spans="1:16" x14ac:dyDescent="0.25">
      <c r="A331" s="1" t="s">
        <v>1490</v>
      </c>
      <c r="B331" s="1" t="s">
        <v>1489</v>
      </c>
      <c r="C331" s="1">
        <v>37</v>
      </c>
      <c r="D331" s="1">
        <v>3</v>
      </c>
      <c r="F331" s="1" t="s">
        <v>41</v>
      </c>
      <c r="H331" s="1" t="s">
        <v>1360</v>
      </c>
      <c r="J331" s="1" t="s">
        <v>501</v>
      </c>
      <c r="K331" s="1" t="str">
        <f>K295</f>
        <v>dmg,170:primary,170:secondary,170:offensive,170:defensive,80:utility,141:skill,141:socket,74</v>
      </c>
      <c r="L331" s="1" t="s">
        <v>379</v>
      </c>
      <c r="M331" s="1" t="s">
        <v>1491</v>
      </c>
      <c r="N331" s="3" t="s">
        <v>1021</v>
      </c>
      <c r="O331" s="1">
        <v>2</v>
      </c>
      <c r="P331" s="1">
        <v>5</v>
      </c>
    </row>
    <row r="332" spans="1:16" x14ac:dyDescent="0.25">
      <c r="A332" s="1" t="s">
        <v>30</v>
      </c>
      <c r="B332" s="1" t="s">
        <v>930</v>
      </c>
      <c r="C332" s="1">
        <v>15</v>
      </c>
      <c r="D332" s="1">
        <v>3</v>
      </c>
      <c r="F332" s="1" t="s">
        <v>42</v>
      </c>
      <c r="G332" s="1" t="s">
        <v>931</v>
      </c>
      <c r="H332" s="1" t="s">
        <v>1357</v>
      </c>
      <c r="J332" s="1" t="s">
        <v>495</v>
      </c>
      <c r="K332" s="1" t="str">
        <f>K293</f>
        <v>dmg,170:primary,170:secondary,170:offensive,170:defensive,80:utility,141:skill,141:socket,74</v>
      </c>
      <c r="L332" s="1" t="s">
        <v>1288</v>
      </c>
      <c r="M332" s="1" t="s">
        <v>1289</v>
      </c>
      <c r="N332" s="3" t="s">
        <v>1290</v>
      </c>
      <c r="O332" s="1">
        <v>1</v>
      </c>
      <c r="P332" s="1">
        <v>4</v>
      </c>
    </row>
    <row r="333" spans="1:16" x14ac:dyDescent="0.25">
      <c r="A333" s="1" t="s">
        <v>1364</v>
      </c>
      <c r="B333" s="1" t="s">
        <v>1363</v>
      </c>
      <c r="C333" s="1">
        <v>17</v>
      </c>
      <c r="D333" s="1">
        <v>3</v>
      </c>
      <c r="F333" s="1" t="s">
        <v>42</v>
      </c>
      <c r="H333" s="1" t="s">
        <v>464</v>
      </c>
      <c r="I333" s="1" t="s">
        <v>1404</v>
      </c>
      <c r="J333" s="1" t="s">
        <v>7</v>
      </c>
      <c r="K333" s="1" t="str">
        <f>K279</f>
        <v>dmg,170:primary,170:secondary,170:offensive,170:defensive,80:utility,141:skill,141:socket,74</v>
      </c>
      <c r="L333" s="1" t="s">
        <v>1365</v>
      </c>
      <c r="M333" s="1" t="s">
        <v>1366</v>
      </c>
      <c r="N333" s="3" t="s">
        <v>1283</v>
      </c>
      <c r="O333" s="1">
        <v>1</v>
      </c>
      <c r="P333" s="1">
        <v>4</v>
      </c>
    </row>
    <row r="334" spans="1:16" x14ac:dyDescent="0.25">
      <c r="A334" s="1" t="s">
        <v>31</v>
      </c>
      <c r="B334" s="1" t="s">
        <v>932</v>
      </c>
      <c r="C334" s="1">
        <v>19</v>
      </c>
      <c r="D334" s="1">
        <v>3</v>
      </c>
      <c r="F334" s="1" t="s">
        <v>42</v>
      </c>
      <c r="G334" s="1" t="s">
        <v>933</v>
      </c>
      <c r="H334" s="1" t="s">
        <v>1358</v>
      </c>
      <c r="J334" s="1" t="s">
        <v>495</v>
      </c>
      <c r="K334" s="1" t="str">
        <f>K293</f>
        <v>dmg,170:primary,170:secondary,170:offensive,170:defensive,80:utility,141:skill,141:socket,74</v>
      </c>
      <c r="L334" s="1" t="s">
        <v>393</v>
      </c>
      <c r="M334" s="1" t="s">
        <v>1406</v>
      </c>
      <c r="N334" s="3" t="s">
        <v>1108</v>
      </c>
      <c r="O334" s="1">
        <v>0</v>
      </c>
      <c r="P334" s="1">
        <v>2</v>
      </c>
    </row>
    <row r="335" spans="1:16" x14ac:dyDescent="0.25">
      <c r="A335" s="1" t="s">
        <v>1372</v>
      </c>
      <c r="B335" s="1" t="s">
        <v>1371</v>
      </c>
      <c r="C335" s="1">
        <v>21</v>
      </c>
      <c r="D335" s="1">
        <v>3</v>
      </c>
      <c r="F335" s="1" t="s">
        <v>42</v>
      </c>
      <c r="H335" s="1" t="s">
        <v>443</v>
      </c>
      <c r="J335" s="1" t="s">
        <v>471</v>
      </c>
      <c r="K335" s="1" t="str">
        <f>K265</f>
        <v>dmg,170:primary,170:secondary,170:offensive,170:defensive,80:utility,141:skill,141:socket,74</v>
      </c>
      <c r="L335" s="1" t="s">
        <v>1373</v>
      </c>
      <c r="M335" s="1" t="s">
        <v>1374</v>
      </c>
      <c r="N335" s="3" t="s">
        <v>1050</v>
      </c>
      <c r="O335" s="1">
        <v>0</v>
      </c>
      <c r="P335" s="1">
        <v>3</v>
      </c>
    </row>
    <row r="336" spans="1:16" x14ac:dyDescent="0.25">
      <c r="A336" s="1" t="s">
        <v>1376</v>
      </c>
      <c r="B336" s="1" t="s">
        <v>1375</v>
      </c>
      <c r="C336" s="1">
        <v>23</v>
      </c>
      <c r="D336" s="1">
        <v>3</v>
      </c>
      <c r="F336" s="1" t="s">
        <v>42</v>
      </c>
      <c r="H336" s="1" t="s">
        <v>465</v>
      </c>
      <c r="J336" s="1" t="s">
        <v>471</v>
      </c>
      <c r="K336" s="1" t="str">
        <f>K265</f>
        <v>dmg,170:primary,170:secondary,170:offensive,170:defensive,80:utility,141:skill,141:socket,74</v>
      </c>
      <c r="L336" s="1" t="s">
        <v>1377</v>
      </c>
      <c r="M336" s="1" t="s">
        <v>1378</v>
      </c>
      <c r="N336" s="3" t="s">
        <v>1021</v>
      </c>
      <c r="O336" s="1">
        <v>2</v>
      </c>
      <c r="P336" s="1">
        <v>5</v>
      </c>
    </row>
    <row r="337" spans="1:23" x14ac:dyDescent="0.25">
      <c r="A337" s="1" t="s">
        <v>173</v>
      </c>
      <c r="B337" s="1" t="s">
        <v>946</v>
      </c>
      <c r="C337" s="1">
        <v>25</v>
      </c>
      <c r="D337" s="1">
        <v>3</v>
      </c>
      <c r="F337" s="1" t="s">
        <v>42</v>
      </c>
      <c r="H337" s="1" t="s">
        <v>505</v>
      </c>
      <c r="I337" s="1" t="s">
        <v>1405</v>
      </c>
      <c r="J337" s="1" t="s">
        <v>7</v>
      </c>
      <c r="K337" s="1" t="str">
        <f>K279</f>
        <v>dmg,170:primary,170:secondary,170:offensive,170:defensive,80:utility,141:skill,141:socket,74</v>
      </c>
      <c r="L337" s="1" t="s">
        <v>1379</v>
      </c>
      <c r="M337" s="1" t="s">
        <v>1380</v>
      </c>
      <c r="N337" s="3" t="s">
        <v>1021</v>
      </c>
      <c r="O337" s="1">
        <v>2</v>
      </c>
      <c r="P337" s="1">
        <v>5</v>
      </c>
    </row>
    <row r="338" spans="1:23" x14ac:dyDescent="0.25">
      <c r="A338" s="1" t="s">
        <v>32</v>
      </c>
      <c r="B338" s="1" t="s">
        <v>934</v>
      </c>
      <c r="C338" s="1">
        <v>29</v>
      </c>
      <c r="D338" s="1">
        <v>3</v>
      </c>
      <c r="F338" s="1" t="s">
        <v>42</v>
      </c>
      <c r="G338" s="1" t="s">
        <v>935</v>
      </c>
      <c r="H338" s="1" t="s">
        <v>514</v>
      </c>
      <c r="J338" s="1" t="s">
        <v>586</v>
      </c>
      <c r="K338" s="1" t="str">
        <f>K291</f>
        <v>dmg,170:primary,140:secondary,140:offensive,150:defensive,80:utility,120:skill,230:socket,70</v>
      </c>
      <c r="L338" s="1" t="s">
        <v>1379</v>
      </c>
      <c r="M338" s="1" t="s">
        <v>1381</v>
      </c>
      <c r="N338" s="3" t="s">
        <v>1009</v>
      </c>
      <c r="O338" s="1">
        <v>1</v>
      </c>
      <c r="P338" s="1">
        <v>4</v>
      </c>
    </row>
    <row r="339" spans="1:23" x14ac:dyDescent="0.25">
      <c r="A339" s="1" t="s">
        <v>1383</v>
      </c>
      <c r="B339" s="1" t="s">
        <v>1382</v>
      </c>
      <c r="C339" s="1">
        <v>29</v>
      </c>
      <c r="D339" s="1">
        <v>3</v>
      </c>
      <c r="F339" s="1" t="s">
        <v>42</v>
      </c>
      <c r="H339" s="1" t="s">
        <v>1359</v>
      </c>
      <c r="J339" s="1" t="s">
        <v>501</v>
      </c>
      <c r="K339" s="1" t="str">
        <f>K295</f>
        <v>dmg,170:primary,170:secondary,170:offensive,170:defensive,80:utility,141:skill,141:socket,74</v>
      </c>
      <c r="L339" s="1" t="s">
        <v>1379</v>
      </c>
      <c r="M339" s="1" t="s">
        <v>1384</v>
      </c>
      <c r="N339" s="3" t="s">
        <v>1021</v>
      </c>
      <c r="O339" s="1">
        <v>2</v>
      </c>
      <c r="P339" s="1">
        <v>5</v>
      </c>
    </row>
    <row r="340" spans="1:23" x14ac:dyDescent="0.25">
      <c r="A340" s="1" t="s">
        <v>168</v>
      </c>
      <c r="B340" s="1" t="s">
        <v>944</v>
      </c>
      <c r="C340" s="1">
        <v>31</v>
      </c>
      <c r="D340" s="1">
        <v>3</v>
      </c>
      <c r="F340" s="1" t="s">
        <v>42</v>
      </c>
      <c r="H340" s="1" t="s">
        <v>1361</v>
      </c>
      <c r="J340" s="1" t="s">
        <v>501</v>
      </c>
      <c r="K340" s="1" t="str">
        <f>K295</f>
        <v>dmg,170:primary,170:secondary,170:offensive,170:defensive,80:utility,141:skill,141:socket,74</v>
      </c>
      <c r="L340" s="1" t="s">
        <v>1385</v>
      </c>
      <c r="M340" s="1" t="s">
        <v>1386</v>
      </c>
      <c r="N340" s="3" t="s">
        <v>1050</v>
      </c>
      <c r="O340" s="1">
        <v>0</v>
      </c>
      <c r="P340" s="1">
        <v>3</v>
      </c>
    </row>
    <row r="341" spans="1:23" x14ac:dyDescent="0.25">
      <c r="A341" s="1" t="s">
        <v>33</v>
      </c>
      <c r="B341" s="1" t="s">
        <v>936</v>
      </c>
      <c r="C341" s="1">
        <v>33</v>
      </c>
      <c r="D341" s="1">
        <v>3</v>
      </c>
      <c r="F341" s="1" t="s">
        <v>42</v>
      </c>
      <c r="G341" s="1" t="s">
        <v>937</v>
      </c>
      <c r="H341" s="1" t="s">
        <v>1022</v>
      </c>
      <c r="J341" s="1" t="s">
        <v>471</v>
      </c>
      <c r="K341" s="1" t="str">
        <f>K265</f>
        <v>dmg,170:primary,170:secondary,170:offensive,170:defensive,80:utility,141:skill,141:socket,74</v>
      </c>
      <c r="L341" s="1" t="s">
        <v>336</v>
      </c>
      <c r="M341" s="1" t="s">
        <v>1387</v>
      </c>
      <c r="N341" s="3" t="s">
        <v>1388</v>
      </c>
      <c r="O341" s="1">
        <v>0</v>
      </c>
      <c r="P341" s="1">
        <v>2</v>
      </c>
    </row>
    <row r="342" spans="1:23" x14ac:dyDescent="0.25">
      <c r="A342" s="1" t="s">
        <v>34</v>
      </c>
      <c r="B342" s="1" t="s">
        <v>938</v>
      </c>
      <c r="C342" s="1">
        <v>35</v>
      </c>
      <c r="D342" s="1">
        <v>4</v>
      </c>
      <c r="F342" s="1" t="s">
        <v>42</v>
      </c>
      <c r="G342" s="1" t="s">
        <v>939</v>
      </c>
      <c r="H342" s="1" t="s">
        <v>513</v>
      </c>
      <c r="J342" s="1" t="s">
        <v>586</v>
      </c>
      <c r="K342" s="1" t="str">
        <f>K291</f>
        <v>dmg,170:primary,140:secondary,140:offensive,150:defensive,80:utility,120:skill,230:socket,70</v>
      </c>
      <c r="L342" s="1" t="s">
        <v>335</v>
      </c>
      <c r="M342" s="1" t="s">
        <v>1393</v>
      </c>
      <c r="N342" s="3" t="s">
        <v>1009</v>
      </c>
      <c r="O342" s="1">
        <v>1</v>
      </c>
      <c r="P342" s="1">
        <v>5</v>
      </c>
    </row>
    <row r="343" spans="1:23" x14ac:dyDescent="0.25">
      <c r="A343" s="1" t="s">
        <v>1395</v>
      </c>
      <c r="B343" s="1" t="s">
        <v>1394</v>
      </c>
      <c r="C343" s="1">
        <v>37</v>
      </c>
      <c r="D343" s="1">
        <v>4</v>
      </c>
      <c r="F343" s="1" t="s">
        <v>42</v>
      </c>
      <c r="H343" s="1" t="s">
        <v>1028</v>
      </c>
      <c r="J343" s="1" t="s">
        <v>586</v>
      </c>
      <c r="K343" s="1" t="str">
        <f>K291</f>
        <v>dmg,170:primary,140:secondary,140:offensive,150:defensive,80:utility,120:skill,230:socket,70</v>
      </c>
      <c r="L343" s="1" t="s">
        <v>1396</v>
      </c>
      <c r="M343" s="1" t="s">
        <v>1397</v>
      </c>
      <c r="N343" s="3" t="s">
        <v>1021</v>
      </c>
      <c r="O343" s="1">
        <v>2</v>
      </c>
      <c r="P343" s="1">
        <v>6</v>
      </c>
    </row>
    <row r="344" spans="1:23" x14ac:dyDescent="0.25">
      <c r="A344" s="1" t="s">
        <v>1399</v>
      </c>
      <c r="B344" s="1" t="s">
        <v>1398</v>
      </c>
      <c r="C344" s="1">
        <v>39</v>
      </c>
      <c r="D344" s="1">
        <v>4</v>
      </c>
      <c r="F344" s="1" t="s">
        <v>42</v>
      </c>
      <c r="H344" s="1" t="s">
        <v>522</v>
      </c>
      <c r="J344" s="1" t="s">
        <v>487</v>
      </c>
      <c r="K344" s="1" t="str">
        <f>K285</f>
        <v>dmg,170:primary,170:secondary,170:offensive,170:defensive,80:utility,141:skill,141:socket,74</v>
      </c>
      <c r="L344" s="1" t="s">
        <v>332</v>
      </c>
      <c r="M344" s="1" t="s">
        <v>1400</v>
      </c>
      <c r="N344" s="3" t="s">
        <v>1009</v>
      </c>
      <c r="O344" s="1">
        <v>1</v>
      </c>
      <c r="P344" s="1">
        <v>5</v>
      </c>
    </row>
    <row r="345" spans="1:23" x14ac:dyDescent="0.25">
      <c r="A345" s="1" t="s">
        <v>226</v>
      </c>
      <c r="B345" s="1" t="s">
        <v>940</v>
      </c>
      <c r="C345" s="1">
        <v>32</v>
      </c>
      <c r="D345" s="1">
        <v>3</v>
      </c>
      <c r="H345" s="1" t="s">
        <v>1029</v>
      </c>
      <c r="J345" s="1" t="s">
        <v>491</v>
      </c>
      <c r="K345" s="1" t="str">
        <f>K289</f>
        <v>dmg,170:primary,170:secondary,170:offensive,170:defensive,80:utility,141:skill,141:socket,74</v>
      </c>
      <c r="L345" s="1" t="s">
        <v>1523</v>
      </c>
      <c r="M345" s="1" t="s">
        <v>1529</v>
      </c>
      <c r="N345" s="3" t="s">
        <v>1108</v>
      </c>
      <c r="O345" s="1">
        <v>0</v>
      </c>
      <c r="P345" s="1">
        <v>2</v>
      </c>
    </row>
    <row r="346" spans="1:23" x14ac:dyDescent="0.25">
      <c r="A346" s="1" t="s">
        <v>227</v>
      </c>
      <c r="B346" s="1" t="s">
        <v>941</v>
      </c>
      <c r="C346" s="1">
        <v>1</v>
      </c>
      <c r="D346" s="1">
        <v>3</v>
      </c>
      <c r="H346" s="1" t="s">
        <v>504</v>
      </c>
      <c r="J346" s="1" t="s">
        <v>475</v>
      </c>
      <c r="K346" s="1" t="str">
        <f>K265</f>
        <v>dmg,170:primary,170:secondary,170:offensive,170:defensive,80:utility,141:skill,141:socket,74</v>
      </c>
    </row>
    <row r="347" spans="1:23" x14ac:dyDescent="0.25">
      <c r="A347" s="1" t="s">
        <v>228</v>
      </c>
      <c r="B347" s="1" t="s">
        <v>942</v>
      </c>
      <c r="C347" s="1">
        <v>1</v>
      </c>
      <c r="D347" s="1">
        <v>3</v>
      </c>
      <c r="H347" s="1" t="s">
        <v>1359</v>
      </c>
      <c r="J347" s="1" t="s">
        <v>501</v>
      </c>
      <c r="K347" s="1" t="str">
        <f>K295</f>
        <v>dmg,170:primary,170:secondary,170:offensive,170:defensive,80:utility,141:skill,141:socket,74</v>
      </c>
    </row>
    <row r="348" spans="1:23" x14ac:dyDescent="0.25">
      <c r="A348" s="1" t="s">
        <v>229</v>
      </c>
      <c r="B348" s="1" t="s">
        <v>943</v>
      </c>
      <c r="C348" s="1">
        <v>1</v>
      </c>
      <c r="D348" s="1">
        <v>3</v>
      </c>
      <c r="H348" s="1" t="s">
        <v>503</v>
      </c>
      <c r="J348" s="1" t="s">
        <v>474</v>
      </c>
      <c r="K348" s="1" t="str">
        <f>K273</f>
        <v>dmg,170:primary,170:secondary,170:offensive,170:defensive,80:utility,141:skill,141:socket,74</v>
      </c>
    </row>
    <row r="349" spans="1:23" x14ac:dyDescent="0.25">
      <c r="A349" s="1" t="s">
        <v>1303</v>
      </c>
      <c r="B349" s="1" t="s">
        <v>1304</v>
      </c>
      <c r="C349" s="1">
        <v>21</v>
      </c>
      <c r="D349" s="1">
        <v>3</v>
      </c>
      <c r="H349" s="1" t="s">
        <v>536</v>
      </c>
      <c r="J349" s="1" t="s">
        <v>472</v>
      </c>
      <c r="K349" s="1" t="str">
        <f>K281</f>
        <v>dmg,170:primary,170:secondary,170:offensive,170:defensive,80:utility,141:skill,141:socket,74</v>
      </c>
      <c r="M349" s="1" t="s">
        <v>1305</v>
      </c>
      <c r="N349" s="3" t="s">
        <v>1108</v>
      </c>
      <c r="O349" s="1">
        <v>1</v>
      </c>
      <c r="P349" s="1">
        <v>4</v>
      </c>
      <c r="V349" s="1" t="s">
        <v>1327</v>
      </c>
      <c r="W349" s="1" t="b">
        <v>1</v>
      </c>
    </row>
    <row r="350" spans="1:23" x14ac:dyDescent="0.25">
      <c r="A350" s="1" t="s">
        <v>1454</v>
      </c>
      <c r="B350" s="1" t="s">
        <v>1456</v>
      </c>
      <c r="C350" s="1">
        <v>23</v>
      </c>
      <c r="D350" s="1">
        <v>3</v>
      </c>
      <c r="H350" s="1" t="s">
        <v>1455</v>
      </c>
      <c r="J350" s="1" t="s">
        <v>495</v>
      </c>
      <c r="K350" s="1" t="str">
        <f>K293</f>
        <v>dmg,170:primary,170:secondary,170:offensive,170:defensive,80:utility,141:skill,141:socket,74</v>
      </c>
      <c r="L350" s="1" t="s">
        <v>1379</v>
      </c>
      <c r="M350" s="1" t="s">
        <v>1457</v>
      </c>
      <c r="N350" s="3" t="s">
        <v>1021</v>
      </c>
      <c r="O350" s="1">
        <v>2</v>
      </c>
      <c r="P350" s="1">
        <v>5</v>
      </c>
    </row>
    <row r="351" spans="1:23" x14ac:dyDescent="0.25">
      <c r="A351" s="1" t="s">
        <v>1458</v>
      </c>
      <c r="B351" s="1" t="s">
        <v>1459</v>
      </c>
      <c r="C351" s="1">
        <v>27</v>
      </c>
      <c r="D351" s="1">
        <v>3</v>
      </c>
      <c r="H351" s="1" t="s">
        <v>1460</v>
      </c>
      <c r="J351" s="1" t="s">
        <v>501</v>
      </c>
      <c r="K351" s="1" t="str">
        <f>K295</f>
        <v>dmg,170:primary,170:secondary,170:offensive,170:defensive,80:utility,141:skill,141:socket,74</v>
      </c>
      <c r="L351" s="1" t="s">
        <v>1461</v>
      </c>
      <c r="M351" s="1" t="s">
        <v>1462</v>
      </c>
      <c r="N351" s="3" t="s">
        <v>1021</v>
      </c>
      <c r="O351" s="1">
        <v>2</v>
      </c>
      <c r="P351" s="1">
        <v>5</v>
      </c>
    </row>
    <row r="352" spans="1:23" x14ac:dyDescent="0.25">
      <c r="A352" s="1" t="s">
        <v>1530</v>
      </c>
      <c r="B352" s="1" t="s">
        <v>1531</v>
      </c>
      <c r="C352" s="1">
        <v>30</v>
      </c>
      <c r="D352" s="1">
        <v>3</v>
      </c>
      <c r="H352" s="1" t="s">
        <v>1532</v>
      </c>
      <c r="J352" s="1" t="s">
        <v>495</v>
      </c>
      <c r="K352" s="1" t="str">
        <f>K293</f>
        <v>dmg,170:primary,170:secondary,170:offensive,170:defensive,80:utility,141:skill,141:socket,74</v>
      </c>
      <c r="L352" s="1" t="s">
        <v>1416</v>
      </c>
      <c r="M352" s="1" t="s">
        <v>1533</v>
      </c>
      <c r="N352" s="3" t="s">
        <v>1050</v>
      </c>
      <c r="O352" s="1">
        <v>0</v>
      </c>
      <c r="P352" s="1">
        <v>3</v>
      </c>
    </row>
    <row r="353" spans="1:12" x14ac:dyDescent="0.25">
      <c r="A353" s="1" t="s">
        <v>339</v>
      </c>
      <c r="B353" s="1" t="s">
        <v>976</v>
      </c>
      <c r="C353" s="1">
        <v>7</v>
      </c>
      <c r="D353" s="1">
        <v>0</v>
      </c>
      <c r="H353" s="1" t="s">
        <v>404</v>
      </c>
      <c r="J353" s="1" t="s">
        <v>364</v>
      </c>
      <c r="K353" s="1" t="s">
        <v>1540</v>
      </c>
      <c r="L353" s="1" t="s">
        <v>540</v>
      </c>
    </row>
    <row r="354" spans="1:12" x14ac:dyDescent="0.25">
      <c r="A354" s="1" t="s">
        <v>340</v>
      </c>
      <c r="B354" s="1" t="s">
        <v>977</v>
      </c>
      <c r="C354" s="1">
        <v>7</v>
      </c>
      <c r="D354" s="1">
        <v>0</v>
      </c>
      <c r="H354" s="1" t="s">
        <v>405</v>
      </c>
      <c r="J354" s="1" t="s">
        <v>364</v>
      </c>
      <c r="K354" s="1" t="s">
        <v>1540</v>
      </c>
      <c r="L354" s="1" t="s">
        <v>541</v>
      </c>
    </row>
    <row r="355" spans="1:12" x14ac:dyDescent="0.25">
      <c r="A355" s="1" t="s">
        <v>341</v>
      </c>
      <c r="B355" s="1" t="s">
        <v>978</v>
      </c>
      <c r="C355" s="1">
        <v>7</v>
      </c>
      <c r="D355" s="1">
        <v>0</v>
      </c>
      <c r="H355" s="1" t="s">
        <v>406</v>
      </c>
      <c r="J355" s="1" t="s">
        <v>364</v>
      </c>
      <c r="K355" s="1" t="s">
        <v>1540</v>
      </c>
      <c r="L355" s="1" t="s">
        <v>542</v>
      </c>
    </row>
    <row r="356" spans="1:12" x14ac:dyDescent="0.25">
      <c r="A356" s="1" t="s">
        <v>342</v>
      </c>
      <c r="B356" s="1" t="s">
        <v>979</v>
      </c>
      <c r="C356" s="1">
        <v>7</v>
      </c>
      <c r="D356" s="1">
        <v>0</v>
      </c>
      <c r="H356" s="1" t="s">
        <v>407</v>
      </c>
      <c r="J356" s="1" t="s">
        <v>364</v>
      </c>
      <c r="K356" s="1" t="s">
        <v>1540</v>
      </c>
      <c r="L356" s="1" t="s">
        <v>543</v>
      </c>
    </row>
    <row r="357" spans="1:12" x14ac:dyDescent="0.25">
      <c r="A357" s="1" t="s">
        <v>343</v>
      </c>
      <c r="B357" s="1" t="s">
        <v>980</v>
      </c>
      <c r="C357" s="1">
        <v>7</v>
      </c>
      <c r="D357" s="1">
        <v>0</v>
      </c>
      <c r="H357" s="1" t="s">
        <v>408</v>
      </c>
      <c r="J357" s="1" t="s">
        <v>364</v>
      </c>
      <c r="K357" s="1" t="s">
        <v>1540</v>
      </c>
      <c r="L357" s="1" t="s">
        <v>544</v>
      </c>
    </row>
    <row r="358" spans="1:12" x14ac:dyDescent="0.25">
      <c r="A358" s="1" t="s">
        <v>344</v>
      </c>
      <c r="B358" s="1" t="s">
        <v>981</v>
      </c>
      <c r="C358" s="1">
        <v>14</v>
      </c>
      <c r="D358" s="1">
        <v>1</v>
      </c>
      <c r="H358" s="1" t="s">
        <v>409</v>
      </c>
      <c r="J358" s="1" t="s">
        <v>364</v>
      </c>
      <c r="K358" s="1" t="s">
        <v>1540</v>
      </c>
      <c r="L358" s="1" t="s">
        <v>545</v>
      </c>
    </row>
    <row r="359" spans="1:12" x14ac:dyDescent="0.25">
      <c r="A359" s="1" t="s">
        <v>345</v>
      </c>
      <c r="B359" s="1" t="s">
        <v>982</v>
      </c>
      <c r="C359" s="1">
        <v>14</v>
      </c>
      <c r="D359" s="1">
        <v>1</v>
      </c>
      <c r="H359" s="1" t="s">
        <v>410</v>
      </c>
      <c r="J359" s="1" t="s">
        <v>364</v>
      </c>
      <c r="K359" s="1" t="s">
        <v>1540</v>
      </c>
      <c r="L359" s="1" t="s">
        <v>546</v>
      </c>
    </row>
    <row r="360" spans="1:12" x14ac:dyDescent="0.25">
      <c r="A360" s="1" t="s">
        <v>346</v>
      </c>
      <c r="B360" s="1" t="s">
        <v>983</v>
      </c>
      <c r="C360" s="1">
        <v>14</v>
      </c>
      <c r="D360" s="1">
        <v>1</v>
      </c>
      <c r="H360" s="1" t="s">
        <v>411</v>
      </c>
      <c r="J360" s="1" t="s">
        <v>364</v>
      </c>
      <c r="K360" s="1" t="s">
        <v>1540</v>
      </c>
      <c r="L360" s="1" t="s">
        <v>547</v>
      </c>
    </row>
    <row r="361" spans="1:12" x14ac:dyDescent="0.25">
      <c r="A361" s="1" t="s">
        <v>347</v>
      </c>
      <c r="B361" s="1" t="s">
        <v>984</v>
      </c>
      <c r="C361" s="1">
        <v>14</v>
      </c>
      <c r="D361" s="1">
        <v>1</v>
      </c>
      <c r="H361" s="1" t="s">
        <v>412</v>
      </c>
      <c r="J361" s="1" t="s">
        <v>364</v>
      </c>
      <c r="K361" s="1" t="s">
        <v>1540</v>
      </c>
      <c r="L361" s="1" t="s">
        <v>548</v>
      </c>
    </row>
    <row r="362" spans="1:12" x14ac:dyDescent="0.25">
      <c r="A362" s="1" t="s">
        <v>348</v>
      </c>
      <c r="B362" s="1" t="s">
        <v>985</v>
      </c>
      <c r="C362" s="1">
        <v>14</v>
      </c>
      <c r="D362" s="1">
        <v>1</v>
      </c>
      <c r="H362" s="1" t="s">
        <v>413</v>
      </c>
      <c r="J362" s="1" t="s">
        <v>364</v>
      </c>
      <c r="K362" s="1" t="s">
        <v>1540</v>
      </c>
      <c r="L362" s="1" t="s">
        <v>549</v>
      </c>
    </row>
    <row r="363" spans="1:12" x14ac:dyDescent="0.25">
      <c r="A363" s="1" t="s">
        <v>349</v>
      </c>
      <c r="B363" s="1" t="s">
        <v>986</v>
      </c>
      <c r="C363" s="1">
        <v>21</v>
      </c>
      <c r="D363" s="1">
        <v>2</v>
      </c>
      <c r="H363" s="1" t="s">
        <v>414</v>
      </c>
      <c r="J363" s="1" t="s">
        <v>364</v>
      </c>
      <c r="K363" s="1" t="s">
        <v>1540</v>
      </c>
      <c r="L363" s="1" t="s">
        <v>550</v>
      </c>
    </row>
    <row r="364" spans="1:12" x14ac:dyDescent="0.25">
      <c r="A364" s="1" t="s">
        <v>350</v>
      </c>
      <c r="B364" s="1" t="s">
        <v>987</v>
      </c>
      <c r="C364" s="1">
        <v>21</v>
      </c>
      <c r="D364" s="1">
        <v>2</v>
      </c>
      <c r="H364" s="1" t="s">
        <v>415</v>
      </c>
      <c r="J364" s="1" t="s">
        <v>364</v>
      </c>
      <c r="K364" s="1" t="s">
        <v>1540</v>
      </c>
      <c r="L364" s="1" t="s">
        <v>551</v>
      </c>
    </row>
    <row r="365" spans="1:12" x14ac:dyDescent="0.25">
      <c r="A365" s="1" t="s">
        <v>351</v>
      </c>
      <c r="B365" s="1" t="s">
        <v>988</v>
      </c>
      <c r="C365" s="1">
        <v>21</v>
      </c>
      <c r="D365" s="1">
        <v>2</v>
      </c>
      <c r="H365" s="1" t="s">
        <v>416</v>
      </c>
      <c r="J365" s="1" t="s">
        <v>364</v>
      </c>
      <c r="K365" s="1" t="s">
        <v>1540</v>
      </c>
      <c r="L365" s="1" t="s">
        <v>552</v>
      </c>
    </row>
    <row r="366" spans="1:12" x14ac:dyDescent="0.25">
      <c r="A366" s="1" t="s">
        <v>352</v>
      </c>
      <c r="B366" s="1" t="s">
        <v>989</v>
      </c>
      <c r="C366" s="1">
        <v>21</v>
      </c>
      <c r="D366" s="1">
        <v>2</v>
      </c>
      <c r="H366" s="1" t="s">
        <v>417</v>
      </c>
      <c r="J366" s="1" t="s">
        <v>364</v>
      </c>
      <c r="K366" s="1" t="s">
        <v>1540</v>
      </c>
      <c r="L366" s="1" t="s">
        <v>553</v>
      </c>
    </row>
    <row r="367" spans="1:12" x14ac:dyDescent="0.25">
      <c r="A367" s="1" t="s">
        <v>353</v>
      </c>
      <c r="B367" s="1" t="s">
        <v>990</v>
      </c>
      <c r="C367" s="1">
        <v>21</v>
      </c>
      <c r="D367" s="1">
        <v>2</v>
      </c>
      <c r="H367" s="1" t="s">
        <v>418</v>
      </c>
      <c r="J367" s="1" t="s">
        <v>364</v>
      </c>
      <c r="K367" s="1" t="s">
        <v>1540</v>
      </c>
      <c r="L367" s="1" t="s">
        <v>554</v>
      </c>
    </row>
    <row r="368" spans="1:12" x14ac:dyDescent="0.25">
      <c r="A368" s="1" t="s">
        <v>354</v>
      </c>
      <c r="B368" s="1" t="s">
        <v>991</v>
      </c>
      <c r="C368" s="1">
        <v>28</v>
      </c>
      <c r="D368" s="1">
        <v>3</v>
      </c>
      <c r="H368" s="1" t="s">
        <v>419</v>
      </c>
      <c r="J368" s="1" t="s">
        <v>364</v>
      </c>
      <c r="K368" s="1" t="s">
        <v>1540</v>
      </c>
      <c r="L368" s="1" t="s">
        <v>555</v>
      </c>
    </row>
    <row r="369" spans="1:20" x14ac:dyDescent="0.25">
      <c r="A369" s="1" t="s">
        <v>355</v>
      </c>
      <c r="B369" s="1" t="s">
        <v>992</v>
      </c>
      <c r="C369" s="1">
        <v>28</v>
      </c>
      <c r="D369" s="1">
        <v>3</v>
      </c>
      <c r="H369" s="1" t="s">
        <v>420</v>
      </c>
      <c r="J369" s="1" t="s">
        <v>364</v>
      </c>
      <c r="K369" s="1" t="s">
        <v>1540</v>
      </c>
      <c r="L369" s="1" t="s">
        <v>556</v>
      </c>
    </row>
    <row r="370" spans="1:20" x14ac:dyDescent="0.25">
      <c r="A370" s="1" t="s">
        <v>356</v>
      </c>
      <c r="B370" s="1" t="s">
        <v>993</v>
      </c>
      <c r="C370" s="1">
        <v>28</v>
      </c>
      <c r="D370" s="1">
        <v>3</v>
      </c>
      <c r="H370" s="1" t="s">
        <v>421</v>
      </c>
      <c r="J370" s="1" t="s">
        <v>364</v>
      </c>
      <c r="K370" s="1" t="s">
        <v>1540</v>
      </c>
      <c r="L370" s="1" t="s">
        <v>557</v>
      </c>
    </row>
    <row r="371" spans="1:20" x14ac:dyDescent="0.25">
      <c r="A371" s="1" t="s">
        <v>357</v>
      </c>
      <c r="B371" s="1" t="s">
        <v>994</v>
      </c>
      <c r="C371" s="1">
        <v>28</v>
      </c>
      <c r="D371" s="1">
        <v>3</v>
      </c>
      <c r="H371" s="1" t="s">
        <v>422</v>
      </c>
      <c r="J371" s="1" t="s">
        <v>364</v>
      </c>
      <c r="K371" s="1" t="s">
        <v>1540</v>
      </c>
      <c r="L371" s="1" t="s">
        <v>558</v>
      </c>
    </row>
    <row r="372" spans="1:20" x14ac:dyDescent="0.25">
      <c r="A372" s="1" t="s">
        <v>358</v>
      </c>
      <c r="B372" s="1" t="s">
        <v>995</v>
      </c>
      <c r="C372" s="1">
        <v>28</v>
      </c>
      <c r="D372" s="1">
        <v>3</v>
      </c>
      <c r="H372" s="1" t="s">
        <v>423</v>
      </c>
      <c r="J372" s="1" t="s">
        <v>364</v>
      </c>
      <c r="K372" s="1" t="s">
        <v>1540</v>
      </c>
      <c r="L372" s="1" t="s">
        <v>559</v>
      </c>
    </row>
    <row r="373" spans="1:20" x14ac:dyDescent="0.25">
      <c r="A373" s="1" t="s">
        <v>359</v>
      </c>
      <c r="B373" s="1" t="s">
        <v>996</v>
      </c>
      <c r="C373" s="1">
        <v>35</v>
      </c>
      <c r="D373" s="1">
        <v>4</v>
      </c>
      <c r="H373" s="1" t="s">
        <v>424</v>
      </c>
      <c r="J373" s="1" t="s">
        <v>364</v>
      </c>
      <c r="K373" s="1" t="s">
        <v>1540</v>
      </c>
      <c r="L373" s="1" t="s">
        <v>560</v>
      </c>
    </row>
    <row r="374" spans="1:20" x14ac:dyDescent="0.25">
      <c r="A374" s="1" t="s">
        <v>360</v>
      </c>
      <c r="B374" s="1" t="s">
        <v>997</v>
      </c>
      <c r="C374" s="1">
        <v>35</v>
      </c>
      <c r="D374" s="1">
        <v>4</v>
      </c>
      <c r="H374" s="1" t="s">
        <v>425</v>
      </c>
      <c r="J374" s="1" t="s">
        <v>364</v>
      </c>
      <c r="K374" s="1" t="s">
        <v>1540</v>
      </c>
      <c r="L374" s="1" t="s">
        <v>561</v>
      </c>
    </row>
    <row r="375" spans="1:20" x14ac:dyDescent="0.25">
      <c r="A375" s="1" t="s">
        <v>361</v>
      </c>
      <c r="B375" s="1" t="s">
        <v>998</v>
      </c>
      <c r="C375" s="1">
        <v>35</v>
      </c>
      <c r="D375" s="1">
        <v>4</v>
      </c>
      <c r="H375" s="1" t="s">
        <v>426</v>
      </c>
      <c r="J375" s="1" t="s">
        <v>364</v>
      </c>
      <c r="K375" s="1" t="s">
        <v>1540</v>
      </c>
      <c r="L375" s="1" t="s">
        <v>562</v>
      </c>
    </row>
    <row r="376" spans="1:20" x14ac:dyDescent="0.25">
      <c r="A376" s="1" t="s">
        <v>362</v>
      </c>
      <c r="B376" s="1" t="s">
        <v>999</v>
      </c>
      <c r="C376" s="1">
        <v>35</v>
      </c>
      <c r="D376" s="1">
        <v>4</v>
      </c>
      <c r="H376" s="1" t="s">
        <v>427</v>
      </c>
      <c r="J376" s="1" t="s">
        <v>364</v>
      </c>
      <c r="K376" s="1" t="s">
        <v>1540</v>
      </c>
      <c r="L376" s="1" t="s">
        <v>563</v>
      </c>
    </row>
    <row r="377" spans="1:20" x14ac:dyDescent="0.25">
      <c r="A377" s="1" t="s">
        <v>363</v>
      </c>
      <c r="B377" s="1" t="s">
        <v>1000</v>
      </c>
      <c r="C377" s="1">
        <v>35</v>
      </c>
      <c r="D377" s="1">
        <v>4</v>
      </c>
      <c r="H377" s="1" t="s">
        <v>428</v>
      </c>
      <c r="J377" s="1" t="s">
        <v>364</v>
      </c>
      <c r="K377" s="1" t="s">
        <v>1540</v>
      </c>
      <c r="L377" s="1" t="s">
        <v>564</v>
      </c>
    </row>
    <row r="378" spans="1:20" x14ac:dyDescent="0.25">
      <c r="A378" s="1" t="s">
        <v>524</v>
      </c>
      <c r="B378" s="1" t="s">
        <v>1001</v>
      </c>
      <c r="C378" s="1">
        <v>1</v>
      </c>
      <c r="D378" s="1">
        <v>3</v>
      </c>
      <c r="J378" s="1" t="s">
        <v>366</v>
      </c>
      <c r="K378" s="1" t="s">
        <v>1540</v>
      </c>
      <c r="L378" s="1" t="s">
        <v>526</v>
      </c>
      <c r="Q378" s="1" t="s">
        <v>470</v>
      </c>
      <c r="R378" s="1" t="s">
        <v>589</v>
      </c>
      <c r="S378" s="1" t="s">
        <v>525</v>
      </c>
    </row>
    <row r="379" spans="1:20" x14ac:dyDescent="0.25">
      <c r="A379" s="1" t="s">
        <v>365</v>
      </c>
      <c r="B379" s="1" t="s">
        <v>1002</v>
      </c>
      <c r="C379" s="1">
        <v>1</v>
      </c>
      <c r="D379" s="1">
        <v>3</v>
      </c>
      <c r="J379" s="1" t="s">
        <v>366</v>
      </c>
      <c r="K379" s="1" t="s">
        <v>1540</v>
      </c>
      <c r="L379" s="1" t="s">
        <v>1005</v>
      </c>
      <c r="M379" s="1" t="s">
        <v>454</v>
      </c>
      <c r="N379" s="3">
        <v>1</v>
      </c>
      <c r="O379" s="1">
        <v>0</v>
      </c>
      <c r="P379" s="1">
        <v>1</v>
      </c>
      <c r="Q379" s="1" t="s">
        <v>470</v>
      </c>
      <c r="R379" s="1" t="s">
        <v>590</v>
      </c>
      <c r="S379" s="1" t="s">
        <v>453</v>
      </c>
    </row>
    <row r="380" spans="1:20" x14ac:dyDescent="0.25">
      <c r="A380" s="1" t="s">
        <v>293</v>
      </c>
      <c r="B380" s="1" t="s">
        <v>750</v>
      </c>
      <c r="C380" s="1">
        <v>1</v>
      </c>
      <c r="D380" s="1">
        <v>3</v>
      </c>
      <c r="H380" s="1" t="s">
        <v>1083</v>
      </c>
      <c r="J380" s="1" t="s">
        <v>67</v>
      </c>
      <c r="K380" s="1" t="str">
        <f>K5</f>
        <v>dmg,166:primary,166:secondary,111:offensive,111:defensive,111:utility,140:skill,140:socket,50</v>
      </c>
    </row>
    <row r="381" spans="1:20" x14ac:dyDescent="0.25">
      <c r="A381" s="1" t="s">
        <v>294</v>
      </c>
      <c r="B381" s="1" t="s">
        <v>751</v>
      </c>
      <c r="C381" s="1">
        <v>1</v>
      </c>
      <c r="D381" s="1">
        <v>3</v>
      </c>
      <c r="H381" s="1" t="s">
        <v>1084</v>
      </c>
      <c r="J381" s="1" t="s">
        <v>67</v>
      </c>
      <c r="K381" s="1" t="str">
        <f>K5</f>
        <v>dmg,166:primary,166:secondary,111:offensive,111:defensive,111:utility,140:skill,140:socket,50</v>
      </c>
    </row>
    <row r="382" spans="1:20" x14ac:dyDescent="0.25">
      <c r="A382" s="1" t="s">
        <v>295</v>
      </c>
      <c r="B382" s="1" t="s">
        <v>752</v>
      </c>
      <c r="C382" s="1">
        <v>1</v>
      </c>
      <c r="D382" s="1">
        <v>3</v>
      </c>
      <c r="H382" s="1" t="s">
        <v>1085</v>
      </c>
      <c r="J382" s="1" t="s">
        <v>67</v>
      </c>
      <c r="K382" s="1" t="str">
        <f>K5</f>
        <v>dmg,166:primary,166:secondary,111:offensive,111:defensive,111:utility,140:skill,140:socket,50</v>
      </c>
    </row>
    <row r="383" spans="1:20" x14ac:dyDescent="0.25">
      <c r="A383" s="1" t="s">
        <v>533</v>
      </c>
      <c r="B383" s="1" t="s">
        <v>643</v>
      </c>
      <c r="C383" s="1">
        <v>8</v>
      </c>
      <c r="D383" s="1">
        <v>2</v>
      </c>
      <c r="H383" s="1" t="s">
        <v>535</v>
      </c>
      <c r="J383" s="1" t="s">
        <v>39</v>
      </c>
      <c r="K383" s="1" t="str">
        <f>K54</f>
        <v>dmg,166:primary,166:secondary,111:offensive,111:defensive,111:utility,140:skill,140:socket,50</v>
      </c>
      <c r="L383" s="1" t="s">
        <v>373</v>
      </c>
      <c r="O383" s="1">
        <v>3</v>
      </c>
      <c r="P383" s="1">
        <v>4</v>
      </c>
      <c r="T383" s="1" t="s">
        <v>532</v>
      </c>
    </row>
    <row r="384" spans="1:20" x14ac:dyDescent="0.25">
      <c r="A384" s="1" t="s">
        <v>83</v>
      </c>
      <c r="B384" s="1" t="s">
        <v>957</v>
      </c>
      <c r="C384" s="1">
        <v>1</v>
      </c>
      <c r="D384" s="1">
        <v>2</v>
      </c>
      <c r="H384" s="1" t="s">
        <v>537</v>
      </c>
      <c r="J384" s="1" t="s">
        <v>338</v>
      </c>
      <c r="K384" s="1" t="str">
        <f>K73</f>
        <v>dmg,100:primary,100:secondary,80:offensive,184:defensive,182:utility,186:skill,111:socket,50</v>
      </c>
      <c r="O384" s="1">
        <v>3</v>
      </c>
      <c r="P384" s="1">
        <v>4</v>
      </c>
      <c r="T384" s="1" t="s">
        <v>532</v>
      </c>
    </row>
    <row r="385" spans="1:21" x14ac:dyDescent="0.25">
      <c r="A385" s="1" t="s">
        <v>534</v>
      </c>
      <c r="B385" s="1" t="s">
        <v>949</v>
      </c>
      <c r="C385" s="1">
        <v>11</v>
      </c>
      <c r="D385" s="1">
        <v>2</v>
      </c>
      <c r="H385" s="1" t="s">
        <v>536</v>
      </c>
      <c r="J385" s="1" t="s">
        <v>472</v>
      </c>
      <c r="K385" s="1" t="str">
        <f>K281</f>
        <v>dmg,170:primary,170:secondary,170:offensive,170:defensive,80:utility,141:skill,141:socket,74</v>
      </c>
      <c r="L385" s="1" t="s">
        <v>389</v>
      </c>
      <c r="O385" s="1">
        <v>2</v>
      </c>
      <c r="P385" s="1">
        <v>3</v>
      </c>
      <c r="T385" s="1" t="s">
        <v>532</v>
      </c>
    </row>
    <row r="386" spans="1:21" x14ac:dyDescent="0.25">
      <c r="A386" s="1" t="s">
        <v>369</v>
      </c>
      <c r="B386" s="1" t="s">
        <v>1003</v>
      </c>
      <c r="C386" s="1">
        <v>1</v>
      </c>
      <c r="D386" s="1">
        <v>3</v>
      </c>
      <c r="J386" s="1" t="s">
        <v>370</v>
      </c>
      <c r="K386" s="1" t="s">
        <v>1540</v>
      </c>
      <c r="L386" s="1" t="s">
        <v>528</v>
      </c>
      <c r="T386" s="1" t="s">
        <v>532</v>
      </c>
      <c r="U386" s="1">
        <v>2</v>
      </c>
    </row>
    <row r="387" spans="1:21" x14ac:dyDescent="0.25">
      <c r="A387" s="1" t="s">
        <v>527</v>
      </c>
      <c r="B387" s="1" t="s">
        <v>1003</v>
      </c>
      <c r="C387" s="1">
        <v>1</v>
      </c>
      <c r="D387" s="1">
        <v>3</v>
      </c>
      <c r="J387" s="1" t="s">
        <v>370</v>
      </c>
      <c r="K387" s="1" t="s">
        <v>1540</v>
      </c>
      <c r="L387" s="1" t="s">
        <v>529</v>
      </c>
      <c r="T387" s="1" t="s">
        <v>532</v>
      </c>
      <c r="U387" s="1">
        <v>3</v>
      </c>
    </row>
    <row r="388" spans="1:21" x14ac:dyDescent="0.25">
      <c r="A388" s="1" t="s">
        <v>1055</v>
      </c>
      <c r="B388" s="5" t="s">
        <v>1056</v>
      </c>
      <c r="C388" s="1">
        <v>21</v>
      </c>
      <c r="D388" s="1">
        <v>3</v>
      </c>
      <c r="F388" s="1" t="s">
        <v>40</v>
      </c>
      <c r="H388" s="1" t="s">
        <v>1086</v>
      </c>
      <c r="J388" s="1" t="s">
        <v>67</v>
      </c>
      <c r="K388" s="1" t="str">
        <f>K5</f>
        <v>dmg,166:primary,166:secondary,111:offensive,111:defensive,111:utility,140:skill,140:socket,50</v>
      </c>
      <c r="L388" s="1" t="s">
        <v>1019</v>
      </c>
      <c r="M388" s="1" t="s">
        <v>1100</v>
      </c>
      <c r="N388" s="3" t="s">
        <v>1021</v>
      </c>
      <c r="O388" s="1">
        <v>3</v>
      </c>
      <c r="P388" s="1">
        <v>6</v>
      </c>
      <c r="T388" s="1" t="s">
        <v>1254</v>
      </c>
    </row>
    <row r="389" spans="1:21" x14ac:dyDescent="0.25">
      <c r="A389" s="1" t="s">
        <v>1113</v>
      </c>
      <c r="B389" s="5" t="s">
        <v>1125</v>
      </c>
      <c r="C389" s="1">
        <v>21</v>
      </c>
      <c r="D389" s="1">
        <v>3</v>
      </c>
      <c r="F389" s="1" t="s">
        <v>40</v>
      </c>
      <c r="H389" s="1" t="s">
        <v>1144</v>
      </c>
      <c r="J389" s="1" t="s">
        <v>72</v>
      </c>
      <c r="K389" s="1" t="str">
        <f>K28</f>
        <v>dmg,166:primary,166:secondary,111:offensive,111:defensive,111:utility,140:skill,140:socket,50</v>
      </c>
      <c r="L389" s="1" t="s">
        <v>1019</v>
      </c>
      <c r="O389" s="1">
        <v>3</v>
      </c>
      <c r="P389" s="1">
        <v>6</v>
      </c>
      <c r="T389" s="1" t="s">
        <v>1254</v>
      </c>
    </row>
    <row r="390" spans="1:21" x14ac:dyDescent="0.25">
      <c r="A390" s="1" t="s">
        <v>53</v>
      </c>
      <c r="B390" s="1" t="s">
        <v>631</v>
      </c>
      <c r="C390" s="1">
        <v>21</v>
      </c>
      <c r="D390" s="1">
        <v>3</v>
      </c>
      <c r="F390" s="1" t="s">
        <v>40</v>
      </c>
      <c r="H390" s="1" t="s">
        <v>1032</v>
      </c>
      <c r="J390" s="1" t="s">
        <v>39</v>
      </c>
      <c r="K390" s="1" t="str">
        <f>K54</f>
        <v>dmg,166:primary,166:secondary,111:offensive,111:defensive,111:utility,140:skill,140:socket,50</v>
      </c>
      <c r="L390" s="1" t="s">
        <v>595</v>
      </c>
      <c r="M390" s="1" t="s">
        <v>1049</v>
      </c>
      <c r="N390" s="3" t="s">
        <v>1050</v>
      </c>
      <c r="O390" s="1">
        <v>1</v>
      </c>
      <c r="P390" s="1">
        <v>4</v>
      </c>
      <c r="T390" s="1" t="s">
        <v>1254</v>
      </c>
    </row>
    <row r="391" spans="1:21" x14ac:dyDescent="0.25">
      <c r="A391" s="1" t="s">
        <v>1154</v>
      </c>
      <c r="B391" s="5" t="s">
        <v>1166</v>
      </c>
      <c r="C391" s="1">
        <v>21</v>
      </c>
      <c r="D391" s="1">
        <v>3</v>
      </c>
      <c r="F391" s="1" t="s">
        <v>40</v>
      </c>
      <c r="H391" s="1" t="s">
        <v>1181</v>
      </c>
      <c r="J391" s="1" t="s">
        <v>69</v>
      </c>
      <c r="K391" s="1" t="str">
        <f>K98</f>
        <v>dmg,166:primary,166:secondary,111:offensive,111:defensive,111:utility,140:skill,140:socket,50</v>
      </c>
      <c r="L391" s="1" t="s">
        <v>1191</v>
      </c>
      <c r="O391" s="1">
        <v>3</v>
      </c>
      <c r="P391" s="1">
        <v>6</v>
      </c>
      <c r="T391" s="1" t="s">
        <v>1254</v>
      </c>
    </row>
    <row r="392" spans="1:21" x14ac:dyDescent="0.25">
      <c r="A392" s="1" t="s">
        <v>1193</v>
      </c>
      <c r="B392" s="5" t="s">
        <v>1222</v>
      </c>
      <c r="C392" s="1">
        <v>21</v>
      </c>
      <c r="D392" s="1">
        <v>3</v>
      </c>
      <c r="F392" s="1" t="s">
        <v>40</v>
      </c>
      <c r="H392" s="1" t="s">
        <v>1212</v>
      </c>
      <c r="J392" s="1" t="s">
        <v>73</v>
      </c>
      <c r="K392" s="1" t="str">
        <f>K155</f>
        <v>dmg,166:primary,166:secondary,111:offensive,111:defensive,111:utility,140:skill,140:socket,50</v>
      </c>
      <c r="L392" s="1" t="s">
        <v>372</v>
      </c>
      <c r="O392" s="1">
        <v>3</v>
      </c>
      <c r="P392" s="1">
        <v>6</v>
      </c>
      <c r="T392" s="1" t="s">
        <v>1254</v>
      </c>
    </row>
    <row r="393" spans="1:21" x14ac:dyDescent="0.25">
      <c r="A393" s="1" t="s">
        <v>1248</v>
      </c>
      <c r="B393" s="5" t="s">
        <v>1250</v>
      </c>
      <c r="C393" s="1">
        <v>21</v>
      </c>
      <c r="D393" s="1">
        <v>3</v>
      </c>
      <c r="J393" s="1" t="s">
        <v>1251</v>
      </c>
      <c r="K393" s="1" t="s">
        <v>1540</v>
      </c>
      <c r="L393" s="1" t="s">
        <v>1252</v>
      </c>
      <c r="T393" s="1" t="s">
        <v>1254</v>
      </c>
      <c r="U393" s="1">
        <v>3</v>
      </c>
    </row>
    <row r="394" spans="1:21" x14ac:dyDescent="0.25">
      <c r="A394" s="1" t="s">
        <v>1249</v>
      </c>
      <c r="B394" s="5" t="s">
        <v>1250</v>
      </c>
      <c r="C394" s="1">
        <v>21</v>
      </c>
      <c r="D394" s="1">
        <v>3</v>
      </c>
      <c r="J394" s="1" t="s">
        <v>1251</v>
      </c>
      <c r="K394" s="1" t="s">
        <v>1540</v>
      </c>
      <c r="L394" s="1" t="s">
        <v>1253</v>
      </c>
      <c r="T394" s="1" t="s">
        <v>1254</v>
      </c>
      <c r="U394" s="1">
        <v>5</v>
      </c>
    </row>
    <row r="395" spans="1:21" x14ac:dyDescent="0.25">
      <c r="A395" s="1" t="s">
        <v>1057</v>
      </c>
      <c r="B395" s="5" t="s">
        <v>1060</v>
      </c>
      <c r="C395" s="1">
        <v>28</v>
      </c>
      <c r="D395" s="1">
        <v>3</v>
      </c>
      <c r="F395" s="1" t="s">
        <v>40</v>
      </c>
      <c r="H395" s="1" t="s">
        <v>1087</v>
      </c>
      <c r="J395" s="1" t="s">
        <v>67</v>
      </c>
      <c r="K395" s="1" t="str">
        <f>K5</f>
        <v>dmg,166:primary,166:secondary,111:offensive,111:defensive,111:utility,140:skill,140:socket,50</v>
      </c>
      <c r="L395" s="1" t="s">
        <v>1019</v>
      </c>
      <c r="M395" s="1" t="s">
        <v>1101</v>
      </c>
      <c r="N395" s="3" t="s">
        <v>1009</v>
      </c>
      <c r="O395" s="1">
        <v>1</v>
      </c>
      <c r="P395" s="1">
        <v>4</v>
      </c>
      <c r="T395" s="1" t="s">
        <v>1235</v>
      </c>
    </row>
    <row r="396" spans="1:21" x14ac:dyDescent="0.25">
      <c r="A396" s="1" t="s">
        <v>1114</v>
      </c>
      <c r="B396" s="5" t="s">
        <v>1126</v>
      </c>
      <c r="C396" s="1">
        <v>28</v>
      </c>
      <c r="D396" s="1">
        <v>3</v>
      </c>
      <c r="F396" s="1" t="s">
        <v>40</v>
      </c>
      <c r="H396" s="1" t="s">
        <v>1145</v>
      </c>
      <c r="J396" s="1" t="s">
        <v>72</v>
      </c>
      <c r="K396" s="1" t="str">
        <f>K28</f>
        <v>dmg,166:primary,166:secondary,111:offensive,111:defensive,111:utility,140:skill,140:socket,50</v>
      </c>
      <c r="L396" s="1" t="s">
        <v>1019</v>
      </c>
      <c r="O396" s="1">
        <v>3</v>
      </c>
      <c r="P396" s="1">
        <v>6</v>
      </c>
      <c r="T396" s="1" t="s">
        <v>1235</v>
      </c>
    </row>
    <row r="397" spans="1:21" x14ac:dyDescent="0.25">
      <c r="A397" s="1" t="s">
        <v>54</v>
      </c>
      <c r="B397" s="1" t="s">
        <v>632</v>
      </c>
      <c r="C397" s="1">
        <v>28</v>
      </c>
      <c r="D397" s="1">
        <v>3</v>
      </c>
      <c r="F397" s="1" t="s">
        <v>40</v>
      </c>
      <c r="H397" s="1" t="s">
        <v>1033</v>
      </c>
      <c r="J397" s="1" t="s">
        <v>39</v>
      </c>
      <c r="K397" s="1" t="str">
        <f>K54</f>
        <v>dmg,166:primary,166:secondary,111:offensive,111:defensive,111:utility,140:skill,140:socket,50</v>
      </c>
      <c r="L397" s="1" t="s">
        <v>595</v>
      </c>
      <c r="M397" s="1" t="s">
        <v>1051</v>
      </c>
      <c r="N397" s="3" t="s">
        <v>1050</v>
      </c>
      <c r="O397" s="1">
        <v>1</v>
      </c>
      <c r="P397" s="1">
        <v>4</v>
      </c>
      <c r="T397" s="1" t="s">
        <v>1235</v>
      </c>
    </row>
    <row r="398" spans="1:21" x14ac:dyDescent="0.25">
      <c r="A398" s="1" t="s">
        <v>1155</v>
      </c>
      <c r="B398" s="5" t="s">
        <v>1167</v>
      </c>
      <c r="C398" s="1">
        <v>28</v>
      </c>
      <c r="D398" s="1">
        <v>3</v>
      </c>
      <c r="F398" s="1" t="s">
        <v>40</v>
      </c>
      <c r="H398" s="1" t="s">
        <v>1180</v>
      </c>
      <c r="J398" s="1" t="s">
        <v>69</v>
      </c>
      <c r="K398" s="1" t="str">
        <f>K98</f>
        <v>dmg,166:primary,166:secondary,111:offensive,111:defensive,111:utility,140:skill,140:socket,50</v>
      </c>
      <c r="L398" s="1" t="s">
        <v>1191</v>
      </c>
      <c r="O398" s="1">
        <v>3</v>
      </c>
      <c r="P398" s="1">
        <v>6</v>
      </c>
      <c r="T398" s="1" t="s">
        <v>1235</v>
      </c>
    </row>
    <row r="399" spans="1:21" x14ac:dyDescent="0.25">
      <c r="A399" s="1" t="s">
        <v>1194</v>
      </c>
      <c r="B399" s="5" t="s">
        <v>1223</v>
      </c>
      <c r="C399" s="1">
        <v>28</v>
      </c>
      <c r="D399" s="1">
        <v>3</v>
      </c>
      <c r="F399" s="1" t="s">
        <v>40</v>
      </c>
      <c r="H399" s="1" t="s">
        <v>1213</v>
      </c>
      <c r="J399" s="1" t="s">
        <v>73</v>
      </c>
      <c r="K399" s="1" t="str">
        <f>K155</f>
        <v>dmg,166:primary,166:secondary,111:offensive,111:defensive,111:utility,140:skill,140:socket,50</v>
      </c>
      <c r="L399" s="1" t="s">
        <v>372</v>
      </c>
      <c r="O399" s="1">
        <v>3</v>
      </c>
      <c r="P399" s="1">
        <v>6</v>
      </c>
      <c r="T399" s="1" t="s">
        <v>1235</v>
      </c>
    </row>
    <row r="400" spans="1:21" x14ac:dyDescent="0.25">
      <c r="A400" s="1" t="s">
        <v>1236</v>
      </c>
      <c r="B400" s="1" t="s">
        <v>1238</v>
      </c>
      <c r="C400" s="1">
        <v>1</v>
      </c>
      <c r="D400" s="1">
        <v>3</v>
      </c>
      <c r="J400" s="1" t="s">
        <v>370</v>
      </c>
      <c r="K400" s="1" t="s">
        <v>1540</v>
      </c>
      <c r="L400" s="1" t="s">
        <v>1246</v>
      </c>
      <c r="T400" s="1" t="s">
        <v>1235</v>
      </c>
      <c r="U400" s="1">
        <v>3</v>
      </c>
    </row>
    <row r="401" spans="1:21" x14ac:dyDescent="0.25">
      <c r="A401" s="1" t="s">
        <v>1237</v>
      </c>
      <c r="B401" s="1" t="s">
        <v>1238</v>
      </c>
      <c r="C401" s="1">
        <v>1</v>
      </c>
      <c r="D401" s="1">
        <v>3</v>
      </c>
      <c r="J401" s="1" t="s">
        <v>370</v>
      </c>
      <c r="K401" s="1" t="s">
        <v>1540</v>
      </c>
      <c r="L401" s="1" t="s">
        <v>1247</v>
      </c>
      <c r="T401" s="1" t="s">
        <v>1235</v>
      </c>
      <c r="U401" s="1">
        <v>5</v>
      </c>
    </row>
    <row r="402" spans="1:21" x14ac:dyDescent="0.25">
      <c r="A402" s="1" t="s">
        <v>1058</v>
      </c>
      <c r="B402" s="5" t="s">
        <v>1061</v>
      </c>
      <c r="C402" s="1">
        <v>35</v>
      </c>
      <c r="D402" s="1">
        <v>3</v>
      </c>
      <c r="F402" s="1" t="s">
        <v>40</v>
      </c>
      <c r="H402" s="1" t="s">
        <v>1088</v>
      </c>
      <c r="J402" s="1" t="s">
        <v>67</v>
      </c>
      <c r="K402" s="1" t="str">
        <f>K5</f>
        <v>dmg,166:primary,166:secondary,111:offensive,111:defensive,111:utility,140:skill,140:socket,50</v>
      </c>
      <c r="L402" s="1" t="s">
        <v>1019</v>
      </c>
      <c r="M402" s="1" t="s">
        <v>1102</v>
      </c>
      <c r="N402" s="3" t="s">
        <v>1009</v>
      </c>
      <c r="O402" s="1">
        <v>2</v>
      </c>
      <c r="P402" s="1">
        <v>5</v>
      </c>
      <c r="T402" s="1" t="s">
        <v>1255</v>
      </c>
    </row>
    <row r="403" spans="1:21" x14ac:dyDescent="0.25">
      <c r="A403" s="1" t="s">
        <v>1115</v>
      </c>
      <c r="B403" s="5" t="s">
        <v>1127</v>
      </c>
      <c r="C403" s="1">
        <v>35</v>
      </c>
      <c r="D403" s="1">
        <v>3</v>
      </c>
      <c r="F403" s="1" t="s">
        <v>40</v>
      </c>
      <c r="H403" s="1" t="s">
        <v>1146</v>
      </c>
      <c r="J403" s="1" t="s">
        <v>72</v>
      </c>
      <c r="K403" s="1" t="str">
        <f>K28</f>
        <v>dmg,166:primary,166:secondary,111:offensive,111:defensive,111:utility,140:skill,140:socket,50</v>
      </c>
      <c r="L403" s="1" t="s">
        <v>1019</v>
      </c>
      <c r="O403" s="1">
        <v>3</v>
      </c>
      <c r="P403" s="1">
        <v>6</v>
      </c>
      <c r="T403" s="1" t="s">
        <v>1255</v>
      </c>
    </row>
    <row r="404" spans="1:21" x14ac:dyDescent="0.25">
      <c r="A404" s="1" t="s">
        <v>55</v>
      </c>
      <c r="B404" s="1" t="s">
        <v>633</v>
      </c>
      <c r="C404" s="1">
        <v>35</v>
      </c>
      <c r="D404" s="1">
        <v>3</v>
      </c>
      <c r="F404" s="1" t="s">
        <v>40</v>
      </c>
      <c r="H404" s="1" t="s">
        <v>1034</v>
      </c>
      <c r="J404" s="1" t="s">
        <v>39</v>
      </c>
      <c r="K404" s="1" t="str">
        <f>K54</f>
        <v>dmg,166:primary,166:secondary,111:offensive,111:defensive,111:utility,140:skill,140:socket,50</v>
      </c>
      <c r="L404" s="1" t="s">
        <v>595</v>
      </c>
      <c r="M404" s="1" t="s">
        <v>1052</v>
      </c>
      <c r="N404" s="3" t="s">
        <v>1050</v>
      </c>
      <c r="O404" s="1">
        <v>1</v>
      </c>
      <c r="P404" s="1">
        <v>4</v>
      </c>
      <c r="T404" s="1" t="s">
        <v>1255</v>
      </c>
    </row>
    <row r="405" spans="1:21" x14ac:dyDescent="0.25">
      <c r="A405" s="1" t="s">
        <v>1156</v>
      </c>
      <c r="B405" s="5" t="s">
        <v>1168</v>
      </c>
      <c r="C405" s="1">
        <v>35</v>
      </c>
      <c r="D405" s="1">
        <v>3</v>
      </c>
      <c r="F405" s="1" t="s">
        <v>40</v>
      </c>
      <c r="H405" s="1" t="s">
        <v>1179</v>
      </c>
      <c r="J405" s="1" t="s">
        <v>69</v>
      </c>
      <c r="K405" s="1" t="str">
        <f>K98</f>
        <v>dmg,166:primary,166:secondary,111:offensive,111:defensive,111:utility,140:skill,140:socket,50</v>
      </c>
      <c r="L405" s="1" t="s">
        <v>1191</v>
      </c>
      <c r="O405" s="1">
        <v>3</v>
      </c>
      <c r="P405" s="1">
        <v>6</v>
      </c>
      <c r="T405" s="1" t="s">
        <v>1255</v>
      </c>
    </row>
    <row r="406" spans="1:21" x14ac:dyDescent="0.25">
      <c r="A406" s="1" t="s">
        <v>1195</v>
      </c>
      <c r="B406" s="5" t="s">
        <v>1224</v>
      </c>
      <c r="C406" s="1">
        <v>35</v>
      </c>
      <c r="D406" s="1">
        <v>3</v>
      </c>
      <c r="F406" s="1" t="s">
        <v>40</v>
      </c>
      <c r="H406" s="1" t="s">
        <v>1214</v>
      </c>
      <c r="J406" s="1" t="s">
        <v>73</v>
      </c>
      <c r="K406" s="1" t="str">
        <f>K155</f>
        <v>dmg,166:primary,166:secondary,111:offensive,111:defensive,111:utility,140:skill,140:socket,50</v>
      </c>
      <c r="L406" s="1" t="s">
        <v>372</v>
      </c>
      <c r="O406" s="1">
        <v>3</v>
      </c>
      <c r="P406" s="1">
        <v>6</v>
      </c>
      <c r="T406" s="1" t="s">
        <v>1255</v>
      </c>
    </row>
    <row r="407" spans="1:21" x14ac:dyDescent="0.25">
      <c r="A407" s="1" t="s">
        <v>1239</v>
      </c>
      <c r="B407" s="1" t="s">
        <v>1240</v>
      </c>
      <c r="C407" s="1">
        <v>1</v>
      </c>
      <c r="D407" s="1">
        <v>3</v>
      </c>
      <c r="J407" s="1" t="s">
        <v>370</v>
      </c>
      <c r="K407" s="1" t="s">
        <v>1540</v>
      </c>
      <c r="T407" s="1" t="s">
        <v>1255</v>
      </c>
      <c r="U407" s="1">
        <v>3</v>
      </c>
    </row>
    <row r="408" spans="1:21" x14ac:dyDescent="0.25">
      <c r="A408" s="1" t="s">
        <v>1241</v>
      </c>
      <c r="B408" s="1" t="s">
        <v>1240</v>
      </c>
      <c r="C408" s="1">
        <v>1</v>
      </c>
      <c r="D408" s="1">
        <v>3</v>
      </c>
      <c r="J408" s="1" t="s">
        <v>370</v>
      </c>
      <c r="K408" s="1" t="s">
        <v>1540</v>
      </c>
      <c r="T408" s="1" t="s">
        <v>1255</v>
      </c>
      <c r="U408" s="1">
        <v>5</v>
      </c>
    </row>
    <row r="409" spans="1:21" x14ac:dyDescent="0.25">
      <c r="A409" s="1" t="s">
        <v>1059</v>
      </c>
      <c r="B409" s="7" t="s">
        <v>1062</v>
      </c>
      <c r="C409" s="1">
        <v>42</v>
      </c>
      <c r="D409" s="1">
        <v>4</v>
      </c>
      <c r="F409" s="1" t="s">
        <v>40</v>
      </c>
      <c r="H409" s="1" t="s">
        <v>1089</v>
      </c>
      <c r="J409" s="1" t="s">
        <v>67</v>
      </c>
      <c r="K409" s="1" t="str">
        <f>K5</f>
        <v>dmg,166:primary,166:secondary,111:offensive,111:defensive,111:utility,140:skill,140:socket,50</v>
      </c>
      <c r="L409" s="1" t="s">
        <v>372</v>
      </c>
      <c r="M409" s="1" t="s">
        <v>1103</v>
      </c>
      <c r="N409" s="3" t="s">
        <v>1050</v>
      </c>
      <c r="O409" s="1">
        <v>0</v>
      </c>
      <c r="P409" s="1">
        <v>4</v>
      </c>
      <c r="T409" s="1" t="s">
        <v>1265</v>
      </c>
    </row>
    <row r="410" spans="1:21" x14ac:dyDescent="0.25">
      <c r="A410" s="1" t="s">
        <v>1116</v>
      </c>
      <c r="B410" s="5" t="s">
        <v>1128</v>
      </c>
      <c r="C410" s="1">
        <v>42</v>
      </c>
      <c r="D410" s="1">
        <v>4</v>
      </c>
      <c r="F410" s="1" t="s">
        <v>40</v>
      </c>
      <c r="H410" s="1" t="s">
        <v>1307</v>
      </c>
      <c r="J410" s="1" t="s">
        <v>72</v>
      </c>
      <c r="K410" s="1" t="str">
        <f>K28</f>
        <v>dmg,166:primary,166:secondary,111:offensive,111:defensive,111:utility,140:skill,140:socket,50</v>
      </c>
      <c r="L410" s="1" t="s">
        <v>372</v>
      </c>
      <c r="M410" s="1" t="s">
        <v>1318</v>
      </c>
      <c r="N410" s="3" t="s">
        <v>1050</v>
      </c>
      <c r="O410" s="1">
        <v>0</v>
      </c>
      <c r="P410" s="1">
        <v>4</v>
      </c>
      <c r="T410" s="1" t="s">
        <v>1265</v>
      </c>
    </row>
    <row r="411" spans="1:21" x14ac:dyDescent="0.25">
      <c r="A411" s="1" t="s">
        <v>56</v>
      </c>
      <c r="B411" s="1" t="s">
        <v>634</v>
      </c>
      <c r="C411" s="1">
        <v>42</v>
      </c>
      <c r="D411" s="1">
        <v>4</v>
      </c>
      <c r="F411" s="1" t="s">
        <v>40</v>
      </c>
      <c r="H411" s="1" t="s">
        <v>1308</v>
      </c>
      <c r="J411" s="1" t="s">
        <v>39</v>
      </c>
      <c r="K411" s="1" t="str">
        <f>K54</f>
        <v>dmg,166:primary,166:secondary,111:offensive,111:defensive,111:utility,140:skill,140:socket,50</v>
      </c>
      <c r="L411" s="1" t="s">
        <v>329</v>
      </c>
      <c r="M411" s="1" t="s">
        <v>1053</v>
      </c>
      <c r="N411" s="3" t="s">
        <v>1054</v>
      </c>
      <c r="O411" s="1">
        <v>0</v>
      </c>
      <c r="P411" s="1">
        <v>4</v>
      </c>
      <c r="T411" s="1" t="s">
        <v>1265</v>
      </c>
    </row>
    <row r="412" spans="1:21" x14ac:dyDescent="0.25">
      <c r="A412" s="1" t="s">
        <v>1256</v>
      </c>
      <c r="B412" s="6" t="s">
        <v>1257</v>
      </c>
      <c r="C412" s="1">
        <v>42</v>
      </c>
      <c r="D412" s="1">
        <v>4</v>
      </c>
      <c r="F412" s="1" t="s">
        <v>40</v>
      </c>
      <c r="H412" s="1" t="s">
        <v>1309</v>
      </c>
      <c r="J412" s="1" t="s">
        <v>338</v>
      </c>
      <c r="K412" s="1" t="str">
        <f>K73</f>
        <v>dmg,100:primary,100:secondary,80:offensive,184:defensive,182:utility,186:skill,111:socket,50</v>
      </c>
      <c r="L412" s="1" t="s">
        <v>1315</v>
      </c>
      <c r="M412" s="1" t="s">
        <v>1323</v>
      </c>
      <c r="N412" s="3" t="s">
        <v>1009</v>
      </c>
      <c r="O412" s="1">
        <v>1</v>
      </c>
      <c r="P412" s="1">
        <v>5</v>
      </c>
      <c r="T412" s="1" t="s">
        <v>1265</v>
      </c>
    </row>
    <row r="413" spans="1:21" x14ac:dyDescent="0.25">
      <c r="A413" s="1" t="s">
        <v>1157</v>
      </c>
      <c r="B413" s="7" t="s">
        <v>1169</v>
      </c>
      <c r="C413" s="1">
        <v>42</v>
      </c>
      <c r="D413" s="1">
        <v>4</v>
      </c>
      <c r="F413" s="1" t="s">
        <v>40</v>
      </c>
      <c r="H413" s="1" t="s">
        <v>1310</v>
      </c>
      <c r="J413" s="1" t="s">
        <v>69</v>
      </c>
      <c r="K413" s="1" t="str">
        <f>K98</f>
        <v>dmg,166:primary,166:secondary,111:offensive,111:defensive,111:utility,140:skill,140:socket,50</v>
      </c>
      <c r="L413" s="1" t="s">
        <v>1315</v>
      </c>
      <c r="M413" s="1" t="s">
        <v>1320</v>
      </c>
      <c r="N413" s="3" t="s">
        <v>1021</v>
      </c>
      <c r="O413" s="1">
        <v>2</v>
      </c>
      <c r="P413" s="1">
        <v>6</v>
      </c>
      <c r="T413" s="1" t="s">
        <v>1265</v>
      </c>
    </row>
    <row r="414" spans="1:21" x14ac:dyDescent="0.25">
      <c r="A414" s="1" t="s">
        <v>1258</v>
      </c>
      <c r="B414" s="5" t="s">
        <v>1259</v>
      </c>
      <c r="C414" s="1">
        <v>42</v>
      </c>
      <c r="D414" s="1">
        <v>4</v>
      </c>
      <c r="F414" s="1" t="s">
        <v>40</v>
      </c>
      <c r="H414" s="1" t="s">
        <v>1311</v>
      </c>
      <c r="J414" s="1" t="s">
        <v>70</v>
      </c>
      <c r="K414" s="1" t="str">
        <f>K129</f>
        <v>dmg,100:primary,100:secondary,80:offensive,184:defensive,182:utility,186:skill,111:socket,50</v>
      </c>
      <c r="L414" s="1" t="s">
        <v>1315</v>
      </c>
      <c r="M414" s="1" t="s">
        <v>1319</v>
      </c>
      <c r="N414" s="3" t="s">
        <v>1009</v>
      </c>
      <c r="O414" s="1">
        <v>1</v>
      </c>
      <c r="P414" s="1">
        <v>5</v>
      </c>
      <c r="T414" s="1" t="s">
        <v>1265</v>
      </c>
    </row>
    <row r="415" spans="1:21" x14ac:dyDescent="0.25">
      <c r="A415" s="1" t="s">
        <v>1196</v>
      </c>
      <c r="B415" s="5" t="s">
        <v>1225</v>
      </c>
      <c r="C415" s="1">
        <v>42</v>
      </c>
      <c r="D415" s="1">
        <v>4</v>
      </c>
      <c r="F415" s="1" t="s">
        <v>40</v>
      </c>
      <c r="H415" s="1" t="s">
        <v>1312</v>
      </c>
      <c r="J415" s="1" t="s">
        <v>73</v>
      </c>
      <c r="K415" s="1" t="str">
        <f>K155</f>
        <v>dmg,166:primary,166:secondary,111:offensive,111:defensive,111:utility,140:skill,140:socket,50</v>
      </c>
      <c r="L415" s="1" t="s">
        <v>372</v>
      </c>
      <c r="M415" s="1" t="s">
        <v>1324</v>
      </c>
      <c r="N415" s="3" t="s">
        <v>1009</v>
      </c>
      <c r="O415" s="1">
        <v>1</v>
      </c>
      <c r="P415" s="1">
        <v>5</v>
      </c>
      <c r="T415" s="1" t="s">
        <v>1265</v>
      </c>
    </row>
    <row r="416" spans="1:21" x14ac:dyDescent="0.25">
      <c r="A416" s="1" t="s">
        <v>1260</v>
      </c>
      <c r="B416" s="5" t="s">
        <v>1261</v>
      </c>
      <c r="C416" s="1">
        <v>42</v>
      </c>
      <c r="D416" s="1">
        <v>4</v>
      </c>
      <c r="F416" s="1" t="s">
        <v>40</v>
      </c>
      <c r="H416" s="1" t="s">
        <v>1313</v>
      </c>
      <c r="J416" s="1" t="s">
        <v>74</v>
      </c>
      <c r="K416" s="1" t="str">
        <f>K181</f>
        <v>dmg,100:primary,100:secondary,80:offensive,184:defensive,182:utility,186:skill,111:socket,50</v>
      </c>
      <c r="L416" s="1" t="s">
        <v>372</v>
      </c>
      <c r="M416" s="1" t="s">
        <v>1317</v>
      </c>
      <c r="N416" s="3" t="s">
        <v>1021</v>
      </c>
      <c r="O416" s="1">
        <v>2</v>
      </c>
      <c r="P416" s="1">
        <v>6</v>
      </c>
      <c r="T416" s="1" t="s">
        <v>1265</v>
      </c>
    </row>
    <row r="417" spans="1:21" x14ac:dyDescent="0.25">
      <c r="A417" s="1" t="s">
        <v>1262</v>
      </c>
      <c r="B417" s="7" t="s">
        <v>1263</v>
      </c>
      <c r="C417" s="1">
        <v>42</v>
      </c>
      <c r="D417" s="1">
        <v>4</v>
      </c>
      <c r="F417" s="1" t="s">
        <v>40</v>
      </c>
      <c r="H417" s="1" t="s">
        <v>1314</v>
      </c>
      <c r="J417" s="1" t="s">
        <v>578</v>
      </c>
      <c r="K417" s="1" t="str">
        <f>K271</f>
        <v>dmg,170:primary,140:secondary,140:offensive,150:defensive,80:utility,120:skill,230:socket,70</v>
      </c>
      <c r="L417" s="1" t="s">
        <v>1316</v>
      </c>
      <c r="M417" s="1" t="s">
        <v>1321</v>
      </c>
      <c r="N417" s="3" t="s">
        <v>1322</v>
      </c>
      <c r="O417" s="1">
        <v>0</v>
      </c>
      <c r="P417" s="1">
        <v>2</v>
      </c>
      <c r="T417" s="1" t="s">
        <v>1265</v>
      </c>
    </row>
    <row r="418" spans="1:21" x14ac:dyDescent="0.25">
      <c r="A418" s="1" t="s">
        <v>1242</v>
      </c>
      <c r="B418" s="1" t="s">
        <v>1243</v>
      </c>
      <c r="C418" s="1">
        <v>1</v>
      </c>
      <c r="D418" s="1">
        <v>4</v>
      </c>
      <c r="J418" s="1" t="s">
        <v>370</v>
      </c>
      <c r="K418" s="1" t="s">
        <v>1540</v>
      </c>
      <c r="L418" s="1" t="s">
        <v>1325</v>
      </c>
      <c r="T418" s="1" t="s">
        <v>1265</v>
      </c>
      <c r="U418" s="1">
        <v>3</v>
      </c>
    </row>
    <row r="419" spans="1:21" x14ac:dyDescent="0.25">
      <c r="A419" s="1" t="s">
        <v>1244</v>
      </c>
      <c r="B419" s="1" t="s">
        <v>1243</v>
      </c>
      <c r="C419" s="1">
        <v>1</v>
      </c>
      <c r="D419" s="1">
        <v>4</v>
      </c>
      <c r="J419" s="1" t="s">
        <v>370</v>
      </c>
      <c r="K419" s="1" t="s">
        <v>1540</v>
      </c>
      <c r="L419" s="1" t="s">
        <v>1306</v>
      </c>
      <c r="T419" s="1" t="s">
        <v>1265</v>
      </c>
      <c r="U419" s="1">
        <v>6</v>
      </c>
    </row>
    <row r="420" spans="1:21" x14ac:dyDescent="0.25">
      <c r="A420" s="1" t="s">
        <v>1245</v>
      </c>
      <c r="B420" s="1" t="s">
        <v>1243</v>
      </c>
      <c r="C420" s="1">
        <v>1</v>
      </c>
      <c r="D420" s="1">
        <v>4</v>
      </c>
      <c r="J420" s="1" t="s">
        <v>370</v>
      </c>
      <c r="K420" s="1" t="s">
        <v>1540</v>
      </c>
      <c r="L420" s="1" t="s">
        <v>1326</v>
      </c>
      <c r="T420" s="1" t="s">
        <v>1265</v>
      </c>
      <c r="U420" s="1">
        <v>9</v>
      </c>
    </row>
    <row r="421" spans="1:21" x14ac:dyDescent="0.25">
      <c r="A421" s="1" t="s">
        <v>1071</v>
      </c>
      <c r="B421" s="5" t="s">
        <v>1063</v>
      </c>
      <c r="C421" s="1">
        <v>21</v>
      </c>
      <c r="D421" s="1">
        <v>3</v>
      </c>
      <c r="F421" s="1" t="s">
        <v>41</v>
      </c>
      <c r="H421" s="1" t="s">
        <v>1090</v>
      </c>
      <c r="J421" s="1" t="s">
        <v>67</v>
      </c>
      <c r="K421" s="1" t="str">
        <f>K5</f>
        <v>dmg,166:primary,166:secondary,111:offensive,111:defensive,111:utility,140:skill,140:socket,50</v>
      </c>
      <c r="L421" s="1" t="s">
        <v>1019</v>
      </c>
      <c r="M421" s="1" t="s">
        <v>1104</v>
      </c>
      <c r="N421" s="3" t="s">
        <v>1009</v>
      </c>
      <c r="O421" s="1">
        <v>2</v>
      </c>
      <c r="P421" s="1">
        <v>5</v>
      </c>
      <c r="T421" s="1" t="s">
        <v>1269</v>
      </c>
    </row>
    <row r="422" spans="1:21" x14ac:dyDescent="0.25">
      <c r="A422" s="1" t="s">
        <v>1117</v>
      </c>
      <c r="B422" s="5" t="s">
        <v>1129</v>
      </c>
      <c r="C422" s="1">
        <v>21</v>
      </c>
      <c r="D422" s="1">
        <v>3</v>
      </c>
      <c r="F422" s="1" t="s">
        <v>41</v>
      </c>
      <c r="H422" s="1" t="s">
        <v>1147</v>
      </c>
      <c r="J422" s="1" t="s">
        <v>72</v>
      </c>
      <c r="K422" s="1" t="str">
        <f>K28</f>
        <v>dmg,166:primary,166:secondary,111:offensive,111:defensive,111:utility,140:skill,140:socket,50</v>
      </c>
      <c r="L422" s="1" t="s">
        <v>1019</v>
      </c>
      <c r="O422" s="1">
        <v>3</v>
      </c>
      <c r="P422" s="1">
        <v>6</v>
      </c>
      <c r="T422" s="1" t="s">
        <v>1269</v>
      </c>
    </row>
    <row r="423" spans="1:21" x14ac:dyDescent="0.25">
      <c r="A423" s="1" t="s">
        <v>57</v>
      </c>
      <c r="B423" s="1" t="s">
        <v>635</v>
      </c>
      <c r="C423" s="1">
        <v>21</v>
      </c>
      <c r="D423" s="1">
        <v>3</v>
      </c>
      <c r="F423" s="1" t="s">
        <v>41</v>
      </c>
      <c r="H423" s="1" t="s">
        <v>1035</v>
      </c>
      <c r="J423" s="1" t="s">
        <v>572</v>
      </c>
      <c r="K423" s="1" t="str">
        <f>K56</f>
        <v>dmg,70:primary,166:secondary,135:offensive,88:defensive,111:utility,140:skill,253:socket,50</v>
      </c>
      <c r="L423" s="1" t="s">
        <v>373</v>
      </c>
      <c r="M423" s="1" t="s">
        <v>1010</v>
      </c>
      <c r="N423" s="3" t="s">
        <v>1009</v>
      </c>
      <c r="O423" s="1">
        <v>3</v>
      </c>
      <c r="P423" s="1">
        <v>5</v>
      </c>
      <c r="T423" s="1" t="s">
        <v>1269</v>
      </c>
    </row>
    <row r="424" spans="1:21" x14ac:dyDescent="0.25">
      <c r="A424" s="1" t="s">
        <v>1158</v>
      </c>
      <c r="B424" s="5" t="s">
        <v>1170</v>
      </c>
      <c r="C424" s="1">
        <v>21</v>
      </c>
      <c r="D424" s="1">
        <v>3</v>
      </c>
      <c r="F424" s="1" t="s">
        <v>41</v>
      </c>
      <c r="H424" s="1" t="s">
        <v>1182</v>
      </c>
      <c r="J424" s="1" t="s">
        <v>69</v>
      </c>
      <c r="K424" s="1" t="str">
        <f>K98</f>
        <v>dmg,166:primary,166:secondary,111:offensive,111:defensive,111:utility,140:skill,140:socket,50</v>
      </c>
      <c r="L424" s="1" t="s">
        <v>1191</v>
      </c>
      <c r="O424" s="1">
        <v>3</v>
      </c>
      <c r="P424" s="1">
        <v>6</v>
      </c>
      <c r="T424" s="1" t="s">
        <v>1269</v>
      </c>
    </row>
    <row r="425" spans="1:21" x14ac:dyDescent="0.25">
      <c r="A425" s="1" t="s">
        <v>1197</v>
      </c>
      <c r="B425" s="5" t="s">
        <v>1226</v>
      </c>
      <c r="C425" s="1">
        <v>21</v>
      </c>
      <c r="D425" s="1">
        <v>3</v>
      </c>
      <c r="F425" s="1" t="s">
        <v>41</v>
      </c>
      <c r="H425" s="1" t="s">
        <v>1215</v>
      </c>
      <c r="J425" s="1" t="s">
        <v>73</v>
      </c>
      <c r="K425" s="1" t="str">
        <f>K155</f>
        <v>dmg,166:primary,166:secondary,111:offensive,111:defensive,111:utility,140:skill,140:socket,50</v>
      </c>
      <c r="L425" s="1" t="s">
        <v>372</v>
      </c>
      <c r="O425" s="1">
        <v>3</v>
      </c>
      <c r="P425" s="1">
        <v>6</v>
      </c>
      <c r="T425" s="1" t="s">
        <v>1269</v>
      </c>
    </row>
    <row r="426" spans="1:21" x14ac:dyDescent="0.25">
      <c r="A426" s="1" t="s">
        <v>1266</v>
      </c>
      <c r="B426" s="5" t="s">
        <v>1268</v>
      </c>
      <c r="C426" s="1">
        <v>21</v>
      </c>
      <c r="D426" s="1">
        <v>3</v>
      </c>
      <c r="J426" s="1" t="s">
        <v>1251</v>
      </c>
      <c r="K426" s="1" t="s">
        <v>1540</v>
      </c>
      <c r="L426" s="1" t="s">
        <v>1512</v>
      </c>
      <c r="T426" s="1" t="s">
        <v>1269</v>
      </c>
      <c r="U426" s="1">
        <v>3</v>
      </c>
    </row>
    <row r="427" spans="1:21" x14ac:dyDescent="0.25">
      <c r="A427" s="1" t="s">
        <v>1267</v>
      </c>
      <c r="B427" s="5" t="s">
        <v>1268</v>
      </c>
      <c r="C427" s="1">
        <v>21</v>
      </c>
      <c r="D427" s="1">
        <v>3</v>
      </c>
      <c r="J427" s="1" t="s">
        <v>1251</v>
      </c>
      <c r="K427" s="1" t="s">
        <v>1540</v>
      </c>
      <c r="L427" s="1" t="s">
        <v>1513</v>
      </c>
      <c r="T427" s="1" t="s">
        <v>1269</v>
      </c>
      <c r="U427" s="1">
        <v>5</v>
      </c>
    </row>
    <row r="428" spans="1:21" x14ac:dyDescent="0.25">
      <c r="A428" s="1" t="s">
        <v>1072</v>
      </c>
      <c r="B428" s="5" t="s">
        <v>1064</v>
      </c>
      <c r="C428" s="1">
        <v>28</v>
      </c>
      <c r="D428" s="1">
        <v>3</v>
      </c>
      <c r="F428" s="1" t="s">
        <v>41</v>
      </c>
      <c r="H428" s="1" t="s">
        <v>1091</v>
      </c>
      <c r="J428" s="1" t="s">
        <v>67</v>
      </c>
      <c r="K428" s="1" t="str">
        <f>K5</f>
        <v>dmg,166:primary,166:secondary,111:offensive,111:defensive,111:utility,140:skill,140:socket,50</v>
      </c>
      <c r="L428" s="1" t="s">
        <v>1019</v>
      </c>
      <c r="M428" s="1" t="s">
        <v>1105</v>
      </c>
      <c r="N428" s="3" t="s">
        <v>1009</v>
      </c>
      <c r="O428" s="1">
        <v>2</v>
      </c>
      <c r="P428" s="1">
        <v>5</v>
      </c>
    </row>
    <row r="429" spans="1:21" x14ac:dyDescent="0.25">
      <c r="A429" s="1" t="s">
        <v>1118</v>
      </c>
      <c r="B429" s="5" t="s">
        <v>1130</v>
      </c>
      <c r="C429" s="1">
        <v>28</v>
      </c>
      <c r="D429" s="1">
        <v>3</v>
      </c>
      <c r="F429" s="1" t="s">
        <v>41</v>
      </c>
      <c r="H429" s="1" t="s">
        <v>1148</v>
      </c>
      <c r="J429" s="1" t="s">
        <v>72</v>
      </c>
      <c r="K429" s="1" t="str">
        <f>K28</f>
        <v>dmg,166:primary,166:secondary,111:offensive,111:defensive,111:utility,140:skill,140:socket,50</v>
      </c>
      <c r="L429" s="1" t="s">
        <v>1019</v>
      </c>
      <c r="O429" s="1">
        <v>3</v>
      </c>
      <c r="P429" s="1">
        <v>6</v>
      </c>
    </row>
    <row r="430" spans="1:21" x14ac:dyDescent="0.25">
      <c r="A430" s="1" t="s">
        <v>58</v>
      </c>
      <c r="B430" s="1" t="s">
        <v>636</v>
      </c>
      <c r="C430" s="1">
        <v>28</v>
      </c>
      <c r="D430" s="1">
        <v>3</v>
      </c>
      <c r="F430" s="1" t="s">
        <v>41</v>
      </c>
      <c r="H430" s="1" t="s">
        <v>1036</v>
      </c>
      <c r="J430" s="1" t="s">
        <v>572</v>
      </c>
      <c r="K430" s="1" t="str">
        <f>K56</f>
        <v>dmg,70:primary,166:secondary,135:offensive,88:defensive,111:utility,140:skill,253:socket,50</v>
      </c>
      <c r="L430" s="1" t="s">
        <v>1011</v>
      </c>
      <c r="M430" s="1" t="s">
        <v>1012</v>
      </c>
      <c r="N430" s="3" t="s">
        <v>1009</v>
      </c>
      <c r="O430" s="1">
        <v>3</v>
      </c>
      <c r="P430" s="1">
        <v>5</v>
      </c>
    </row>
    <row r="431" spans="1:21" x14ac:dyDescent="0.25">
      <c r="A431" s="1" t="s">
        <v>111</v>
      </c>
      <c r="B431" s="5" t="s">
        <v>1171</v>
      </c>
      <c r="C431" s="1">
        <v>28</v>
      </c>
      <c r="D431" s="1">
        <v>3</v>
      </c>
      <c r="F431" s="1" t="s">
        <v>41</v>
      </c>
      <c r="H431" s="1" t="s">
        <v>1183</v>
      </c>
      <c r="J431" s="1" t="s">
        <v>69</v>
      </c>
      <c r="K431" s="1" t="str">
        <f>K98</f>
        <v>dmg,166:primary,166:secondary,111:offensive,111:defensive,111:utility,140:skill,140:socket,50</v>
      </c>
      <c r="L431" s="1" t="s">
        <v>1191</v>
      </c>
      <c r="O431" s="1">
        <v>3</v>
      </c>
      <c r="P431" s="1">
        <v>6</v>
      </c>
    </row>
    <row r="432" spans="1:21" x14ac:dyDescent="0.25">
      <c r="A432" s="1" t="s">
        <v>1198</v>
      </c>
      <c r="B432" s="5" t="s">
        <v>1227</v>
      </c>
      <c r="C432" s="1">
        <v>28</v>
      </c>
      <c r="D432" s="1">
        <v>3</v>
      </c>
      <c r="F432" s="1" t="s">
        <v>41</v>
      </c>
      <c r="H432" s="1" t="s">
        <v>1216</v>
      </c>
      <c r="J432" s="1" t="s">
        <v>73</v>
      </c>
      <c r="K432" s="1" t="str">
        <f>K155</f>
        <v>dmg,166:primary,166:secondary,111:offensive,111:defensive,111:utility,140:skill,140:socket,50</v>
      </c>
      <c r="L432" s="1" t="s">
        <v>372</v>
      </c>
      <c r="O432" s="1">
        <v>3</v>
      </c>
      <c r="P432" s="1">
        <v>6</v>
      </c>
    </row>
    <row r="433" spans="1:21" x14ac:dyDescent="0.25">
      <c r="A433" s="1" t="s">
        <v>1073</v>
      </c>
      <c r="B433" s="5" t="s">
        <v>1065</v>
      </c>
      <c r="C433" s="1">
        <v>35</v>
      </c>
      <c r="D433" s="1">
        <v>3</v>
      </c>
      <c r="F433" s="1" t="s">
        <v>41</v>
      </c>
      <c r="H433" s="1" t="s">
        <v>1092</v>
      </c>
      <c r="J433" s="1" t="s">
        <v>67</v>
      </c>
      <c r="K433" s="1" t="str">
        <f>K5</f>
        <v>dmg,166:primary,166:secondary,111:offensive,111:defensive,111:utility,140:skill,140:socket,50</v>
      </c>
      <c r="L433" s="1" t="s">
        <v>1019</v>
      </c>
      <c r="M433" s="1" t="s">
        <v>1106</v>
      </c>
      <c r="N433" s="3" t="s">
        <v>1050</v>
      </c>
      <c r="O433" s="1">
        <v>1</v>
      </c>
      <c r="P433" s="1">
        <v>4</v>
      </c>
    </row>
    <row r="434" spans="1:21" x14ac:dyDescent="0.25">
      <c r="A434" s="1" t="s">
        <v>1119</v>
      </c>
      <c r="B434" s="5" t="s">
        <v>1131</v>
      </c>
      <c r="C434" s="1">
        <v>35</v>
      </c>
      <c r="D434" s="1">
        <v>3</v>
      </c>
      <c r="F434" s="1" t="s">
        <v>41</v>
      </c>
      <c r="H434" s="1" t="s">
        <v>1149</v>
      </c>
      <c r="J434" s="1" t="s">
        <v>72</v>
      </c>
      <c r="K434" s="1" t="str">
        <f>K28</f>
        <v>dmg,166:primary,166:secondary,111:offensive,111:defensive,111:utility,140:skill,140:socket,50</v>
      </c>
      <c r="L434" s="1" t="s">
        <v>1019</v>
      </c>
      <c r="O434" s="1">
        <v>3</v>
      </c>
      <c r="P434" s="1">
        <v>6</v>
      </c>
    </row>
    <row r="435" spans="1:21" x14ac:dyDescent="0.25">
      <c r="A435" s="1" t="s">
        <v>59</v>
      </c>
      <c r="B435" s="1" t="s">
        <v>637</v>
      </c>
      <c r="C435" s="1">
        <v>35</v>
      </c>
      <c r="D435" s="1">
        <v>3</v>
      </c>
      <c r="F435" s="1" t="s">
        <v>41</v>
      </c>
      <c r="H435" s="1" t="s">
        <v>1037</v>
      </c>
      <c r="J435" s="1" t="s">
        <v>572</v>
      </c>
      <c r="K435" s="1" t="str">
        <f>K56</f>
        <v>dmg,70:primary,166:secondary,135:offensive,88:defensive,111:utility,140:skill,253:socket,50</v>
      </c>
      <c r="L435" s="1" t="s">
        <v>372</v>
      </c>
      <c r="M435" s="1" t="s">
        <v>1013</v>
      </c>
      <c r="N435" s="3" t="s">
        <v>1009</v>
      </c>
      <c r="O435" s="1">
        <v>3</v>
      </c>
      <c r="P435" s="1">
        <v>5</v>
      </c>
    </row>
    <row r="436" spans="1:21" x14ac:dyDescent="0.25">
      <c r="A436" s="1" t="s">
        <v>1159</v>
      </c>
      <c r="B436" s="5" t="s">
        <v>1172</v>
      </c>
      <c r="C436" s="1">
        <v>35</v>
      </c>
      <c r="D436" s="1">
        <v>3</v>
      </c>
      <c r="F436" s="1" t="s">
        <v>41</v>
      </c>
      <c r="H436" s="1" t="s">
        <v>1184</v>
      </c>
      <c r="J436" s="1" t="s">
        <v>69</v>
      </c>
      <c r="K436" s="1" t="str">
        <f>K98</f>
        <v>dmg,166:primary,166:secondary,111:offensive,111:defensive,111:utility,140:skill,140:socket,50</v>
      </c>
      <c r="L436" s="1" t="s">
        <v>1191</v>
      </c>
      <c r="O436" s="1">
        <v>3</v>
      </c>
      <c r="P436" s="1">
        <v>6</v>
      </c>
    </row>
    <row r="437" spans="1:21" x14ac:dyDescent="0.25">
      <c r="A437" s="1" t="s">
        <v>1199</v>
      </c>
      <c r="B437" s="5" t="s">
        <v>1228</v>
      </c>
      <c r="C437" s="1">
        <v>35</v>
      </c>
      <c r="D437" s="1">
        <v>3</v>
      </c>
      <c r="F437" s="1" t="s">
        <v>41</v>
      </c>
      <c r="H437" s="1" t="s">
        <v>1217</v>
      </c>
      <c r="J437" s="1" t="s">
        <v>73</v>
      </c>
      <c r="K437" s="1" t="str">
        <f>K155</f>
        <v>dmg,166:primary,166:secondary,111:offensive,111:defensive,111:utility,140:skill,140:socket,50</v>
      </c>
      <c r="L437" s="1" t="s">
        <v>372</v>
      </c>
      <c r="O437" s="1">
        <v>3</v>
      </c>
      <c r="P437" s="1">
        <v>6</v>
      </c>
    </row>
    <row r="438" spans="1:21" x14ac:dyDescent="0.25">
      <c r="A438" s="1" t="s">
        <v>1074</v>
      </c>
      <c r="B438" s="5" t="s">
        <v>1066</v>
      </c>
      <c r="C438" s="1">
        <v>42</v>
      </c>
      <c r="D438" s="1">
        <v>4</v>
      </c>
      <c r="F438" s="1" t="s">
        <v>41</v>
      </c>
      <c r="H438" s="1" t="s">
        <v>1500</v>
      </c>
      <c r="J438" s="1" t="s">
        <v>67</v>
      </c>
      <c r="K438" s="1" t="str">
        <f>K5</f>
        <v>dmg,166:primary,166:secondary,111:offensive,111:defensive,111:utility,140:skill,140:socket,50</v>
      </c>
      <c r="L438" s="1" t="s">
        <v>1019</v>
      </c>
      <c r="M438" s="1" t="s">
        <v>1107</v>
      </c>
      <c r="N438" s="3" t="s">
        <v>1108</v>
      </c>
      <c r="O438" s="1">
        <v>1</v>
      </c>
      <c r="P438" s="1">
        <v>4</v>
      </c>
      <c r="T438" s="1" t="s">
        <v>1488</v>
      </c>
    </row>
    <row r="439" spans="1:21" x14ac:dyDescent="0.25">
      <c r="A439" s="1" t="s">
        <v>1120</v>
      </c>
      <c r="B439" s="5" t="s">
        <v>1132</v>
      </c>
      <c r="C439" s="1">
        <v>42</v>
      </c>
      <c r="D439" s="1">
        <v>4</v>
      </c>
      <c r="F439" s="1" t="s">
        <v>41</v>
      </c>
      <c r="H439" s="1" t="s">
        <v>1501</v>
      </c>
      <c r="J439" s="1" t="s">
        <v>72</v>
      </c>
      <c r="K439" s="1" t="str">
        <f>K28</f>
        <v>dmg,166:primary,166:secondary,111:offensive,111:defensive,111:utility,140:skill,140:socket,50</v>
      </c>
      <c r="L439" s="1" t="s">
        <v>1019</v>
      </c>
      <c r="O439" s="1">
        <v>3</v>
      </c>
      <c r="P439" s="1">
        <v>6</v>
      </c>
      <c r="T439" s="1" t="s">
        <v>1488</v>
      </c>
    </row>
    <row r="440" spans="1:21" x14ac:dyDescent="0.25">
      <c r="A440" s="1" t="s">
        <v>60</v>
      </c>
      <c r="B440" s="1" t="s">
        <v>638</v>
      </c>
      <c r="C440" s="1">
        <v>42</v>
      </c>
      <c r="D440" s="1">
        <v>4</v>
      </c>
      <c r="F440" s="1" t="s">
        <v>41</v>
      </c>
      <c r="H440" s="1" t="s">
        <v>1502</v>
      </c>
      <c r="J440" s="1" t="s">
        <v>572</v>
      </c>
      <c r="K440" s="1" t="str">
        <f>K56</f>
        <v>dmg,70:primary,166:secondary,135:offensive,88:defensive,111:utility,140:skill,253:socket,50</v>
      </c>
      <c r="L440" s="1" t="s">
        <v>373</v>
      </c>
      <c r="M440" s="1" t="s">
        <v>1014</v>
      </c>
      <c r="N440" s="3" t="s">
        <v>1009</v>
      </c>
      <c r="O440" s="1">
        <v>3</v>
      </c>
      <c r="P440" s="1">
        <v>7</v>
      </c>
      <c r="T440" s="1" t="s">
        <v>1488</v>
      </c>
    </row>
    <row r="441" spans="1:21" x14ac:dyDescent="0.25">
      <c r="A441" s="1" t="s">
        <v>1494</v>
      </c>
      <c r="B441" s="5" t="s">
        <v>1495</v>
      </c>
      <c r="C441" s="1">
        <v>42</v>
      </c>
      <c r="D441" s="1">
        <v>4</v>
      </c>
      <c r="F441" s="1" t="s">
        <v>41</v>
      </c>
      <c r="H441" s="1" t="s">
        <v>1503</v>
      </c>
      <c r="J441" s="1" t="s">
        <v>338</v>
      </c>
      <c r="K441" s="1" t="str">
        <f>K73</f>
        <v>dmg,100:primary,100:secondary,80:offensive,184:defensive,182:utility,186:skill,111:socket,50</v>
      </c>
      <c r="L441" s="1" t="s">
        <v>1191</v>
      </c>
      <c r="O441" s="1">
        <v>3</v>
      </c>
      <c r="P441" s="1">
        <v>7</v>
      </c>
      <c r="T441" s="1" t="s">
        <v>1488</v>
      </c>
    </row>
    <row r="442" spans="1:21" x14ac:dyDescent="0.25">
      <c r="A442" s="1" t="s">
        <v>1160</v>
      </c>
      <c r="B442" s="5" t="s">
        <v>1173</v>
      </c>
      <c r="C442" s="1">
        <v>42</v>
      </c>
      <c r="D442" s="1">
        <v>4</v>
      </c>
      <c r="F442" s="1" t="s">
        <v>41</v>
      </c>
      <c r="H442" s="1" t="s">
        <v>1504</v>
      </c>
      <c r="J442" s="1" t="s">
        <v>69</v>
      </c>
      <c r="K442" s="1" t="str">
        <f>K98</f>
        <v>dmg,166:primary,166:secondary,111:offensive,111:defensive,111:utility,140:skill,140:socket,50</v>
      </c>
      <c r="L442" s="1" t="s">
        <v>1191</v>
      </c>
      <c r="O442" s="1">
        <v>3</v>
      </c>
      <c r="P442" s="1">
        <v>7</v>
      </c>
      <c r="T442" s="1" t="s">
        <v>1488</v>
      </c>
    </row>
    <row r="443" spans="1:21" x14ac:dyDescent="0.25">
      <c r="A443" s="1" t="s">
        <v>1496</v>
      </c>
      <c r="B443" s="5" t="s">
        <v>1497</v>
      </c>
      <c r="C443" s="1">
        <v>42</v>
      </c>
      <c r="D443" s="1">
        <v>4</v>
      </c>
      <c r="F443" s="1" t="s">
        <v>41</v>
      </c>
      <c r="H443" s="1" t="s">
        <v>1505</v>
      </c>
      <c r="J443" s="1" t="s">
        <v>70</v>
      </c>
      <c r="K443" s="1" t="str">
        <f>K129</f>
        <v>dmg,100:primary,100:secondary,80:offensive,184:defensive,182:utility,186:skill,111:socket,50</v>
      </c>
      <c r="L443" s="1" t="s">
        <v>1191</v>
      </c>
      <c r="O443" s="1">
        <v>3</v>
      </c>
      <c r="P443" s="1">
        <v>7</v>
      </c>
      <c r="T443" s="1" t="s">
        <v>1488</v>
      </c>
    </row>
    <row r="444" spans="1:21" x14ac:dyDescent="0.25">
      <c r="A444" s="1" t="s">
        <v>1200</v>
      </c>
      <c r="B444" s="5" t="s">
        <v>1229</v>
      </c>
      <c r="C444" s="1">
        <v>42</v>
      </c>
      <c r="D444" s="1">
        <v>4</v>
      </c>
      <c r="F444" s="1" t="s">
        <v>41</v>
      </c>
      <c r="H444" s="1" t="s">
        <v>1217</v>
      </c>
      <c r="J444" s="1" t="s">
        <v>73</v>
      </c>
      <c r="K444" s="1" t="str">
        <f>K155</f>
        <v>dmg,166:primary,166:secondary,111:offensive,111:defensive,111:utility,140:skill,140:socket,50</v>
      </c>
      <c r="L444" s="1" t="s">
        <v>372</v>
      </c>
      <c r="O444" s="1">
        <v>3</v>
      </c>
      <c r="P444" s="1">
        <v>7</v>
      </c>
      <c r="T444" s="1" t="s">
        <v>1488</v>
      </c>
    </row>
    <row r="445" spans="1:21" x14ac:dyDescent="0.25">
      <c r="A445" s="1" t="s">
        <v>1498</v>
      </c>
      <c r="B445" s="5" t="s">
        <v>1499</v>
      </c>
      <c r="C445" s="1">
        <v>42</v>
      </c>
      <c r="D445" s="1">
        <v>4</v>
      </c>
      <c r="F445" s="1" t="s">
        <v>41</v>
      </c>
      <c r="H445" s="1" t="s">
        <v>1506</v>
      </c>
      <c r="J445" s="1" t="s">
        <v>74</v>
      </c>
      <c r="K445" s="1" t="str">
        <f>K181</f>
        <v>dmg,100:primary,100:secondary,80:offensive,184:defensive,182:utility,186:skill,111:socket,50</v>
      </c>
      <c r="L445" s="1" t="s">
        <v>1191</v>
      </c>
      <c r="O445" s="1">
        <v>3</v>
      </c>
      <c r="P445" s="1">
        <v>7</v>
      </c>
      <c r="T445" s="1" t="s">
        <v>1488</v>
      </c>
    </row>
    <row r="446" spans="1:21" x14ac:dyDescent="0.25">
      <c r="A446" s="1" t="s">
        <v>1486</v>
      </c>
      <c r="B446" s="1" t="s">
        <v>1485</v>
      </c>
      <c r="C446" s="1">
        <v>42</v>
      </c>
      <c r="D446" s="1">
        <v>4</v>
      </c>
      <c r="F446" s="1" t="s">
        <v>41</v>
      </c>
      <c r="H446" s="1" t="s">
        <v>1507</v>
      </c>
      <c r="J446" s="1" t="s">
        <v>6</v>
      </c>
      <c r="K446" s="1" t="str">
        <f>K267</f>
        <v>dmg,170:primary,140:secondary,140:offensive,150:defensive,80:utility,120:skill,230:socket,70</v>
      </c>
      <c r="L446" s="1" t="s">
        <v>398</v>
      </c>
      <c r="M446" s="1" t="s">
        <v>1487</v>
      </c>
      <c r="N446" s="3" t="s">
        <v>1021</v>
      </c>
      <c r="O446" s="1">
        <v>2</v>
      </c>
      <c r="P446" s="1">
        <v>6</v>
      </c>
      <c r="T446" s="1" t="s">
        <v>1488</v>
      </c>
    </row>
    <row r="447" spans="1:21" x14ac:dyDescent="0.25">
      <c r="A447" s="1" t="s">
        <v>1508</v>
      </c>
      <c r="B447" s="5" t="s">
        <v>1511</v>
      </c>
      <c r="C447" s="1">
        <v>42</v>
      </c>
      <c r="D447" s="1">
        <v>4</v>
      </c>
      <c r="J447" s="1" t="s">
        <v>370</v>
      </c>
      <c r="K447" s="1" t="s">
        <v>1540</v>
      </c>
      <c r="L447" s="1" t="s">
        <v>1512</v>
      </c>
      <c r="T447" s="1" t="s">
        <v>1488</v>
      </c>
      <c r="U447" s="1">
        <v>3</v>
      </c>
    </row>
    <row r="448" spans="1:21" x14ac:dyDescent="0.25">
      <c r="A448" s="1" t="s">
        <v>1509</v>
      </c>
      <c r="B448" s="5" t="s">
        <v>1511</v>
      </c>
      <c r="C448" s="1">
        <v>42</v>
      </c>
      <c r="D448" s="1">
        <v>4</v>
      </c>
      <c r="J448" s="1" t="s">
        <v>370</v>
      </c>
      <c r="K448" s="1" t="s">
        <v>1540</v>
      </c>
      <c r="L448" s="1" t="s">
        <v>1513</v>
      </c>
      <c r="T448" s="1" t="s">
        <v>1488</v>
      </c>
      <c r="U448" s="1">
        <v>6</v>
      </c>
    </row>
    <row r="449" spans="1:21" x14ac:dyDescent="0.25">
      <c r="A449" s="1" t="s">
        <v>1510</v>
      </c>
      <c r="B449" s="5" t="s">
        <v>1511</v>
      </c>
      <c r="C449" s="1">
        <v>42</v>
      </c>
      <c r="D449" s="1">
        <v>4</v>
      </c>
      <c r="J449" s="1" t="s">
        <v>370</v>
      </c>
      <c r="K449" s="1" t="s">
        <v>1540</v>
      </c>
      <c r="L449" s="1" t="s">
        <v>1514</v>
      </c>
      <c r="T449" s="1" t="s">
        <v>1488</v>
      </c>
      <c r="U449" s="1">
        <v>9</v>
      </c>
    </row>
    <row r="450" spans="1:21" x14ac:dyDescent="0.25">
      <c r="A450" s="1" t="s">
        <v>1075</v>
      </c>
      <c r="B450" s="5" t="s">
        <v>1067</v>
      </c>
      <c r="C450" s="1">
        <v>21</v>
      </c>
      <c r="D450" s="1">
        <v>3</v>
      </c>
      <c r="F450" s="1" t="s">
        <v>42</v>
      </c>
      <c r="H450" s="1" t="s">
        <v>1093</v>
      </c>
      <c r="J450" s="1" t="s">
        <v>67</v>
      </c>
      <c r="K450" s="1" t="str">
        <f>K5</f>
        <v>dmg,166:primary,166:secondary,111:offensive,111:defensive,111:utility,140:skill,140:socket,50</v>
      </c>
      <c r="L450" s="1" t="s">
        <v>1019</v>
      </c>
      <c r="M450" s="1" t="s">
        <v>1109</v>
      </c>
      <c r="N450" s="3" t="s">
        <v>1009</v>
      </c>
      <c r="O450" s="1">
        <v>2</v>
      </c>
      <c r="P450" s="1">
        <v>5</v>
      </c>
    </row>
    <row r="451" spans="1:21" x14ac:dyDescent="0.25">
      <c r="A451" s="1" t="s">
        <v>1121</v>
      </c>
      <c r="B451" s="5" t="s">
        <v>1133</v>
      </c>
      <c r="C451" s="1">
        <v>21</v>
      </c>
      <c r="D451" s="1">
        <v>3</v>
      </c>
      <c r="F451" s="1" t="s">
        <v>42</v>
      </c>
      <c r="H451" s="1" t="s">
        <v>1150</v>
      </c>
      <c r="J451" s="1" t="s">
        <v>72</v>
      </c>
      <c r="K451" s="1" t="str">
        <f>K28</f>
        <v>dmg,166:primary,166:secondary,111:offensive,111:defensive,111:utility,140:skill,140:socket,50</v>
      </c>
      <c r="L451" s="1" t="s">
        <v>1019</v>
      </c>
      <c r="O451" s="1">
        <v>3</v>
      </c>
      <c r="P451" s="1">
        <v>6</v>
      </c>
    </row>
    <row r="452" spans="1:21" x14ac:dyDescent="0.25">
      <c r="A452" s="1" t="s">
        <v>61</v>
      </c>
      <c r="B452" s="1" t="s">
        <v>639</v>
      </c>
      <c r="C452" s="1">
        <v>21</v>
      </c>
      <c r="D452" s="1">
        <v>3</v>
      </c>
      <c r="F452" s="1" t="s">
        <v>42</v>
      </c>
      <c r="H452" s="1" t="s">
        <v>1038</v>
      </c>
      <c r="J452" s="1" t="s">
        <v>39</v>
      </c>
      <c r="K452" s="1" t="str">
        <f>K54</f>
        <v>dmg,166:primary,166:secondary,111:offensive,111:defensive,111:utility,140:skill,140:socket,50</v>
      </c>
      <c r="L452" s="1" t="s">
        <v>373</v>
      </c>
      <c r="M452" s="1" t="s">
        <v>1015</v>
      </c>
      <c r="N452" s="3" t="s">
        <v>1009</v>
      </c>
      <c r="O452" s="1">
        <v>3</v>
      </c>
      <c r="P452" s="1">
        <v>5</v>
      </c>
    </row>
    <row r="453" spans="1:21" x14ac:dyDescent="0.25">
      <c r="A453" s="1" t="s">
        <v>575</v>
      </c>
      <c r="B453" s="5" t="s">
        <v>1174</v>
      </c>
      <c r="C453" s="1">
        <v>21</v>
      </c>
      <c r="D453" s="1">
        <v>3</v>
      </c>
      <c r="F453" s="1" t="s">
        <v>42</v>
      </c>
      <c r="H453" s="1" t="s">
        <v>1187</v>
      </c>
      <c r="J453" s="1" t="s">
        <v>577</v>
      </c>
      <c r="K453" s="1" t="str">
        <f>K99</f>
        <v>dmg,166:primary,166:secondary,92:offensive,190:defensive,44:utility,94:skill,271:socket,50</v>
      </c>
      <c r="M453" s="1" t="s">
        <v>1192</v>
      </c>
      <c r="N453" s="3" t="s">
        <v>1021</v>
      </c>
      <c r="O453" s="1">
        <v>3</v>
      </c>
      <c r="P453" s="1">
        <v>6</v>
      </c>
    </row>
    <row r="454" spans="1:21" x14ac:dyDescent="0.25">
      <c r="A454" s="1" t="s">
        <v>1201</v>
      </c>
      <c r="B454" s="5" t="s">
        <v>1230</v>
      </c>
      <c r="C454" s="1">
        <v>21</v>
      </c>
      <c r="D454" s="1">
        <v>3</v>
      </c>
      <c r="F454" s="1" t="s">
        <v>42</v>
      </c>
      <c r="H454" s="1" t="s">
        <v>1218</v>
      </c>
      <c r="J454" s="1" t="s">
        <v>73</v>
      </c>
      <c r="K454" s="1" t="str">
        <f>K155</f>
        <v>dmg,166:primary,166:secondary,111:offensive,111:defensive,111:utility,140:skill,140:socket,50</v>
      </c>
      <c r="L454" s="1" t="s">
        <v>372</v>
      </c>
      <c r="O454" s="1">
        <v>3</v>
      </c>
      <c r="P454" s="1">
        <v>6</v>
      </c>
    </row>
    <row r="455" spans="1:21" x14ac:dyDescent="0.25">
      <c r="A455" s="1" t="s">
        <v>1076</v>
      </c>
      <c r="B455" s="5" t="s">
        <v>1068</v>
      </c>
      <c r="C455" s="1">
        <v>28</v>
      </c>
      <c r="D455" s="1">
        <v>3</v>
      </c>
      <c r="F455" s="1" t="s">
        <v>42</v>
      </c>
      <c r="H455" s="1" t="s">
        <v>1094</v>
      </c>
      <c r="J455" s="1" t="s">
        <v>67</v>
      </c>
      <c r="K455" s="1" t="str">
        <f>K5</f>
        <v>dmg,166:primary,166:secondary,111:offensive,111:defensive,111:utility,140:skill,140:socket,50</v>
      </c>
      <c r="L455" s="1" t="s">
        <v>1019</v>
      </c>
      <c r="M455" s="1" t="s">
        <v>1110</v>
      </c>
      <c r="N455" s="3" t="s">
        <v>1050</v>
      </c>
      <c r="O455" s="1">
        <v>1</v>
      </c>
      <c r="P455" s="1">
        <v>4</v>
      </c>
    </row>
    <row r="456" spans="1:21" x14ac:dyDescent="0.25">
      <c r="A456" s="1" t="s">
        <v>1122</v>
      </c>
      <c r="B456" s="5" t="s">
        <v>1134</v>
      </c>
      <c r="C456" s="1">
        <v>28</v>
      </c>
      <c r="D456" s="1">
        <v>3</v>
      </c>
      <c r="F456" s="1" t="s">
        <v>42</v>
      </c>
      <c r="H456" s="1" t="s">
        <v>1151</v>
      </c>
      <c r="J456" s="1" t="s">
        <v>72</v>
      </c>
      <c r="K456" s="1" t="str">
        <f>K28</f>
        <v>dmg,166:primary,166:secondary,111:offensive,111:defensive,111:utility,140:skill,140:socket,50</v>
      </c>
      <c r="L456" s="1" t="s">
        <v>1019</v>
      </c>
      <c r="O456" s="1">
        <v>3</v>
      </c>
      <c r="P456" s="1">
        <v>6</v>
      </c>
    </row>
    <row r="457" spans="1:21" x14ac:dyDescent="0.25">
      <c r="A457" s="1" t="s">
        <v>62</v>
      </c>
      <c r="B457" s="1" t="s">
        <v>640</v>
      </c>
      <c r="C457" s="1">
        <v>28</v>
      </c>
      <c r="D457" s="1">
        <v>3</v>
      </c>
      <c r="F457" s="1" t="s">
        <v>42</v>
      </c>
      <c r="H457" s="1" t="s">
        <v>1039</v>
      </c>
      <c r="J457" s="1" t="s">
        <v>39</v>
      </c>
      <c r="K457" s="1" t="str">
        <f>K54</f>
        <v>dmg,166:primary,166:secondary,111:offensive,111:defensive,111:utility,140:skill,140:socket,50</v>
      </c>
      <c r="L457" s="1" t="s">
        <v>1011</v>
      </c>
      <c r="M457" s="1" t="s">
        <v>1016</v>
      </c>
      <c r="N457" s="3" t="s">
        <v>1009</v>
      </c>
      <c r="O457" s="1">
        <v>3</v>
      </c>
      <c r="P457" s="1">
        <v>5</v>
      </c>
    </row>
    <row r="458" spans="1:21" x14ac:dyDescent="0.25">
      <c r="A458" s="1" t="s">
        <v>1161</v>
      </c>
      <c r="B458" s="5" t="s">
        <v>1175</v>
      </c>
      <c r="C458" s="1">
        <v>28</v>
      </c>
      <c r="D458" s="1">
        <v>3</v>
      </c>
      <c r="F458" s="1" t="s">
        <v>42</v>
      </c>
      <c r="H458" s="1" t="s">
        <v>1188</v>
      </c>
      <c r="J458" s="1" t="s">
        <v>577</v>
      </c>
      <c r="K458" s="1" t="str">
        <f>K99</f>
        <v>dmg,166:primary,166:secondary,92:offensive,190:defensive,44:utility,94:skill,271:socket,50</v>
      </c>
      <c r="M458" s="1" t="s">
        <v>1192</v>
      </c>
      <c r="N458" s="3" t="s">
        <v>1021</v>
      </c>
      <c r="O458" s="1">
        <v>3</v>
      </c>
      <c r="P458" s="1">
        <v>6</v>
      </c>
    </row>
    <row r="459" spans="1:21" x14ac:dyDescent="0.25">
      <c r="A459" s="1" t="s">
        <v>142</v>
      </c>
      <c r="B459" s="5" t="s">
        <v>1231</v>
      </c>
      <c r="C459" s="1">
        <v>28</v>
      </c>
      <c r="D459" s="1">
        <v>3</v>
      </c>
      <c r="F459" s="1" t="s">
        <v>42</v>
      </c>
      <c r="H459" s="1" t="s">
        <v>1219</v>
      </c>
      <c r="J459" s="1" t="s">
        <v>73</v>
      </c>
      <c r="K459" s="1" t="str">
        <f>K155</f>
        <v>dmg,166:primary,166:secondary,111:offensive,111:defensive,111:utility,140:skill,140:socket,50</v>
      </c>
      <c r="L459" s="1" t="s">
        <v>372</v>
      </c>
      <c r="O459" s="1">
        <v>3</v>
      </c>
      <c r="P459" s="1">
        <v>6</v>
      </c>
    </row>
    <row r="460" spans="1:21" x14ac:dyDescent="0.25">
      <c r="A460" s="1" t="s">
        <v>1077</v>
      </c>
      <c r="B460" s="5" t="s">
        <v>1070</v>
      </c>
      <c r="C460" s="1">
        <v>35</v>
      </c>
      <c r="D460" s="1">
        <v>3</v>
      </c>
      <c r="F460" s="1" t="s">
        <v>42</v>
      </c>
      <c r="H460" s="1" t="s">
        <v>1095</v>
      </c>
      <c r="J460" s="1" t="s">
        <v>67</v>
      </c>
      <c r="K460" s="1" t="str">
        <f>K5</f>
        <v>dmg,166:primary,166:secondary,111:offensive,111:defensive,111:utility,140:skill,140:socket,50</v>
      </c>
      <c r="L460" s="1" t="s">
        <v>1019</v>
      </c>
      <c r="M460" s="1" t="s">
        <v>1111</v>
      </c>
      <c r="N460" s="3" t="s">
        <v>1009</v>
      </c>
      <c r="O460" s="1">
        <v>2</v>
      </c>
      <c r="P460" s="1">
        <v>5</v>
      </c>
    </row>
    <row r="461" spans="1:21" x14ac:dyDescent="0.25">
      <c r="A461" s="1" t="s">
        <v>1123</v>
      </c>
      <c r="B461" s="5" t="s">
        <v>1135</v>
      </c>
      <c r="C461" s="1">
        <v>35</v>
      </c>
      <c r="D461" s="1">
        <v>3</v>
      </c>
      <c r="F461" s="1" t="s">
        <v>42</v>
      </c>
      <c r="H461" s="1" t="s">
        <v>1152</v>
      </c>
      <c r="J461" s="1" t="s">
        <v>72</v>
      </c>
      <c r="K461" s="1" t="str">
        <f>K28</f>
        <v>dmg,166:primary,166:secondary,111:offensive,111:defensive,111:utility,140:skill,140:socket,50</v>
      </c>
      <c r="L461" s="1" t="s">
        <v>1019</v>
      </c>
      <c r="O461" s="1">
        <v>3</v>
      </c>
      <c r="P461" s="1">
        <v>6</v>
      </c>
    </row>
    <row r="462" spans="1:21" x14ac:dyDescent="0.25">
      <c r="A462" s="1" t="s">
        <v>63</v>
      </c>
      <c r="B462" s="1" t="s">
        <v>641</v>
      </c>
      <c r="C462" s="1">
        <v>35</v>
      </c>
      <c r="D462" s="1">
        <v>3</v>
      </c>
      <c r="F462" s="1" t="s">
        <v>42</v>
      </c>
      <c r="H462" s="1" t="s">
        <v>1040</v>
      </c>
      <c r="J462" s="1" t="s">
        <v>39</v>
      </c>
      <c r="K462" s="1" t="str">
        <f>K54</f>
        <v>dmg,166:primary,166:secondary,111:offensive,111:defensive,111:utility,140:skill,140:socket,50</v>
      </c>
      <c r="L462" s="1" t="s">
        <v>372</v>
      </c>
      <c r="M462" s="1" t="s">
        <v>1017</v>
      </c>
      <c r="N462" s="3" t="s">
        <v>1009</v>
      </c>
      <c r="O462" s="1">
        <v>3</v>
      </c>
      <c r="P462" s="1">
        <v>5</v>
      </c>
    </row>
    <row r="463" spans="1:21" x14ac:dyDescent="0.25">
      <c r="A463" s="1" t="s">
        <v>1162</v>
      </c>
      <c r="B463" s="5" t="s">
        <v>1177</v>
      </c>
      <c r="C463" s="1">
        <v>35</v>
      </c>
      <c r="D463" s="1">
        <v>3</v>
      </c>
      <c r="F463" s="1" t="s">
        <v>42</v>
      </c>
      <c r="H463" s="1" t="s">
        <v>1189</v>
      </c>
      <c r="J463" s="1" t="s">
        <v>577</v>
      </c>
      <c r="K463" s="1" t="str">
        <f>K99</f>
        <v>dmg,166:primary,166:secondary,92:offensive,190:defensive,44:utility,94:skill,271:socket,50</v>
      </c>
      <c r="M463" s="1" t="s">
        <v>1192</v>
      </c>
      <c r="N463" s="3" t="s">
        <v>1021</v>
      </c>
      <c r="O463" s="1">
        <v>3</v>
      </c>
      <c r="P463" s="1">
        <v>6</v>
      </c>
    </row>
    <row r="464" spans="1:21" x14ac:dyDescent="0.25">
      <c r="A464" s="1" t="s">
        <v>1202</v>
      </c>
      <c r="B464" s="5" t="s">
        <v>1232</v>
      </c>
      <c r="C464" s="1">
        <v>35</v>
      </c>
      <c r="D464" s="1">
        <v>3</v>
      </c>
      <c r="F464" s="1" t="s">
        <v>42</v>
      </c>
      <c r="H464" s="1" t="s">
        <v>1220</v>
      </c>
      <c r="J464" s="1" t="s">
        <v>73</v>
      </c>
      <c r="K464" s="1" t="str">
        <f>K155</f>
        <v>dmg,166:primary,166:secondary,111:offensive,111:defensive,111:utility,140:skill,140:socket,50</v>
      </c>
      <c r="L464" s="1" t="s">
        <v>372</v>
      </c>
      <c r="O464" s="1">
        <v>3</v>
      </c>
      <c r="P464" s="1">
        <v>6</v>
      </c>
    </row>
    <row r="465" spans="1:16" x14ac:dyDescent="0.25">
      <c r="A465" s="1" t="s">
        <v>1078</v>
      </c>
      <c r="B465" s="5" t="s">
        <v>1069</v>
      </c>
      <c r="C465" s="1">
        <v>42</v>
      </c>
      <c r="D465" s="1">
        <v>4</v>
      </c>
      <c r="F465" s="1" t="s">
        <v>42</v>
      </c>
      <c r="H465" s="1" t="s">
        <v>1096</v>
      </c>
      <c r="J465" s="1" t="s">
        <v>67</v>
      </c>
      <c r="K465" s="1" t="str">
        <f>K5</f>
        <v>dmg,166:primary,166:secondary,111:offensive,111:defensive,111:utility,140:skill,140:socket,50</v>
      </c>
      <c r="L465" s="1" t="s">
        <v>1019</v>
      </c>
      <c r="M465" s="1" t="s">
        <v>1112</v>
      </c>
      <c r="N465" s="3" t="s">
        <v>1009</v>
      </c>
      <c r="O465" s="1">
        <v>3</v>
      </c>
      <c r="P465" s="1">
        <v>6</v>
      </c>
    </row>
    <row r="466" spans="1:16" x14ac:dyDescent="0.25">
      <c r="A466" s="1" t="s">
        <v>1124</v>
      </c>
      <c r="B466" s="5" t="s">
        <v>1136</v>
      </c>
      <c r="C466" s="1">
        <v>42</v>
      </c>
      <c r="D466" s="1">
        <v>4</v>
      </c>
      <c r="F466" s="1" t="s">
        <v>42</v>
      </c>
      <c r="H466" s="1" t="s">
        <v>1153</v>
      </c>
      <c r="J466" s="1" t="s">
        <v>72</v>
      </c>
      <c r="K466" s="1" t="str">
        <f>K28</f>
        <v>dmg,166:primary,166:secondary,111:offensive,111:defensive,111:utility,140:skill,140:socket,50</v>
      </c>
      <c r="L466" s="1" t="s">
        <v>1019</v>
      </c>
      <c r="O466" s="1">
        <v>3</v>
      </c>
      <c r="P466" s="1">
        <v>6</v>
      </c>
    </row>
    <row r="467" spans="1:16" x14ac:dyDescent="0.25">
      <c r="A467" s="1" t="s">
        <v>64</v>
      </c>
      <c r="B467" s="1" t="s">
        <v>642</v>
      </c>
      <c r="C467" s="1">
        <v>42</v>
      </c>
      <c r="D467" s="1">
        <v>4</v>
      </c>
      <c r="F467" s="1" t="s">
        <v>42</v>
      </c>
      <c r="H467" s="1" t="s">
        <v>1041</v>
      </c>
      <c r="J467" s="1" t="s">
        <v>39</v>
      </c>
      <c r="K467" s="1" t="str">
        <f>K54</f>
        <v>dmg,166:primary,166:secondary,111:offensive,111:defensive,111:utility,140:skill,140:socket,50</v>
      </c>
      <c r="L467" s="1" t="s">
        <v>591</v>
      </c>
      <c r="M467" s="1" t="s">
        <v>1018</v>
      </c>
      <c r="N467" s="3" t="s">
        <v>1009</v>
      </c>
      <c r="O467" s="1">
        <v>3</v>
      </c>
      <c r="P467" s="1">
        <v>7</v>
      </c>
    </row>
    <row r="468" spans="1:16" x14ac:dyDescent="0.25">
      <c r="A468" s="1" t="s">
        <v>1163</v>
      </c>
      <c r="B468" s="5" t="s">
        <v>1178</v>
      </c>
      <c r="C468" s="1">
        <v>42</v>
      </c>
      <c r="D468" s="1">
        <v>4</v>
      </c>
      <c r="F468" s="1" t="s">
        <v>42</v>
      </c>
      <c r="H468" s="1" t="s">
        <v>1190</v>
      </c>
      <c r="J468" s="1" t="s">
        <v>577</v>
      </c>
      <c r="K468" s="1" t="str">
        <f>K99</f>
        <v>dmg,166:primary,166:secondary,92:offensive,190:defensive,44:utility,94:skill,271:socket,50</v>
      </c>
      <c r="M468" s="1" t="s">
        <v>1192</v>
      </c>
      <c r="N468" s="3" t="s">
        <v>1021</v>
      </c>
      <c r="O468" s="1">
        <v>3</v>
      </c>
      <c r="P468" s="1">
        <v>7</v>
      </c>
    </row>
    <row r="469" spans="1:16" x14ac:dyDescent="0.25">
      <c r="A469" s="1" t="s">
        <v>1203</v>
      </c>
      <c r="B469" s="5" t="s">
        <v>1233</v>
      </c>
      <c r="C469" s="1">
        <v>42</v>
      </c>
      <c r="D469" s="1">
        <v>4</v>
      </c>
      <c r="F469" s="1" t="s">
        <v>42</v>
      </c>
      <c r="H469" s="1" t="s">
        <v>1221</v>
      </c>
      <c r="J469" s="1" t="s">
        <v>73</v>
      </c>
      <c r="K469" s="1" t="str">
        <f>K155</f>
        <v>dmg,166:primary,166:secondary,111:offensive,111:defensive,111:utility,140:skill,140:socket,50</v>
      </c>
      <c r="L469" s="1" t="s">
        <v>372</v>
      </c>
      <c r="O469" s="1">
        <v>3</v>
      </c>
      <c r="P469" s="1">
        <v>7</v>
      </c>
    </row>
    <row r="470" spans="1:16" x14ac:dyDescent="0.25">
      <c r="A470" s="1" t="s">
        <v>1390</v>
      </c>
      <c r="B470" s="5" t="s">
        <v>1389</v>
      </c>
      <c r="C470" s="1">
        <v>42</v>
      </c>
      <c r="D470" s="1">
        <v>4</v>
      </c>
      <c r="F470" s="1" t="s">
        <v>42</v>
      </c>
      <c r="H470" s="1" t="s">
        <v>1391</v>
      </c>
      <c r="J470" s="1" t="s">
        <v>586</v>
      </c>
      <c r="K470" s="1" t="str">
        <f>K291</f>
        <v>dmg,170:primary,140:secondary,140:offensive,150:defensive,80:utility,120:skill,230:socket,70</v>
      </c>
      <c r="L470" s="1" t="s">
        <v>1316</v>
      </c>
      <c r="M470" s="1" t="s">
        <v>1392</v>
      </c>
      <c r="N470" s="3" t="s">
        <v>1009</v>
      </c>
      <c r="O470" s="1">
        <v>1</v>
      </c>
      <c r="P470" s="1">
        <v>5</v>
      </c>
    </row>
  </sheetData>
  <autoFilter ref="A4:V470" xr:uid="{DC7F59DC-7A1E-447A-A632-2A0549861B5B}"/>
  <phoneticPr fontId="1" type="noConversion"/>
  <conditionalFormatting sqref="A400:A401">
    <cfRule type="duplicateValues" dxfId="6" priority="7"/>
  </conditionalFormatting>
  <conditionalFormatting sqref="A407:A408">
    <cfRule type="duplicateValues" dxfId="5" priority="6"/>
  </conditionalFormatting>
  <conditionalFormatting sqref="A418:A420">
    <cfRule type="duplicateValues" dxfId="4" priority="5"/>
  </conditionalFormatting>
  <conditionalFormatting sqref="A421:A425 A409:A417 A402:A406 A1:A399 A428:A1048576">
    <cfRule type="duplicateValues" dxfId="3" priority="27"/>
  </conditionalFormatting>
  <conditionalFormatting sqref="A426:A427">
    <cfRule type="duplicateValues" dxfId="2" priority="3"/>
  </conditionalFormatting>
  <conditionalFormatting sqref="M345">
    <cfRule type="duplicateValues" dxfId="1" priority="2"/>
  </conditionalFormatting>
  <conditionalFormatting sqref="M352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2025-06-29T15:24:35Z</dcterms:modified>
</cp:coreProperties>
</file>