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DIR\htdocs\sibpkh\public\template-excel\keuanganhaji\pengelolaan\"/>
    </mc:Choice>
  </mc:AlternateContent>
  <xr:revisionPtr revIDLastSave="0" documentId="13_ncr:1_{8F8B8D3E-3FF8-4973-8D9E-7907C160DDB3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<sst xmlns="http://schemas.openxmlformats.org/spreadsheetml/2006/main" count="36" uniqueCount="22">
  <si>
    <t>TOTAL</t>
  </si>
  <si>
    <t>Instrumen</t>
  </si>
  <si>
    <t>Maturity</t>
  </si>
  <si>
    <t>SDHI 2022 A - DAU</t>
  </si>
  <si>
    <t>SDHI 2029 A - DAU</t>
  </si>
  <si>
    <t>SDHI 2020 C</t>
  </si>
  <si>
    <t>SDHI 2020 E</t>
  </si>
  <si>
    <t>SDHI 2020 A</t>
  </si>
  <si>
    <t>SDHI 2020 B</t>
  </si>
  <si>
    <t>SDHI 2020 D</t>
  </si>
  <si>
    <t>SDHI 2021 A</t>
  </si>
  <si>
    <t>SDHI 2021 B</t>
  </si>
  <si>
    <t>SDHI 2022 B</t>
  </si>
  <si>
    <t>SDHI 2022 A</t>
  </si>
  <si>
    <t>SDHI 2023 A</t>
  </si>
  <si>
    <t>SDHI 2024 A</t>
  </si>
  <si>
    <t>SDHI 2025 A</t>
  </si>
  <si>
    <t>SDHI 2029 B</t>
  </si>
  <si>
    <t>Counterpart</t>
  </si>
  <si>
    <t>Agustus
(Nominal Rp Miliar)</t>
  </si>
  <si>
    <t>DJPPR</t>
  </si>
  <si>
    <t>Agustus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</si>
</sst>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2">
    <xf numFmtId="0" fontId="0" fillId="0" borderId="0"/>
    <xf numFmtId="0" fontId="3" fillId="0" borderId="0"/>
    <xf numFmtId="0" fontId="4" fillId="0" borderId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vertical="top" shrinkToFit="1"/>
    </xf>
    <xf numFmtId="0" fontId="2" fillId="0" borderId="1" xfId="0" applyFont="1" applyBorder="1"/>
    <xf numFmtId="0" fontId="0" fillId="0" borderId="2" xfId="0" applyBorder="1" applyAlignment="1">
      <alignment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2" borderId="1" xfId="11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2">
    <cellStyle name="Comma" xfId="11" builtinId="3"/>
    <cellStyle name="Comma [0] 2" xfId="4" xr:uid="{5B4C710E-89F6-4DCF-A6B7-3D7CA3149F99}"/>
    <cellStyle name="Comma [0] 2 2 2" xfId="3" xr:uid="{50A69DEC-700C-4569-BC7A-D174F1785426}"/>
    <cellStyle name="Comma [0] 2 2 2 2" xfId="6" xr:uid="{30B17CBF-6424-4F45-8FC7-7953BA67B2B8}"/>
    <cellStyle name="Comma [0] 2 2 2 3" xfId="10" xr:uid="{0D44A8A0-29D0-4956-A24E-AADC57F57916}"/>
    <cellStyle name="Comma [0] 3" xfId="8" xr:uid="{82BB3C82-A4F8-435E-B47D-28EAD22F0D8D}"/>
    <cellStyle name="Comma [0] 6" xfId="7" xr:uid="{00D4CC90-31C5-446B-B460-AA2DA8BCF12B}"/>
    <cellStyle name="Currency [0] 2" xfId="5" xr:uid="{50B926CE-0F9B-489B-B8A1-10E3A0712B33}"/>
    <cellStyle name="Currency [0] 3" xfId="9" xr:uid="{E7013708-104A-455C-8E0B-C86130A4D7EC}"/>
    <cellStyle name="Normal" xfId="0" builtinId="0"/>
    <cellStyle name="Normal 2 2" xfId="2" xr:uid="{99808DD4-85B3-47DF-989D-8176DE83D334}"/>
    <cellStyle name="Normal 4" xfId="1" xr:uid="{60A9F712-345C-4AC5-9BAC-AC8948103D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G7" sqref="G7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3" width="11.7109375" bestFit="1" customWidth="1"/>
    <col min="4" max="4" width="23.42578125" style="12" customWidth="1"/>
    <col min="5" max="5" width="9" customWidth="1"/>
  </cols>
  <sheetData>
    <row r="1" spans="1:6" ht="30" x14ac:dyDescent="0.25">
      <c r="A1" s="3" t="s">
        <v>1</v>
      </c>
      <c r="B1" s="3" t="s">
        <v>2</v>
      </c>
      <c r="C1" s="3" t="s">
        <v>18</v>
      </c>
      <c r="D1" s="4" t="s">
        <v>19</v>
      </c>
      <c r="E1" s="8" t="s">
        <v>21</v>
      </c>
      <c r="F1" s="9">
        <v>2019</v>
      </c>
    </row>
    <row r="2" spans="1:6" x14ac:dyDescent="0.25">
      <c r="A2" s="1" t="s">
        <v>3</v>
      </c>
      <c r="B2" s="5">
        <v>44641</v>
      </c>
      <c r="C2" s="5" t="s">
        <v>20</v>
      </c>
      <c r="D2" s="10">
        <v>447</v>
      </c>
    </row>
    <row r="3" spans="1:6" x14ac:dyDescent="0.25">
      <c r="A3" s="1" t="s">
        <v>4</v>
      </c>
      <c r="B3" s="5">
        <v>47202</v>
      </c>
      <c r="C3" s="5" t="s">
        <v>20</v>
      </c>
      <c r="D3" s="10">
        <v>1000</v>
      </c>
    </row>
    <row r="4" spans="1:6" x14ac:dyDescent="0.25">
      <c r="A4" s="2" t="s">
        <v>5</v>
      </c>
      <c r="B4" s="5">
        <v>43833</v>
      </c>
      <c r="C4" s="5" t="s">
        <v>20</v>
      </c>
      <c r="D4" s="10">
        <v>3000</v>
      </c>
    </row>
    <row r="5" spans="1:6" x14ac:dyDescent="0.25">
      <c r="A5" s="2" t="s">
        <v>6</v>
      </c>
      <c r="B5" s="5">
        <v>43911</v>
      </c>
      <c r="C5" s="5" t="s">
        <v>20</v>
      </c>
      <c r="D5" s="10">
        <v>2000</v>
      </c>
    </row>
    <row r="6" spans="1:6" x14ac:dyDescent="0.25">
      <c r="A6" s="2" t="s">
        <v>7</v>
      </c>
      <c r="B6" s="5">
        <v>43948</v>
      </c>
      <c r="C6" s="5" t="s">
        <v>20</v>
      </c>
      <c r="D6" s="10">
        <v>1500</v>
      </c>
    </row>
    <row r="7" spans="1:6" x14ac:dyDescent="0.25">
      <c r="A7" s="2" t="s">
        <v>8</v>
      </c>
      <c r="B7" s="5">
        <v>44010</v>
      </c>
      <c r="C7" s="5" t="s">
        <v>20</v>
      </c>
      <c r="D7" s="10">
        <v>1000</v>
      </c>
    </row>
    <row r="8" spans="1:6" x14ac:dyDescent="0.25">
      <c r="A8" s="2" t="s">
        <v>9</v>
      </c>
      <c r="B8" s="5">
        <v>44011</v>
      </c>
      <c r="C8" s="5" t="s">
        <v>20</v>
      </c>
      <c r="D8" s="10">
        <v>1000</v>
      </c>
    </row>
    <row r="9" spans="1:6" x14ac:dyDescent="0.25">
      <c r="A9" s="2" t="s">
        <v>10</v>
      </c>
      <c r="B9" s="5">
        <v>44297</v>
      </c>
      <c r="C9" s="5" t="s">
        <v>20</v>
      </c>
      <c r="D9" s="10">
        <v>2000</v>
      </c>
    </row>
    <row r="10" spans="1:6" x14ac:dyDescent="0.25">
      <c r="A10" s="2" t="s">
        <v>11</v>
      </c>
      <c r="B10" s="5">
        <v>44486</v>
      </c>
      <c r="C10" s="5" t="s">
        <v>20</v>
      </c>
      <c r="D10" s="10">
        <v>3000</v>
      </c>
    </row>
    <row r="11" spans="1:6" x14ac:dyDescent="0.25">
      <c r="A11" s="2" t="s">
        <v>12</v>
      </c>
      <c r="B11" s="5">
        <v>44603</v>
      </c>
      <c r="C11" s="5" t="s">
        <v>20</v>
      </c>
      <c r="D11" s="10">
        <v>2000</v>
      </c>
    </row>
    <row r="12" spans="1:6" x14ac:dyDescent="0.25">
      <c r="A12" s="2" t="s">
        <v>13</v>
      </c>
      <c r="B12" s="5">
        <v>44641</v>
      </c>
      <c r="C12" s="5" t="s">
        <v>20</v>
      </c>
      <c r="D12" s="10">
        <v>2895</v>
      </c>
    </row>
    <row r="13" spans="1:6" x14ac:dyDescent="0.25">
      <c r="A13" s="2" t="s">
        <v>14</v>
      </c>
      <c r="B13" s="5">
        <v>45234</v>
      </c>
      <c r="C13" s="5" t="s">
        <v>20</v>
      </c>
      <c r="D13" s="10">
        <v>1500</v>
      </c>
    </row>
    <row r="14" spans="1:6" x14ac:dyDescent="0.25">
      <c r="A14" s="2" t="s">
        <v>15</v>
      </c>
      <c r="B14" s="5">
        <v>45333</v>
      </c>
      <c r="C14" s="5" t="s">
        <v>20</v>
      </c>
      <c r="D14" s="10">
        <v>2000</v>
      </c>
    </row>
    <row r="15" spans="1:6" x14ac:dyDescent="0.25">
      <c r="A15" s="2" t="s">
        <v>16</v>
      </c>
      <c r="B15" s="5">
        <v>45846</v>
      </c>
      <c r="C15" s="5" t="s">
        <v>20</v>
      </c>
      <c r="D15" s="10">
        <v>2000</v>
      </c>
    </row>
    <row r="16" spans="1:6" x14ac:dyDescent="0.25">
      <c r="A16" s="2" t="s">
        <v>17</v>
      </c>
      <c r="B16" s="5">
        <v>47343</v>
      </c>
      <c r="C16" s="5" t="s">
        <v>20</v>
      </c>
      <c r="D16" s="10">
        <v>2855</v>
      </c>
    </row>
    <row r="17" spans="1:4" x14ac:dyDescent="0.25">
      <c r="A17" s="6" t="s">
        <v>0</v>
      </c>
      <c r="B17" s="7"/>
      <c r="C17" s="7"/>
      <c r="D17" s="11">
        <f>SUM(D2:D16)</f>
        <v>28197</v>
      </c>
    </row>
  </sheetData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HP</cp:lastModifiedBy>
  <dcterms:created xsi:type="dcterms:W3CDTF">2017-12-24T18:26:54Z</dcterms:created>
  <dcterms:modified xsi:type="dcterms:W3CDTF">2020-04-06T08:13:37Z</dcterms:modified>
</cp:coreProperties>
</file>