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<sst xmlns="http://schemas.openxmlformats.org/spreadsheetml/2006/main" count="183" uniqueCount="102">
  <si>
    <t>kode_mk</t>
  </si>
  <si>
    <t>nama_mata_kuliah</t>
  </si>
  <si>
    <t>sks</t>
  </si>
  <si>
    <t>semester</t>
  </si>
  <si>
    <t>jenis</t>
  </si>
  <si>
    <t>KIP101</t>
  </si>
  <si>
    <t>Pengantar Ilmu Pendidikan</t>
  </si>
  <si>
    <t>2</t>
  </si>
  <si>
    <t>Wajib</t>
  </si>
  <si>
    <t>MTK101</t>
  </si>
  <si>
    <t>Dasa-dasar Komputer</t>
  </si>
  <si>
    <t>MTK102</t>
  </si>
  <si>
    <t>Matematika Dasar</t>
  </si>
  <si>
    <t>3</t>
  </si>
  <si>
    <t>MTK103</t>
  </si>
  <si>
    <t>Statistik Dasar</t>
  </si>
  <si>
    <t>MTK104</t>
  </si>
  <si>
    <t>Kalkulus Diferensial</t>
  </si>
  <si>
    <t>MTK202</t>
  </si>
  <si>
    <t>Statistik Lanjut</t>
  </si>
  <si>
    <t>MTK203</t>
  </si>
  <si>
    <t>Geometri Analitik Bidang</t>
  </si>
  <si>
    <t>MTK204</t>
  </si>
  <si>
    <t>Pemrograman Komputer</t>
  </si>
  <si>
    <t>MTK205</t>
  </si>
  <si>
    <t>Kalkulus Integral</t>
  </si>
  <si>
    <t>MTK206</t>
  </si>
  <si>
    <t>Belajar dan Pembelajaran 
Matematika</t>
  </si>
  <si>
    <t>MTK201</t>
  </si>
  <si>
    <t>Ilmu Sosial Budaya Dasar</t>
  </si>
  <si>
    <t>MTK301</t>
  </si>
  <si>
    <t>Analisis Real I</t>
  </si>
  <si>
    <t>MTK302</t>
  </si>
  <si>
    <t>Filsafat Pendidikan 
Matematika</t>
  </si>
  <si>
    <t>MTK303</t>
  </si>
  <si>
    <t>Kalkulus Lanjut</t>
  </si>
  <si>
    <t>MTK304</t>
  </si>
  <si>
    <t>Kajian Matematika SMP</t>
  </si>
  <si>
    <t>MTK305</t>
  </si>
  <si>
    <t>Geometri Analitik Ruang</t>
  </si>
  <si>
    <t>MTK306</t>
  </si>
  <si>
    <t>Teori Bilangan</t>
  </si>
  <si>
    <t>MTK307</t>
  </si>
  <si>
    <t>Struktur Aljabar</t>
  </si>
  <si>
    <t>MTK401</t>
  </si>
  <si>
    <t>Analisis Real II</t>
  </si>
  <si>
    <t>MTK402/ 
MTK403</t>
  </si>
  <si>
    <t>Matematika Olimpiade */ 
Kapita Selekta Matematika*</t>
  </si>
  <si>
    <t>Pilihan</t>
  </si>
  <si>
    <t>MTK404</t>
  </si>
  <si>
    <t>Aljabar Linier</t>
  </si>
  <si>
    <t>MTK405</t>
  </si>
  <si>
    <t>Matematika Ekonomi</t>
  </si>
  <si>
    <t>MTK406</t>
  </si>
  <si>
    <t>Persamaan Diferensial</t>
  </si>
  <si>
    <t>MTK407</t>
  </si>
  <si>
    <t>Kajian Matematika SMA</t>
  </si>
  <si>
    <t>MTK408</t>
  </si>
  <si>
    <t>Perencanaan Pembelajaran 
Matematika</t>
  </si>
  <si>
    <t>KIP402</t>
  </si>
  <si>
    <t>Perkembangan Peserta 
Didik</t>
  </si>
  <si>
    <t>MTK501</t>
  </si>
  <si>
    <t>Matematika Diskrit</t>
  </si>
  <si>
    <t>MTK502</t>
  </si>
  <si>
    <t>Fungsi Variabel Kompleks</t>
  </si>
  <si>
    <t>MTK503</t>
  </si>
  <si>
    <t>Teori Graf</t>
  </si>
  <si>
    <t>MTK504</t>
  </si>
  <si>
    <t>Program Linier</t>
  </si>
  <si>
    <t>MTK505</t>
  </si>
  <si>
    <t>Geometri Transformasi</t>
  </si>
  <si>
    <t>MTK506</t>
  </si>
  <si>
    <t>Pemodelan Matematika</t>
  </si>
  <si>
    <t>MTK507</t>
  </si>
  <si>
    <t>Telaah &amp; Pengembangan 
Kurikulum Matematika</t>
  </si>
  <si>
    <t>MTK508/ 
MTK509</t>
  </si>
  <si>
    <t>Pengembangan Perangkat 
Pembelajaran */ Analisis 
Buku Teks Matematika*</t>
  </si>
  <si>
    <t>MTK601</t>
  </si>
  <si>
    <t>Evaluasi  Pembelajaran 
Matematika</t>
  </si>
  <si>
    <t>KIP604</t>
  </si>
  <si>
    <t>Kewirausahaan</t>
  </si>
  <si>
    <t>Mtk602</t>
  </si>
  <si>
    <t>Metodologi Penelitian 
Pendidikan Matematika</t>
  </si>
  <si>
    <t>KIP605</t>
  </si>
  <si>
    <t>Microteaching</t>
  </si>
  <si>
    <t>MTK603</t>
  </si>
  <si>
    <t>Media Pembelajaran 
Matematika berbasis ICT</t>
  </si>
  <si>
    <t>MTK604</t>
  </si>
  <si>
    <t>Metode Numerik</t>
  </si>
  <si>
    <t>MTK605</t>
  </si>
  <si>
    <t>Problematika Pendidikan 
Matematika</t>
  </si>
  <si>
    <t>MTK606</t>
  </si>
  <si>
    <t>Matematika Islam</t>
  </si>
  <si>
    <t>KIP603</t>
  </si>
  <si>
    <t>Pengembangan Profesi Guru</t>
  </si>
  <si>
    <t>MTK-0001</t>
  </si>
  <si>
    <t>Praktek Pengalaman 
Lapangan (PPL)</t>
  </si>
  <si>
    <t>4</t>
  </si>
  <si>
    <t>MTK-0002</t>
  </si>
  <si>
    <t>KKN</t>
  </si>
  <si>
    <t>MTK-0006</t>
  </si>
  <si>
    <t>Skripsi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</si>
</sst>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2"/>
      <color theme="1"/>
      <name val="Aptos Narrow"/>
      <charset val="1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charset val="1"/>
    </font>
    <font>
      <sz val="12"/>
      <color rgb="FF000000"/>
      <name val="Times New Roman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wrapText="1" readingOrder="1"/>
    </xf>
    <xf numFmtId="0" fontId="2" fillId="0" borderId="2" xfId="0" applyFont="1" applyFill="1" applyBorder="1" applyAlignment="1">
      <alignment horizontal="center" wrapText="1" readingOrder="1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G36" sqref="G36"/>
    </sheetView>
  </sheetViews>
  <sheetFormatPr defaultColWidth="8.8" defaultRowHeight="16.4" outlineLevelCol="4"/>
  <cols>
    <col min="1" max="1" width="10.3125" customWidth="1"/>
    <col min="2" max="2" width="24.89375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ht="17.55" spans="1:5">
      <c r="A2" s="4" t="s">
        <v>5</v>
      </c>
      <c r="B2" s="4" t="s">
        <v>6</v>
      </c>
      <c r="C2" s="5" t="s">
        <v>7</v>
      </c>
      <c r="D2" s="6">
        <v>1</v>
      </c>
      <c r="E2" s="4" t="s">
        <v>8</v>
      </c>
    </row>
    <row r="3" ht="17.55" spans="1:5">
      <c r="A3" s="4" t="s">
        <v>9</v>
      </c>
      <c r="B3" s="4" t="s">
        <v>10</v>
      </c>
      <c r="C3" s="5">
        <v>3</v>
      </c>
      <c r="D3" s="7">
        <v>1</v>
      </c>
      <c r="E3" s="4" t="s">
        <v>8</v>
      </c>
    </row>
    <row r="4" ht="17.55" spans="1:5">
      <c r="A4" s="4" t="s">
        <v>11</v>
      </c>
      <c r="B4" s="4" t="s">
        <v>12</v>
      </c>
      <c r="C4" s="5" t="s">
        <v>13</v>
      </c>
      <c r="D4" s="6">
        <v>1</v>
      </c>
      <c r="E4" s="4" t="s">
        <v>8</v>
      </c>
    </row>
    <row r="5" ht="17.55" spans="1:5">
      <c r="A5" s="4" t="s">
        <v>14</v>
      </c>
      <c r="B5" s="4" t="s">
        <v>15</v>
      </c>
      <c r="C5" s="5" t="s">
        <v>13</v>
      </c>
      <c r="D5" s="7">
        <v>1</v>
      </c>
      <c r="E5" s="4" t="s">
        <v>8</v>
      </c>
    </row>
    <row r="6" ht="17.55" spans="1:5">
      <c r="A6" s="4" t="s">
        <v>16</v>
      </c>
      <c r="B6" s="4" t="s">
        <v>17</v>
      </c>
      <c r="C6" s="5" t="s">
        <v>13</v>
      </c>
      <c r="D6" s="6">
        <v>1</v>
      </c>
      <c r="E6" s="4" t="s">
        <v>8</v>
      </c>
    </row>
    <row r="7" ht="17.55" spans="1:5">
      <c r="A7" s="4" t="s">
        <v>18</v>
      </c>
      <c r="B7" s="4" t="s">
        <v>19</v>
      </c>
      <c r="C7" s="5" t="s">
        <v>13</v>
      </c>
      <c r="D7" s="6">
        <v>2</v>
      </c>
      <c r="E7" s="4" t="s">
        <v>8</v>
      </c>
    </row>
    <row r="8" ht="17.55" spans="1:5">
      <c r="A8" s="4" t="s">
        <v>20</v>
      </c>
      <c r="B8" s="4" t="s">
        <v>21</v>
      </c>
      <c r="C8" s="5" t="s">
        <v>13</v>
      </c>
      <c r="D8" s="6">
        <v>2</v>
      </c>
      <c r="E8" s="4" t="s">
        <v>8</v>
      </c>
    </row>
    <row r="9" ht="17.55" spans="1:5">
      <c r="A9" s="4" t="s">
        <v>22</v>
      </c>
      <c r="B9" s="4" t="s">
        <v>23</v>
      </c>
      <c r="C9" s="5">
        <v>3</v>
      </c>
      <c r="D9" s="6">
        <v>2</v>
      </c>
      <c r="E9" s="4" t="s">
        <v>8</v>
      </c>
    </row>
    <row r="10" ht="17.55" spans="1:5">
      <c r="A10" s="4" t="s">
        <v>24</v>
      </c>
      <c r="B10" s="4" t="s">
        <v>25</v>
      </c>
      <c r="C10" s="5" t="s">
        <v>13</v>
      </c>
      <c r="D10" s="6">
        <v>2</v>
      </c>
      <c r="E10" s="4" t="s">
        <v>8</v>
      </c>
    </row>
    <row r="11" ht="17.55" spans="1:5">
      <c r="A11" s="4" t="s">
        <v>26</v>
      </c>
      <c r="B11" s="4" t="s">
        <v>27</v>
      </c>
      <c r="C11" s="5" t="s">
        <v>13</v>
      </c>
      <c r="D11" s="6">
        <v>2</v>
      </c>
      <c r="E11" s="4" t="s">
        <v>8</v>
      </c>
    </row>
    <row r="12" ht="17.55" spans="1:5">
      <c r="A12" s="4" t="s">
        <v>28</v>
      </c>
      <c r="B12" s="4" t="s">
        <v>29</v>
      </c>
      <c r="C12" s="5" t="s">
        <v>7</v>
      </c>
      <c r="D12" s="6">
        <v>2</v>
      </c>
      <c r="E12" s="4" t="s">
        <v>8</v>
      </c>
    </row>
    <row r="13" ht="17.55" spans="1:5">
      <c r="A13" s="4" t="s">
        <v>30</v>
      </c>
      <c r="B13" s="4" t="s">
        <v>31</v>
      </c>
      <c r="C13" s="5" t="s">
        <v>13</v>
      </c>
      <c r="D13" s="6">
        <v>3</v>
      </c>
      <c r="E13" s="4" t="s">
        <v>8</v>
      </c>
    </row>
    <row r="14" ht="17.55" spans="1:5">
      <c r="A14" s="4" t="s">
        <v>32</v>
      </c>
      <c r="B14" s="4" t="s">
        <v>33</v>
      </c>
      <c r="C14" s="5" t="s">
        <v>7</v>
      </c>
      <c r="D14" s="6">
        <v>3</v>
      </c>
      <c r="E14" s="4" t="s">
        <v>8</v>
      </c>
    </row>
    <row r="15" ht="17.55" spans="1:5">
      <c r="A15" s="4" t="s">
        <v>34</v>
      </c>
      <c r="B15" s="4" t="s">
        <v>35</v>
      </c>
      <c r="C15" s="5" t="s">
        <v>13</v>
      </c>
      <c r="D15" s="6">
        <v>3</v>
      </c>
      <c r="E15" s="4" t="s">
        <v>8</v>
      </c>
    </row>
    <row r="16" ht="17.55" spans="1:5">
      <c r="A16" s="4" t="s">
        <v>36</v>
      </c>
      <c r="B16" s="4" t="s">
        <v>37</v>
      </c>
      <c r="C16" s="5" t="s">
        <v>7</v>
      </c>
      <c r="D16" s="6">
        <v>3</v>
      </c>
      <c r="E16" s="4" t="s">
        <v>8</v>
      </c>
    </row>
    <row r="17" ht="17.55" spans="1:5">
      <c r="A17" s="4" t="s">
        <v>38</v>
      </c>
      <c r="B17" s="4" t="s">
        <v>39</v>
      </c>
      <c r="C17" s="5" t="s">
        <v>13</v>
      </c>
      <c r="D17" s="6">
        <v>3</v>
      </c>
      <c r="E17" s="4" t="s">
        <v>8</v>
      </c>
    </row>
    <row r="18" ht="17.55" spans="1:5">
      <c r="A18" s="4" t="s">
        <v>40</v>
      </c>
      <c r="B18" s="4" t="s">
        <v>41</v>
      </c>
      <c r="C18" s="5" t="s">
        <v>13</v>
      </c>
      <c r="D18" s="6">
        <v>3</v>
      </c>
      <c r="E18" s="4" t="s">
        <v>8</v>
      </c>
    </row>
    <row r="19" ht="17.55" spans="1:5">
      <c r="A19" s="4" t="s">
        <v>42</v>
      </c>
      <c r="B19" s="4" t="s">
        <v>43</v>
      </c>
      <c r="C19" s="5" t="s">
        <v>13</v>
      </c>
      <c r="D19" s="6">
        <v>3</v>
      </c>
      <c r="E19" s="4" t="s">
        <v>8</v>
      </c>
    </row>
    <row r="20" ht="17.55" spans="1:5">
      <c r="A20" s="4" t="s">
        <v>44</v>
      </c>
      <c r="B20" s="4" t="s">
        <v>45</v>
      </c>
      <c r="C20" s="5" t="s">
        <v>13</v>
      </c>
      <c r="D20" s="6">
        <v>4</v>
      </c>
      <c r="E20" s="4" t="s">
        <v>8</v>
      </c>
    </row>
    <row r="21" ht="31.75" spans="1:5">
      <c r="A21" s="8" t="s">
        <v>46</v>
      </c>
      <c r="B21" s="4" t="s">
        <v>47</v>
      </c>
      <c r="C21" s="5" t="s">
        <v>13</v>
      </c>
      <c r="D21" s="6">
        <v>4</v>
      </c>
      <c r="E21" s="4" t="s">
        <v>48</v>
      </c>
    </row>
    <row r="22" ht="17.55" spans="1:5">
      <c r="A22" s="4" t="s">
        <v>49</v>
      </c>
      <c r="B22" s="4" t="s">
        <v>50</v>
      </c>
      <c r="C22" s="5" t="s">
        <v>13</v>
      </c>
      <c r="D22" s="6">
        <v>4</v>
      </c>
      <c r="E22" s="4" t="s">
        <v>8</v>
      </c>
    </row>
    <row r="23" ht="17.55" spans="1:5">
      <c r="A23" s="4" t="s">
        <v>51</v>
      </c>
      <c r="B23" s="4" t="s">
        <v>52</v>
      </c>
      <c r="C23" s="5" t="s">
        <v>13</v>
      </c>
      <c r="D23" s="6">
        <v>4</v>
      </c>
      <c r="E23" s="4" t="s">
        <v>8</v>
      </c>
    </row>
    <row r="24" ht="17.55" spans="1:5">
      <c r="A24" s="4" t="s">
        <v>53</v>
      </c>
      <c r="B24" s="4" t="s">
        <v>54</v>
      </c>
      <c r="C24" s="5" t="s">
        <v>13</v>
      </c>
      <c r="D24" s="6">
        <v>4</v>
      </c>
      <c r="E24" s="4" t="s">
        <v>8</v>
      </c>
    </row>
    <row r="25" ht="17.55" spans="1:5">
      <c r="A25" s="4" t="s">
        <v>55</v>
      </c>
      <c r="B25" s="4" t="s">
        <v>56</v>
      </c>
      <c r="C25" s="5" t="s">
        <v>7</v>
      </c>
      <c r="D25" s="6">
        <v>4</v>
      </c>
      <c r="E25" s="4" t="s">
        <v>8</v>
      </c>
    </row>
    <row r="26" ht="17.55" spans="1:5">
      <c r="A26" s="4" t="s">
        <v>57</v>
      </c>
      <c r="B26" s="4" t="s">
        <v>58</v>
      </c>
      <c r="C26" s="5" t="s">
        <v>7</v>
      </c>
      <c r="D26" s="6">
        <v>4</v>
      </c>
      <c r="E26" s="4" t="s">
        <v>8</v>
      </c>
    </row>
    <row r="27" ht="17.55" spans="1:5">
      <c r="A27" s="4" t="s">
        <v>59</v>
      </c>
      <c r="B27" s="4" t="s">
        <v>60</v>
      </c>
      <c r="C27" s="5">
        <v>2</v>
      </c>
      <c r="D27" s="6">
        <v>4</v>
      </c>
      <c r="E27" s="4" t="s">
        <v>8</v>
      </c>
    </row>
    <row r="28" ht="17.55" spans="1:5">
      <c r="A28" s="4" t="s">
        <v>61</v>
      </c>
      <c r="B28" s="4" t="s">
        <v>62</v>
      </c>
      <c r="C28" s="5">
        <v>3</v>
      </c>
      <c r="D28" s="6">
        <v>5</v>
      </c>
      <c r="E28" s="4" t="s">
        <v>8</v>
      </c>
    </row>
    <row r="29" ht="17.55" spans="1:5">
      <c r="A29" s="4" t="s">
        <v>63</v>
      </c>
      <c r="B29" s="4" t="s">
        <v>64</v>
      </c>
      <c r="C29" s="5" t="s">
        <v>13</v>
      </c>
      <c r="D29" s="6">
        <v>5</v>
      </c>
      <c r="E29" s="4" t="s">
        <v>8</v>
      </c>
    </row>
    <row r="30" ht="17.55" spans="1:5">
      <c r="A30" s="4" t="s">
        <v>65</v>
      </c>
      <c r="B30" s="4" t="s">
        <v>66</v>
      </c>
      <c r="C30" s="5" t="s">
        <v>13</v>
      </c>
      <c r="D30" s="6">
        <v>5</v>
      </c>
      <c r="E30" s="4" t="s">
        <v>8</v>
      </c>
    </row>
    <row r="31" ht="17.55" spans="1:5">
      <c r="A31" s="4" t="s">
        <v>67</v>
      </c>
      <c r="B31" s="4" t="s">
        <v>68</v>
      </c>
      <c r="C31" s="5" t="s">
        <v>13</v>
      </c>
      <c r="D31" s="6">
        <v>5</v>
      </c>
      <c r="E31" s="4" t="s">
        <v>8</v>
      </c>
    </row>
    <row r="32" ht="17.55" spans="1:5">
      <c r="A32" s="4" t="s">
        <v>69</v>
      </c>
      <c r="B32" s="4" t="s">
        <v>70</v>
      </c>
      <c r="C32" s="5" t="s">
        <v>13</v>
      </c>
      <c r="D32" s="6">
        <v>5</v>
      </c>
      <c r="E32" s="4" t="s">
        <v>8</v>
      </c>
    </row>
    <row r="33" ht="17.55" spans="1:5">
      <c r="A33" s="4" t="s">
        <v>71</v>
      </c>
      <c r="B33" s="4" t="s">
        <v>72</v>
      </c>
      <c r="C33" s="5" t="s">
        <v>13</v>
      </c>
      <c r="D33" s="6">
        <v>5</v>
      </c>
      <c r="E33" s="4" t="s">
        <v>8</v>
      </c>
    </row>
    <row r="34" ht="17.55" spans="1:5">
      <c r="A34" s="4" t="s">
        <v>73</v>
      </c>
      <c r="B34" s="4" t="s">
        <v>74</v>
      </c>
      <c r="C34" s="5" t="s">
        <v>13</v>
      </c>
      <c r="D34" s="6">
        <v>5</v>
      </c>
      <c r="E34" s="4" t="s">
        <v>8</v>
      </c>
    </row>
    <row r="35" ht="17.55" spans="1:5">
      <c r="A35" s="4" t="s">
        <v>75</v>
      </c>
      <c r="B35" s="4" t="s">
        <v>76</v>
      </c>
      <c r="C35" s="5" t="s">
        <v>7</v>
      </c>
      <c r="D35" s="6">
        <v>5</v>
      </c>
      <c r="E35" s="4" t="s">
        <v>48</v>
      </c>
    </row>
    <row r="36" ht="17.55" spans="1:5">
      <c r="A36" s="4" t="s">
        <v>77</v>
      </c>
      <c r="B36" s="4" t="s">
        <v>78</v>
      </c>
      <c r="C36" s="5">
        <v>2</v>
      </c>
      <c r="D36" s="6">
        <v>6</v>
      </c>
      <c r="E36" s="4" t="s">
        <v>8</v>
      </c>
    </row>
    <row r="37" ht="17.55" spans="1:5">
      <c r="A37" s="4" t="s">
        <v>79</v>
      </c>
      <c r="B37" s="4" t="s">
        <v>80</v>
      </c>
      <c r="C37" s="5" t="s">
        <v>7</v>
      </c>
      <c r="D37" s="6">
        <v>6</v>
      </c>
      <c r="E37" s="4" t="s">
        <v>8</v>
      </c>
    </row>
    <row r="38" ht="17.55" spans="1:5">
      <c r="A38" s="4" t="s">
        <v>81</v>
      </c>
      <c r="B38" s="4" t="s">
        <v>82</v>
      </c>
      <c r="C38" s="5" t="s">
        <v>7</v>
      </c>
      <c r="D38" s="6">
        <v>6</v>
      </c>
      <c r="E38" s="4" t="s">
        <v>8</v>
      </c>
    </row>
    <row r="39" ht="17.55" spans="1:5">
      <c r="A39" s="4" t="s">
        <v>83</v>
      </c>
      <c r="B39" s="4" t="s">
        <v>84</v>
      </c>
      <c r="C39" s="5" t="s">
        <v>13</v>
      </c>
      <c r="D39" s="6">
        <v>6</v>
      </c>
      <c r="E39" s="4" t="s">
        <v>8</v>
      </c>
    </row>
    <row r="40" ht="17.55" spans="1:5">
      <c r="A40" s="4" t="s">
        <v>85</v>
      </c>
      <c r="B40" s="4" t="s">
        <v>86</v>
      </c>
      <c r="C40" s="5" t="s">
        <v>13</v>
      </c>
      <c r="D40" s="6">
        <v>6</v>
      </c>
      <c r="E40" s="4" t="s">
        <v>8</v>
      </c>
    </row>
    <row r="41" ht="17.55" spans="1:5">
      <c r="A41" s="4" t="s">
        <v>87</v>
      </c>
      <c r="B41" s="4" t="s">
        <v>88</v>
      </c>
      <c r="C41" s="5" t="s">
        <v>13</v>
      </c>
      <c r="D41" s="6">
        <v>6</v>
      </c>
      <c r="E41" s="4" t="s">
        <v>8</v>
      </c>
    </row>
    <row r="42" ht="17.55" spans="1:5">
      <c r="A42" s="4" t="s">
        <v>89</v>
      </c>
      <c r="B42" s="4" t="s">
        <v>90</v>
      </c>
      <c r="C42" s="5" t="s">
        <v>13</v>
      </c>
      <c r="D42" s="6">
        <v>6</v>
      </c>
      <c r="E42" s="4" t="s">
        <v>8</v>
      </c>
    </row>
    <row r="43" ht="17.55" spans="1:5">
      <c r="A43" s="4" t="s">
        <v>91</v>
      </c>
      <c r="B43" s="4" t="s">
        <v>92</v>
      </c>
      <c r="C43" s="5" t="s">
        <v>7</v>
      </c>
      <c r="D43" s="6">
        <v>6</v>
      </c>
      <c r="E43" s="4" t="s">
        <v>8</v>
      </c>
    </row>
    <row r="44" ht="17.55" spans="1:5">
      <c r="A44" s="4" t="s">
        <v>93</v>
      </c>
      <c r="B44" s="4" t="s">
        <v>94</v>
      </c>
      <c r="C44" s="5" t="s">
        <v>13</v>
      </c>
      <c r="D44" s="6">
        <v>6</v>
      </c>
      <c r="E44" s="4" t="s">
        <v>8</v>
      </c>
    </row>
    <row r="45" ht="18.35" spans="1:5">
      <c r="A45" s="9" t="s">
        <v>95</v>
      </c>
      <c r="B45" s="4" t="s">
        <v>96</v>
      </c>
      <c r="C45" s="5" t="s">
        <v>97</v>
      </c>
      <c r="D45" s="6">
        <v>7</v>
      </c>
      <c r="E45" s="4" t="s">
        <v>8</v>
      </c>
    </row>
    <row r="46" ht="18.35" spans="1:5">
      <c r="A46" s="9" t="s">
        <v>98</v>
      </c>
      <c r="B46" s="4" t="s">
        <v>99</v>
      </c>
      <c r="C46" s="5" t="s">
        <v>97</v>
      </c>
      <c r="D46" s="6">
        <v>7</v>
      </c>
      <c r="E46" s="4" t="s">
        <v>8</v>
      </c>
    </row>
    <row r="47" ht="18.35" spans="1:5">
      <c r="A47" s="9" t="s">
        <v>100</v>
      </c>
      <c r="B47" s="4" t="s">
        <v>101</v>
      </c>
      <c r="C47" s="3">
        <v>6</v>
      </c>
      <c r="D47" s="6">
        <v>8</v>
      </c>
      <c r="E47" s="4" t="s">
        <v>8</v>
      </c>
    </row>
  </sheetData>
  <conditionalFormatting sqref="A1 A45:A4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2025-08-28T12:51:00Z</dcterms:created>
  <dcterms:modified xsi:type="dcterms:W3CDTF">2025-09-30T09:46:31Z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E8A3A2A55ED4213F9A76DA68DB0E694C_43</vt:lpwstr>
  </property>
  <property fmtid="{D5CDD505-2E9C-101B-9397-08002B2CF9AE}" pid="3" name="KSOProductBuildVer">
    <vt:lpwstr>1033-12.1.22226.22226</vt:lpwstr>
  </property>
</Properties>
</file>