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08" codeName="{51196F13-6AD0-C1B8-E2B4-A1F9AE17003E}"/>
  <workbookPr codeName="ThisWorkbook"/>
  <mc:AlternateContent xmlns:mc="http://schemas.openxmlformats.org/markup-compatibility/2006">
    <mc:Choice Requires="x15">
      <x15ac:absPath xmlns:x15ac="http://schemas.microsoft.com/office/spreadsheetml/2010/11/ac" url="/Users/yauheni.prakapenka/Desktop/Atlas/"/>
    </mc:Choice>
  </mc:AlternateContent>
  <xr:revisionPtr revIDLastSave="0" documentId="13_ncr:1_{59CC5D97-F174-0B42-8BDB-12CF19501F23}" xr6:coauthVersionLast="40" xr6:coauthVersionMax="40" xr10:uidLastSave="{00000000-0000-0000-0000-000000000000}"/>
  <bookViews>
    <workbookView xWindow="-4540" yWindow="-21140" windowWidth="38400" windowHeight="21140" tabRatio="582" xr2:uid="{00000000-000D-0000-FFFF-FFFF00000000}"/>
  </bookViews>
  <sheets>
    <sheet name="comment" sheetId="3" r:id="rId1"/>
    <sheet name="settings" sheetId="4" r:id="rId2"/>
    <sheet name="Лист2" sheetId="2" r:id="rId3"/>
    <sheet name="discrepancies" sheetId="5" r:id="rId4"/>
  </sheets>
  <definedNames>
    <definedName name="_xlnm._FilterDatabase" localSheetId="0" hidden="1">comment!$A$4:$I$256</definedName>
    <definedName name="имя_1_215">discrepancies!$A$1:$A$29</definedName>
    <definedName name="имя_2_214">discrepancies!$B$1:$B$29</definedName>
    <definedName name="имя_3_213">discrepancies!$C$1:$C$29</definedName>
    <definedName name="Резолюции">Лист2!$E$1:$E$8</definedName>
    <definedName name="СтатусПрохождения">Лист2!$A$2:$A$4</definedName>
    <definedName name="СтатусТребования">Лист2!$B$2:$B$9</definedName>
    <definedName name="txt_1_215">discrepancies!$A$1:$A$100</definedName>
    <definedName name="txt_10_206">discrepancies!$J$1:$J$100</definedName>
    <definedName name="txt_100_116">discrepancies!$CV$1:$CV$100</definedName>
    <definedName name="txt_100_117">discrepancies!$HD$1:$HD$100</definedName>
    <definedName name="txt_101_115">discrepancies!$CW$1:$CW$100</definedName>
    <definedName name="txt_101_116">discrepancies!$HL$1:$HL$100</definedName>
    <definedName name="txt_102_114">discrepancies!$CX$1:$CX$100</definedName>
    <definedName name="txt_103_113">discrepancies!$CY$1:$CY$100</definedName>
    <definedName name="txt_104_112">discrepancies!$CZ$1:$CZ$100</definedName>
    <definedName name="txt_105_111">discrepancies!$DA$1:$DA$100</definedName>
    <definedName name="txt_106_110">discrepancies!$DB$1:$DB$100</definedName>
    <definedName name="txt_107_109">discrepancies!$DC$1:$DC$100</definedName>
    <definedName name="txt_108_108">discrepancies!$DD$1:$DD$100</definedName>
    <definedName name="txt_108_109">discrepancies!$HQ$1:$HQ$100</definedName>
    <definedName name="txt_109_107">discrepancies!$DE$1:$DE$100</definedName>
    <definedName name="txt_109_109">discrepancies!$HT$1:$HT$100</definedName>
    <definedName name="txt_11_205">discrepancies!$K$1:$K$100</definedName>
    <definedName name="txt_110_106">discrepancies!$DF$1:$DF$100</definedName>
    <definedName name="txt_111_105">discrepancies!$DG$1:$DG$100</definedName>
    <definedName name="txt_112_104">discrepancies!$DH$1:$DH$100</definedName>
    <definedName name="txt_113_103">discrepancies!$DI$1:$DI$100</definedName>
    <definedName name="txt_114_102">discrepancies!$DJ$1:$DJ$100</definedName>
    <definedName name="txt_115_101">discrepancies!$DK$1:$DK$100</definedName>
    <definedName name="txt_116_100">discrepancies!$DL$1:$DL$100</definedName>
    <definedName name="txt_117_99">discrepancies!$DM$1:$DM$100</definedName>
    <definedName name="txt_118_98">discrepancies!$DN$1:$DN$100</definedName>
    <definedName name="txt_119_97">discrepancies!$DO$1:$DO$100</definedName>
    <definedName name="txt_12_204">discrepancies!$L$1:$L$100</definedName>
    <definedName name="txt_120_96">discrepancies!$DP$1:$DP$100</definedName>
    <definedName name="txt_121_95">discrepancies!$DQ$1:$DQ$100</definedName>
    <definedName name="txt_122_94">discrepancies!$DR$1:$DR$100</definedName>
    <definedName name="txt_123_93">discrepancies!$DS$1:$DS$100</definedName>
    <definedName name="txt_124_92">discrepancies!$DT$1:$DT$100</definedName>
    <definedName name="txt_124_93">discrepancies!$HB$1:$HB$100</definedName>
    <definedName name="txt_124_932">discrepancies!#REF!</definedName>
    <definedName name="txt_124_933">discrepancies!#REF!</definedName>
    <definedName name="txt_125_91">discrepancies!$DU$1:$DU$100</definedName>
    <definedName name="txt_126_90">discrepancies!$DV$1:$DV$100</definedName>
    <definedName name="txt_127_89">discrepancies!$DW$1:$DW$100</definedName>
    <definedName name="txt_128_88">discrepancies!$DX$1:$DX$100</definedName>
    <definedName name="txt_129_87">discrepancies!$DY$1:$DY$100</definedName>
    <definedName name="txt_13_203">discrepancies!$M$1:$M$100</definedName>
    <definedName name="txt_130_86">discrepancies!$DZ$1:$DZ$100</definedName>
    <definedName name="txt_131_85">discrepancies!$EA$1:$EA$100</definedName>
    <definedName name="txt_132_84">discrepancies!$EB$1:$EB$100</definedName>
    <definedName name="txt_133_83">discrepancies!$EC$1:$EC$100</definedName>
    <definedName name="txt_134_82">discrepancies!$ED$1:$ED$100</definedName>
    <definedName name="txt_135_81">discrepancies!$EE$1:$EE$100</definedName>
    <definedName name="txt_135_82">discrepancies!$HE$1:$HE$100</definedName>
    <definedName name="txt_136_80">discrepancies!#REF!</definedName>
    <definedName name="txt_136_81">discrepancies!$HG$1:$HG$100</definedName>
    <definedName name="txt_137_79">discrepancies!$EF$1:$EF$100</definedName>
    <definedName name="txt_138_78">discrepancies!$EG$1:$EG$100</definedName>
    <definedName name="txt_138_83">discrepancies!$HH$1:$HH$100</definedName>
    <definedName name="txt_139_77">discrepancies!$EH$1:$EH$100</definedName>
    <definedName name="txt_14_202">discrepancies!$N$1:$N$100</definedName>
    <definedName name="txt_14_203">discrepancies!#REF!</definedName>
    <definedName name="txt_140_76">discrepancies!$EI$1:$EI$100</definedName>
    <definedName name="txt_140_81">discrepancies!$HK$1:$HK$100</definedName>
    <definedName name="txt_141_75">discrepancies!$EJ$1:$EJ$100</definedName>
    <definedName name="txt_141_80">discrepancies!$HC$1:$HC$100</definedName>
    <definedName name="txt_142_74">discrepancies!$EK$1:$EK$100</definedName>
    <definedName name="txt_142_80">discrepancies!$HR$1:$HR$100</definedName>
    <definedName name="txt_143_73">discrepancies!$EL$1:$EL$100</definedName>
    <definedName name="txt_143_74">discrepancies!#REF!</definedName>
    <definedName name="txt_144_72">discrepancies!$EM$1:$EM$100</definedName>
    <definedName name="txt_145_71">discrepancies!$EN$1:$EN$100</definedName>
    <definedName name="txt_146_70">discrepancies!$EO$1:$EO$100</definedName>
    <definedName name="txt_147_69">discrepancies!$EP$1:$EP$100</definedName>
    <definedName name="txt_148_68">discrepancies!$EQ$1:$EQ$100</definedName>
    <definedName name="txt_149_67">discrepancies!$ER$1:$ER$100</definedName>
    <definedName name="txt_15_201">discrepancies!$O$1:$O$100</definedName>
    <definedName name="txt_150_66">discrepancies!$ES$1:$ES$100</definedName>
    <definedName name="txt_151_65">discrepancies!$ET$1:$ET$100</definedName>
    <definedName name="txt_152_64">discrepancies!$EU$1:$EU$100</definedName>
    <definedName name="txt_153_63">discrepancies!$EV$1:$EV$100</definedName>
    <definedName name="txt_154_62">discrepancies!$EW$1:$EW$100</definedName>
    <definedName name="txt_155_61">discrepancies!$EX$1:$EX$100</definedName>
    <definedName name="txt_156_60">discrepancies!$EY$1:$EY$100</definedName>
    <definedName name="txt_157_59">discrepancies!$EZ$1:$EZ$100</definedName>
    <definedName name="txt_158_58">discrepancies!$FA$1:$FA$100</definedName>
    <definedName name="txt_159_57">discrepancies!$FB$1:$FB$100</definedName>
    <definedName name="txt_16_200">discrepancies!$P$1:$P$100</definedName>
    <definedName name="txt_160_56">discrepancies!$FC$1:$FC$100</definedName>
    <definedName name="txt_161_55">discrepancies!$FD$1:$FD$100</definedName>
    <definedName name="txt_162_54">discrepancies!#REF!</definedName>
    <definedName name="txt_163_53">discrepancies!$FE$1:$FE$100</definedName>
    <definedName name="txt_164_52">discrepancies!$FF$1:$FF$100</definedName>
    <definedName name="txt_165_51">discrepancies!#REF!</definedName>
    <definedName name="txt_166_50">discrepancies!#REF!</definedName>
    <definedName name="txt_167_49">discrepancies!#REF!</definedName>
    <definedName name="txt_168_48">discrepancies!#REF!</definedName>
    <definedName name="txt_169_47">discrepancies!$FG$1:$FG$100</definedName>
    <definedName name="txt_17_199">discrepancies!$Q$1:$Q$100</definedName>
    <definedName name="txt_170_46">discrepancies!$FH$1:$FH$100</definedName>
    <definedName name="txt_170_47">discrepancies!$HI$1:$HI$100</definedName>
    <definedName name="txt_171_45">discrepancies!$FI$1:$FI$100</definedName>
    <definedName name="txt_172_44">discrepancies!$FJ$1:$FJ$100</definedName>
    <definedName name="txt_173_43">discrepancies!$FK$1:$FK$100</definedName>
    <definedName name="txt_174_42">discrepancies!$FL$1:$FL$100</definedName>
    <definedName name="txt_175_41">discrepancies!$FM$1:$FM$100</definedName>
    <definedName name="txt_176_40">discrepancies!$FN$1:$FN$100</definedName>
    <definedName name="txt_177_39">discrepancies!$FO$1:$FO$100</definedName>
    <definedName name="txt_178_38">discrepancies!$FP$1:$FP$100</definedName>
    <definedName name="txt_178_39">discrepancies!$HF$1:$HF$100</definedName>
    <definedName name="txt_179_37">discrepancies!$FQ$1:$FQ$100</definedName>
    <definedName name="txt_18_198">discrepancies!$R$1:$R$100</definedName>
    <definedName name="txt_180_36">discrepancies!$FR$1:$FR$100</definedName>
    <definedName name="txt_181_35">discrepancies!$FS$1:$FS$100</definedName>
    <definedName name="txt_182_34">discrepancies!$FT$1:$FT$100</definedName>
    <definedName name="txt_183_33">discrepancies!$FU$1:$FU$100</definedName>
    <definedName name="txt_184_32">discrepancies!$FV$1:$FV$100</definedName>
    <definedName name="txt_185_31">discrepancies!$FW$1:$FW$100</definedName>
    <definedName name="txt_186_30">discrepancies!$FX$1:$FX$100</definedName>
    <definedName name="txt_187_29">discrepancies!$FY$1:$FY$100</definedName>
    <definedName name="txt_188_28">discrepancies!$FZ$1:$FZ$100</definedName>
    <definedName name="txt_189_27">discrepancies!$GA$1:$GA$100</definedName>
    <definedName name="txt_19_197">discrepancies!$S$1:$S$100</definedName>
    <definedName name="txt_190_26">discrepancies!$GB$1:$GB$100</definedName>
    <definedName name="txt_191_25">discrepancies!$GC$1:$GC$100</definedName>
    <definedName name="txt_192_24">discrepancies!$GD$1:$GD$100</definedName>
    <definedName name="txt_193_23">discrepancies!$GE$1:$GE$100</definedName>
    <definedName name="txt_194_22">discrepancies!$GF$1:$GF$100</definedName>
    <definedName name="txt_195_21">discrepancies!$GG$1:$GG$100</definedName>
    <definedName name="txt_196_20">discrepancies!$GH$1:$GH$100</definedName>
    <definedName name="txt_197_19">discrepancies!$GI$1:$GI$100</definedName>
    <definedName name="txt_198_18">discrepancies!$GJ$1:$GJ$100</definedName>
    <definedName name="txt_198_19">discrepancies!$HS$1:$HS$100</definedName>
    <definedName name="txt_199_17">discrepancies!$GK$1:$GK$100</definedName>
    <definedName name="txt_2_214">discrepancies!$B$1:$B$100</definedName>
    <definedName name="txt_20_196">discrepancies!$T$1:$T$100</definedName>
    <definedName name="txt_200_16">discrepancies!$GL$1:$GL$100</definedName>
    <definedName name="txt_201_15">discrepancies!$GM$1:$GM$100</definedName>
    <definedName name="txt_202_14">discrepancies!$GN$1:$GN$100</definedName>
    <definedName name="txt_203_13">discrepancies!$GO$1:$GO$100</definedName>
    <definedName name="txt_204_12">discrepancies!$GP$1:$GP$100</definedName>
    <definedName name="txt_205_11">discrepancies!$GQ$1:$GQ$100</definedName>
    <definedName name="txt_206_10">discrepancies!$GR$1:$GR$100</definedName>
    <definedName name="txt_207_9">discrepancies!$GS$1:$GS$100</definedName>
    <definedName name="txt_208_8">discrepancies!$GT$1:$GT$100</definedName>
    <definedName name="txt_209_7">discrepancies!$GU$1:$GU$100</definedName>
    <definedName name="txt_21_195">discrepancies!$U$1:$U$100</definedName>
    <definedName name="txt_210_6">discrepancies!$GV$1:$GV$100</definedName>
    <definedName name="txt_211_5">discrepancies!$GW$1:$GW$100</definedName>
    <definedName name="txt_212_4">discrepancies!$GX$1:$GX$100</definedName>
    <definedName name="txt_213_3">discrepancies!$GY$1:$GY$100</definedName>
    <definedName name="txt_214_2">discrepancies!$GZ$1:$GZ$100</definedName>
    <definedName name="txt_215_1">discrepancies!$HA$1:$HA$100</definedName>
    <definedName name="txt_22_194">discrepancies!$V$1:$V$100</definedName>
    <definedName name="txt_23_193">discrepancies!$W$1:$W$100</definedName>
    <definedName name="txt_24_192">discrepancies!$X$1:$X$100</definedName>
    <definedName name="txt_25_191">discrepancies!$Y$1:$Y$100</definedName>
    <definedName name="txt_26_190">discrepancies!$Z$1:$Z$100</definedName>
    <definedName name="txt_27_189">discrepancies!$AA$1:$AA$100</definedName>
    <definedName name="txt_28_188">discrepancies!$AB$1:$AB$100</definedName>
    <definedName name="txt_29_187">discrepancies!$AC$1:$AC$100</definedName>
    <definedName name="txt_3_213">discrepancies!$C$1:$C$100</definedName>
    <definedName name="txt_3_2132">discrepancies!#REF!</definedName>
    <definedName name="txt_30_186">discrepancies!$AD$1:$AD$100</definedName>
    <definedName name="txt_31_185">discrepancies!$AE$1:$AE$100</definedName>
    <definedName name="txt_32_184">discrepancies!$AF$1:$AF$100</definedName>
    <definedName name="txt_32_185">discrepancies!$HU$1:$HU$100</definedName>
    <definedName name="txt_32_186">discrepancies!$HO$1:$HO$100</definedName>
    <definedName name="txt_33_183">discrepancies!$AG$1:$AG$100</definedName>
    <definedName name="txt_34_182">discrepancies!$AH$1:$AH$100</definedName>
    <definedName name="txt_35_181">discrepancies!$AI$1:$AI$100</definedName>
    <definedName name="txt_36_180">discrepancies!$AJ$1:$AJ$100</definedName>
    <definedName name="txt_37_179">discrepancies!$AK$1:$AK$100</definedName>
    <definedName name="txt_38_178">discrepancies!$AL$1:$AL$100</definedName>
    <definedName name="txt_39_177">discrepancies!$AM$1:$AM$100</definedName>
    <definedName name="txt_4_212">discrepancies!$D$1:$D$100</definedName>
    <definedName name="txt_4_213">discrepancies!#REF!</definedName>
    <definedName name="txt_40_176">discrepancies!$AN$1:$AN$100</definedName>
    <definedName name="txt_41_175">discrepancies!$AO$1:$AO$100</definedName>
    <definedName name="txt_42_174">discrepancies!$AP$1:$AP$100</definedName>
    <definedName name="txt_43_173">discrepancies!$AQ$1:$AQ$100</definedName>
    <definedName name="txt_44_172">discrepancies!$AR$1:$AR$100</definedName>
    <definedName name="txt_45_171">discrepancies!$AS$1:$AS$100</definedName>
    <definedName name="txt_46_170">discrepancies!$AT$1:$AT$100</definedName>
    <definedName name="txt_47_169">discrepancies!$AU$1:$AU$100</definedName>
    <definedName name="txt_48_168">discrepancies!$AV$1:$AV$100</definedName>
    <definedName name="txt_48_169">discrepancies!$HJ$1:$HJ$100</definedName>
    <definedName name="txt_49_167">discrepancies!$AW$1:$AW$100</definedName>
    <definedName name="txt_5_211">discrepancies!$E$1:$E$100</definedName>
    <definedName name="txt_50_166">discrepancies!$AX$1:$AX$100</definedName>
    <definedName name="txt_51_165">discrepancies!$AY$1:$AY$100</definedName>
    <definedName name="txt_52_164">discrepancies!$AZ$1:$AZ$100</definedName>
    <definedName name="txt_53_163">discrepancies!$BA$1:$BA$100</definedName>
    <definedName name="txt_54_162">discrepancies!$BB$1:$BB$100</definedName>
    <definedName name="txt_55_161">discrepancies!$BC$1:$BC$100</definedName>
    <definedName name="txt_56_160">discrepancies!$BD$1:$BD$100</definedName>
    <definedName name="txt_57_159">discrepancies!$BE$1:$BE$100</definedName>
    <definedName name="txt_58_158">discrepancies!$BF$1:$BF$100</definedName>
    <definedName name="txt_58_159">discrepancies!$HM$1:$HM$100</definedName>
    <definedName name="txt_59_157">discrepancies!$BG$1:$BG$100</definedName>
    <definedName name="txt_6_210">discrepancies!$F$1:$F$100</definedName>
    <definedName name="txt_60_156">discrepancies!$BH$1:$BH$100</definedName>
    <definedName name="txt_61_155">discrepancies!$BI$1:$BI$100</definedName>
    <definedName name="txt_62_154">discrepancies!$BJ$1:$BJ$100</definedName>
    <definedName name="txt_63_153">discrepancies!$BK$1:$BK$100</definedName>
    <definedName name="txt_63_154">discrepancies!$HP$1:$HP$100</definedName>
    <definedName name="txt_64_152">discrepancies!$BL$1:$BL$100</definedName>
    <definedName name="txt_65_151">discrepancies!$BM$1:$BM$100</definedName>
    <definedName name="txt_66_150">discrepancies!$BN$1:$BN$100</definedName>
    <definedName name="txt_67_149">discrepancies!$BO$1:$BO$100</definedName>
    <definedName name="txt_68_148">discrepancies!$BP$1:$BP$100</definedName>
    <definedName name="txt_69_147">discrepancies!$BQ$1:$BQ$100</definedName>
    <definedName name="txt_7_209">discrepancies!$G$1:$G$100</definedName>
    <definedName name="txt_70_146">discrepancies!$BR$1:$BR$100</definedName>
    <definedName name="txt_71_145">discrepancies!$BS$1:$BS$100</definedName>
    <definedName name="txt_72_144">discrepancies!$BT$1:$BT$100</definedName>
    <definedName name="txt_73_143">discrepancies!$BU$1:$BU$100</definedName>
    <definedName name="txt_74_142">discrepancies!$BV$1:$BV$100</definedName>
    <definedName name="txt_75_141">discrepancies!$BW$1:$BW$100</definedName>
    <definedName name="txt_76_140">discrepancies!$BX$1:$BX$100</definedName>
    <definedName name="txt_77_139">discrepancies!$BY$1:$BY$100</definedName>
    <definedName name="txt_78_138">discrepancies!$BZ$1:$BZ$100</definedName>
    <definedName name="txt_79_137">discrepancies!$CA$1:$CA$100</definedName>
    <definedName name="txt_8_208">discrepancies!$H$1:$H$100</definedName>
    <definedName name="txt_80_136">discrepancies!$CB$1:$CB$100</definedName>
    <definedName name="txt_81_135">discrepancies!$CC$1:$CC$100</definedName>
    <definedName name="txt_82_134">discrepancies!$CD$1:$CD$100</definedName>
    <definedName name="txt_82_135">discrepancies!#REF!</definedName>
    <definedName name="txt_83_133">discrepancies!$CE$1:$CE$100</definedName>
    <definedName name="txt_83_134">discrepancies!#REF!</definedName>
    <definedName name="txt_84_132">discrepancies!$CF$1:$CF$100</definedName>
    <definedName name="txt_85_131">discrepancies!$CG$1:$CG$100</definedName>
    <definedName name="txt_86_130">discrepancies!$CH$1:$CH$100</definedName>
    <definedName name="txt_87_129">discrepancies!$CI$1:$CI$100</definedName>
    <definedName name="txt_88_128">discrepancies!$CJ$1:$CJ$100</definedName>
    <definedName name="txt_89_127">discrepancies!$CK$1:$CK$100</definedName>
    <definedName name="txt_9_207">discrepancies!$I$1:$I$100</definedName>
    <definedName name="txt_9_209">discrepancies!$HV$1:$HV$100</definedName>
    <definedName name="txt_90_126">discrepancies!$CL$1:$CL$100</definedName>
    <definedName name="txt_91_125">discrepancies!$CM$1:$CM$100</definedName>
    <definedName name="txt_92_124">discrepancies!$CN$1:$CN$100</definedName>
    <definedName name="txt_92_125">discrepancies!$HN$1:$HN$100</definedName>
    <definedName name="txt_93_123">discrepancies!$CO$1:$CO$100</definedName>
    <definedName name="txt_94_122">discrepancies!$CP$1:$CP$100</definedName>
    <definedName name="txt_95_121">discrepancies!$CQ$1:$CQ$100</definedName>
    <definedName name="txt_96_120">discrepancies!$CR$1:$CR$100</definedName>
    <definedName name="txt_97_119">discrepancies!$CS$1:$CS$100</definedName>
    <definedName name="txt_98_118">discrepancies!$CT$1:$CT$100</definedName>
    <definedName name="txt_99_117">discrepancies!$CU$1:$CU$100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<sst xmlns="http://schemas.openxmlformats.org/spreadsheetml/2006/main" count="1146" uniqueCount="829">
  <si>
    <t>Выполнен без замечаний</t>
  </si>
  <si>
    <t>Выполнен с замечаниями</t>
  </si>
  <si>
    <t>Не выполнен</t>
  </si>
  <si>
    <t>Статус прохождения сценария</t>
  </si>
  <si>
    <t>Статус выполнения требования</t>
  </si>
  <si>
    <t>Выполнено</t>
  </si>
  <si>
    <t>Невыполнено</t>
  </si>
  <si>
    <t>Выполнено частично</t>
  </si>
  <si>
    <t>Требование</t>
  </si>
  <si>
    <t>Описание требования</t>
  </si>
  <si>
    <t>521. Предложить Получателю ввести одноразовый пароль в процессе совершения Операции СБП</t>
  </si>
  <si>
    <t>Под вопросом</t>
  </si>
  <si>
    <r>
      <t xml:space="preserve">501 </t>
    </r>
    <r>
      <rPr>
        <b/>
        <sz val="11"/>
        <color theme="1"/>
        <rFont val="Calibri"/>
        <family val="2"/>
        <charset val="204"/>
        <scheme val="minor"/>
      </rPr>
      <t>Опциональное</t>
    </r>
    <r>
      <rPr>
        <sz val="11"/>
        <color theme="1"/>
        <rFont val="Calibri"/>
        <family val="2"/>
        <charset val="204"/>
        <scheme val="minor"/>
      </rPr>
      <t>. Направить Получателю запрос для выбора счета, который будет использоваться впоследствии для зачисления денежных средств по Операциям СБП, если опция поддерживается Банком Получателя</t>
    </r>
  </si>
  <si>
    <r>
      <t xml:space="preserve">503. </t>
    </r>
    <r>
      <rPr>
        <b/>
        <sz val="11"/>
        <color theme="1"/>
        <rFont val="Calibri"/>
        <family val="2"/>
        <charset val="204"/>
        <scheme val="minor"/>
      </rPr>
      <t>Общее</t>
    </r>
    <r>
      <rPr>
        <sz val="11"/>
        <color theme="1"/>
        <rFont val="Calibri"/>
        <family val="2"/>
        <charset val="204"/>
        <scheme val="minor"/>
      </rPr>
      <t>. Соответствовать требованиям Законодательства РФ (включая ограничения по передаче конфиденциальных данных Отправителя Получателю или наоборот)</t>
    </r>
  </si>
  <si>
    <r>
      <t xml:space="preserve">313 </t>
    </r>
    <r>
      <rPr>
        <b/>
        <sz val="11"/>
        <color theme="1"/>
        <rFont val="Calibri"/>
        <family val="2"/>
        <charset val="204"/>
        <scheme val="minor"/>
      </rPr>
      <t>Опциональное.</t>
    </r>
    <r>
      <rPr>
        <sz val="11"/>
        <color theme="1"/>
        <rFont val="Calibri"/>
        <family val="2"/>
        <charset val="204"/>
        <scheme val="minor"/>
      </rPr>
      <t xml:space="preserve"> Обеспечить реализацию Операции СБП Установка банка в СБП по выбору Получателя</t>
    </r>
  </si>
  <si>
    <t>316. Предоставить следующие графические элементы экрана, которые позволяют объяснить смысл и ввести/выбрать значения следующих Элементов Бизнес Данных:
• ЭБД {20} Идентификатор Получателя (ИД ПО);
• ЭБД {44} Сумма Операции СБП (СУМ ОП СБП). 
Отобразить рядом с полем суммы Операции СБП нередактируемое поле с валютой операции (ЭБД {9} Валюта операции СБП (ВЛТ ОП СБП)).</t>
  </si>
  <si>
    <r>
      <t xml:space="preserve">530. </t>
    </r>
    <r>
      <rPr>
        <b/>
        <sz val="11"/>
        <color theme="1"/>
        <rFont val="Calibri"/>
        <family val="2"/>
        <charset val="204"/>
        <scheme val="minor"/>
      </rPr>
      <t>Опционально.</t>
    </r>
    <r>
      <rPr>
        <sz val="11"/>
        <color theme="1"/>
        <rFont val="Calibri"/>
        <family val="2"/>
        <charset val="204"/>
        <scheme val="minor"/>
      </rPr>
      <t xml:space="preserve"> Предоставить графический элемент экрана, который позволяет объяснить смысл и ввести/выбрать значение </t>
    </r>
    <r>
      <rPr>
        <b/>
        <sz val="11"/>
        <color theme="1"/>
        <rFont val="Calibri"/>
        <family val="2"/>
        <charset val="204"/>
        <scheme val="minor"/>
      </rPr>
      <t>Счета Отправителя в Банке Отправителя</t>
    </r>
  </si>
  <si>
    <t>Нарушения</t>
  </si>
  <si>
    <t>Резолюция ОПКЦ СБП</t>
  </si>
  <si>
    <t>Резолюции</t>
  </si>
  <si>
    <t>Будет проверено на PVT.</t>
  </si>
  <si>
    <t>Стоп фактор. Поправить на ТИВ</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</si>
  <si>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Запрос С01-С02</t>
    </r>
  </si>
  <si>
    <t>кейс</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</si>
  <si>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 xml:space="preserve">Запрос А01-А02 </t>
    </r>
  </si>
  <si>
    <r>
      <t xml:space="preserve">321. </t>
    </r>
    <r>
      <rPr>
        <b/>
        <sz val="11"/>
        <color theme="1"/>
        <rFont val="Calibri"/>
        <family val="2"/>
        <charset val="204"/>
        <scheme val="minor"/>
      </rPr>
      <t>Информационные уведомления по неуспешным Операциям.</t>
    </r>
    <r>
      <rPr>
        <sz val="11"/>
        <color theme="1"/>
        <rFont val="Calibri"/>
        <family val="2"/>
        <charset val="204"/>
        <scheme val="minor"/>
      </rPr>
      <t xml:space="preserve"> Проинформировать Отправителя/Получателя о результате завершения Операции СБП понятным для клиента образом (согласно тем принципам информирования клиентов UI, которые уже заложены в соответствующем приложении, либо, если таковые отсутствуют, разработать их на усмотрение разработчика)
</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</si>
  <si>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ссылки или рекламу, за исключением ссылок на Условия совершения операций СБП
</t>
    </r>
    <r>
      <rPr>
        <b/>
        <sz val="11"/>
        <color theme="1"/>
        <rFont val="Calibri"/>
        <family val="2"/>
        <charset val="204"/>
        <scheme val="minor"/>
      </rPr>
      <t>Экран ввода данных по операции.</t>
    </r>
  </si>
  <si>
    <r>
      <t xml:space="preserve">503. Соответствовать требованиям Законодательства РФ (включая ограничения по передаче конфиденциальных данных Отправителя Получателю или наоборот) </t>
    </r>
    <r>
      <rPr>
        <b/>
        <sz val="11"/>
        <color theme="1"/>
        <rFont val="Calibri"/>
        <family val="2"/>
        <charset val="204"/>
        <scheme val="minor"/>
      </rPr>
      <t>Наличие PAM, а не фамилии. И никаких данных более, типа счета получателя.</t>
    </r>
  </si>
  <si>
    <r>
      <t xml:space="preserve">570. Обеспечить брендирование каждого </t>
    </r>
    <r>
      <rPr>
        <b/>
        <sz val="11"/>
        <color theme="1"/>
        <rFont val="Calibri"/>
        <family val="2"/>
        <charset val="204"/>
        <scheme val="minor"/>
      </rPr>
      <t>уведомления</t>
    </r>
    <r>
      <rPr>
        <sz val="11"/>
        <color theme="1"/>
        <rFont val="Calibri"/>
        <family val="2"/>
        <charset val="204"/>
        <scheme val="minor"/>
      </rPr>
      <t xml:space="preserve"> по успешной финансовой Операции СБП текстом и/или логотипом СБП</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</si>
  <si>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ввода данных по операции.</t>
    </r>
  </si>
  <si>
    <r>
      <t xml:space="preserve">536. </t>
    </r>
    <r>
      <rPr>
        <b/>
        <sz val="11"/>
        <color theme="1"/>
        <rFont val="Calibri"/>
        <family val="2"/>
        <charset val="204"/>
        <scheme val="minor"/>
      </rPr>
      <t>Опционально</t>
    </r>
    <r>
      <rPr>
        <sz val="11"/>
        <color theme="1"/>
        <rFont val="Calibri"/>
        <family val="2"/>
        <charset val="204"/>
        <scheme val="minor"/>
      </rPr>
      <t xml:space="preserve">. Предоставить графический элемент экрана, который позволяет  Отправителю ввести/выбрать значения для ЭБД {32} </t>
    </r>
    <r>
      <rPr>
        <b/>
        <sz val="11"/>
        <color theme="1"/>
        <rFont val="Calibri"/>
        <family val="2"/>
        <charset val="204"/>
        <scheme val="minor"/>
      </rPr>
      <t>Назначение Платежа</t>
    </r>
    <r>
      <rPr>
        <sz val="11"/>
        <color theme="1"/>
        <rFont val="Calibri"/>
        <family val="2"/>
        <charset val="204"/>
        <scheme val="minor"/>
      </rPr>
      <t xml:space="preserve"> (НП)</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</si>
  <si>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визуального контроля данных.</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</si>
  <si>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суммы/общего ввода данных по операции</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</si>
  <si>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банка получателя/общего ввода данных по операции</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</si>
  <si>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номера телефона/общего ввода данных по операции</t>
    </r>
  </si>
  <si>
    <t>&lt;ИнженеруТИВ&gt;</t>
  </si>
  <si>
    <t>ТЕХНОЛОГИЧЕСКИЙ ПОДВАЛ</t>
  </si>
  <si>
    <t>Действия тестового испытателя</t>
  </si>
  <si>
    <r>
      <rPr>
        <b/>
        <sz val="11"/>
        <color theme="1"/>
        <rFont val="Calibri"/>
        <family val="2"/>
        <charset val="204"/>
        <scheme val="minor"/>
      </rPr>
      <t>Включить запись экрана</t>
    </r>
    <r>
      <rPr>
        <sz val="11"/>
        <color theme="1"/>
        <rFont val="Calibri"/>
        <family val="2"/>
        <charset val="204"/>
        <scheme val="minor"/>
      </rPr>
      <t xml:space="preserve">, захватив в область записи </t>
    </r>
    <r>
      <rPr>
        <b/>
        <sz val="11"/>
        <color theme="1"/>
        <rFont val="Calibri"/>
        <family val="2"/>
        <charset val="204"/>
        <scheme val="minor"/>
      </rPr>
      <t>дату и время</t>
    </r>
    <r>
      <rPr>
        <sz val="11"/>
        <color theme="1"/>
        <rFont val="Calibri"/>
        <family val="2"/>
        <charset val="204"/>
        <scheme val="minor"/>
      </rPr>
      <t xml:space="preserve"> из трея и включив запись звука с</t>
    </r>
    <r>
      <rPr>
        <b/>
        <sz val="11"/>
        <color theme="1"/>
        <rFont val="Calibri"/>
        <family val="2"/>
        <charset val="204"/>
        <scheme val="minor"/>
      </rPr>
      <t xml:space="preserve"> динамиков и микрофона</t>
    </r>
  </si>
  <si>
    <r>
      <t xml:space="preserve">Перейти на </t>
    </r>
    <r>
      <rPr>
        <b/>
        <sz val="11"/>
        <color theme="1"/>
        <rFont val="Calibri"/>
        <family val="2"/>
        <charset val="204"/>
        <scheme val="minor"/>
      </rPr>
      <t>стартовую страницу</t>
    </r>
    <r>
      <rPr>
        <sz val="11"/>
        <color theme="1"/>
        <rFont val="Calibri"/>
        <family val="2"/>
        <charset val="204"/>
        <scheme val="minor"/>
      </rPr>
      <t xml:space="preserve"> Приложения ДБО</t>
    </r>
  </si>
  <si>
    <r>
      <t>505. Обеспечить наличие</t>
    </r>
    <r>
      <rPr>
        <b/>
        <sz val="11"/>
        <color theme="1"/>
        <rFont val="Calibri"/>
        <family val="2"/>
        <charset val="204"/>
        <scheme val="minor"/>
      </rPr>
      <t xml:space="preserve"> отдельной опции</t>
    </r>
    <r>
      <rPr>
        <sz val="11"/>
        <color theme="1"/>
        <rFont val="Calibri"/>
        <family val="2"/>
        <charset val="204"/>
        <scheme val="minor"/>
      </rPr>
      <t xml:space="preserve"> в виде отдельного графического элемента экрана для инициирования Операции СБП Установка банка в СБП по выбору Получателя, которая должна быть размещена в интуитивно понятном для Пользователя разделе Приложения. Допустимы следующие варианты размещения Операции СБП в Приложении Получателя:
• </t>
    </r>
    <r>
      <rPr>
        <b/>
        <sz val="11"/>
        <color theme="1"/>
        <rFont val="Calibri"/>
        <family val="2"/>
        <charset val="204"/>
        <scheme val="minor"/>
      </rPr>
      <t>раздел общих настроек ПП</t>
    </r>
    <r>
      <rPr>
        <sz val="11"/>
        <color theme="1"/>
        <rFont val="Calibri"/>
        <family val="2"/>
        <charset val="204"/>
        <scheme val="minor"/>
      </rPr>
      <t xml:space="preserve">;
• </t>
    </r>
    <r>
      <rPr>
        <b/>
        <sz val="11"/>
        <color theme="1"/>
        <rFont val="Calibri"/>
        <family val="2"/>
        <charset val="204"/>
        <scheme val="minor"/>
      </rPr>
      <t>отдельный раздел с Операцией</t>
    </r>
    <r>
      <rPr>
        <sz val="11"/>
        <color theme="1"/>
        <rFont val="Calibri"/>
        <family val="2"/>
        <charset val="204"/>
        <scheme val="minor"/>
      </rPr>
      <t xml:space="preserve"> СБП «Установка Банка в СБП по выбору Получателя»</t>
    </r>
  </si>
  <si>
    <r>
      <t xml:space="preserve">Проверить </t>
    </r>
    <r>
      <rPr>
        <b/>
        <sz val="11"/>
        <color theme="1"/>
        <rFont val="Calibri"/>
        <family val="2"/>
        <charset val="204"/>
        <scheme val="minor"/>
      </rPr>
      <t xml:space="preserve">путь </t>
    </r>
    <r>
      <rPr>
        <sz val="11"/>
        <color theme="1"/>
        <rFont val="Calibri"/>
        <family val="2"/>
        <charset val="204"/>
        <scheme val="minor"/>
      </rPr>
      <t>к Разделу</t>
    </r>
  </si>
  <si>
    <r>
      <rPr>
        <b/>
        <sz val="11"/>
        <color theme="1"/>
        <rFont val="Calibri"/>
        <family val="2"/>
        <charset val="204"/>
        <scheme val="minor"/>
      </rPr>
      <t>Зайти внутрь</t>
    </r>
    <r>
      <rPr>
        <sz val="11"/>
        <color theme="1"/>
        <rFont val="Calibri"/>
        <family val="2"/>
        <charset val="204"/>
        <scheme val="minor"/>
      </rPr>
      <t xml:space="preserve"> Раздела Установки банка по умолчанию</t>
    </r>
  </si>
  <si>
    <r>
      <t>Проверить</t>
    </r>
    <r>
      <rPr>
        <b/>
        <sz val="11"/>
        <color theme="1"/>
        <rFont val="Calibri"/>
        <family val="2"/>
        <charset val="204"/>
        <scheme val="minor"/>
      </rPr>
      <t xml:space="preserve"> Экран установки банка</t>
    </r>
    <r>
      <rPr>
        <sz val="11"/>
        <color theme="1"/>
        <rFont val="Calibri"/>
        <family val="2"/>
        <charset val="204"/>
        <scheme val="minor"/>
      </rPr>
      <t xml:space="preserve"> по умолчанию на наличие</t>
    </r>
    <r>
      <rPr>
        <b/>
        <sz val="11"/>
        <color theme="1"/>
        <rFont val="Calibri"/>
        <family val="2"/>
        <charset val="204"/>
        <scheme val="minor"/>
      </rPr>
      <t xml:space="preserve"> упоминания КАРТ</t>
    </r>
  </si>
  <si>
    <r>
      <t>Проверить Э</t>
    </r>
    <r>
      <rPr>
        <b/>
        <sz val="11"/>
        <color theme="1"/>
        <rFont val="Calibri"/>
        <family val="2"/>
        <charset val="204"/>
        <scheme val="minor"/>
      </rPr>
      <t>кран изменения счета</t>
    </r>
    <r>
      <rPr>
        <sz val="11"/>
        <color theme="1"/>
        <rFont val="Calibri"/>
        <family val="2"/>
        <charset val="204"/>
        <scheme val="minor"/>
      </rPr>
      <t xml:space="preserve"> зачисления средств на наличие</t>
    </r>
    <r>
      <rPr>
        <b/>
        <sz val="11"/>
        <color theme="1"/>
        <rFont val="Calibri"/>
        <family val="2"/>
        <charset val="204"/>
        <scheme val="minor"/>
      </rPr>
      <t xml:space="preserve"> упоминания КАРТ</t>
    </r>
  </si>
  <si>
    <t>Нажать "Установить банк по умолчанию"</t>
  </si>
  <si>
    <r>
      <t>Проверить</t>
    </r>
    <r>
      <rPr>
        <b/>
        <sz val="11"/>
        <color theme="1"/>
        <rFont val="Calibri"/>
        <family val="2"/>
        <charset val="204"/>
        <scheme val="minor"/>
      </rPr>
      <t xml:space="preserve"> Экран ввода OTP</t>
    </r>
    <r>
      <rPr>
        <sz val="11"/>
        <color theme="1"/>
        <rFont val="Calibri"/>
        <family val="2"/>
        <charset val="204"/>
        <scheme val="minor"/>
      </rPr>
      <t xml:space="preserve">  на наличие</t>
    </r>
    <r>
      <rPr>
        <b/>
        <sz val="11"/>
        <color theme="1"/>
        <rFont val="Calibri"/>
        <family val="2"/>
        <charset val="204"/>
        <scheme val="minor"/>
      </rPr>
      <t xml:space="preserve"> упоминания КАРТ</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</si>
  <si>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изменения счета</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</si>
  <si>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установки банка по умолчанию</t>
    </r>
  </si>
  <si>
    <r>
      <t xml:space="preserve">Зайти внутрь Раздела установки </t>
    </r>
    <r>
      <rPr>
        <b/>
        <sz val="11"/>
        <color theme="1"/>
        <rFont val="Calibri"/>
        <family val="2"/>
        <charset val="204"/>
        <scheme val="minor"/>
      </rPr>
      <t>счет</t>
    </r>
    <r>
      <rPr>
        <sz val="11"/>
        <color theme="1"/>
        <rFont val="Calibri"/>
        <family val="2"/>
        <charset val="204"/>
        <scheme val="minor"/>
      </rPr>
      <t xml:space="preserve">а и </t>
    </r>
    <r>
      <rPr>
        <b/>
        <sz val="11"/>
        <color theme="1"/>
        <rFont val="Calibri"/>
        <family val="2"/>
        <charset val="204"/>
        <scheme val="minor"/>
      </rPr>
      <t>изменить</t>
    </r>
    <r>
      <rPr>
        <sz val="11"/>
        <color theme="1"/>
        <rFont val="Calibri"/>
        <family val="2"/>
        <charset val="204"/>
        <scheme val="minor"/>
      </rPr>
      <t xml:space="preserve"> его на другой.</t>
    </r>
  </si>
  <si>
    <r>
      <t xml:space="preserve">Попытаться ввести </t>
    </r>
    <r>
      <rPr>
        <b/>
        <sz val="11"/>
        <color theme="1"/>
        <rFont val="Calibri"/>
        <family val="2"/>
        <charset val="204"/>
        <scheme val="minor"/>
      </rPr>
      <t>5 значный</t>
    </r>
    <r>
      <rPr>
        <sz val="11"/>
        <color theme="1"/>
        <rFont val="Calibri"/>
        <family val="2"/>
        <charset val="204"/>
        <scheme val="minor"/>
      </rPr>
      <t xml:space="preserve"> неверный </t>
    </r>
    <r>
      <rPr>
        <b/>
        <sz val="11"/>
        <color theme="1"/>
        <rFont val="Calibri"/>
        <family val="2"/>
        <charset val="204"/>
        <scheme val="minor"/>
      </rPr>
      <t>OTP</t>
    </r>
    <r>
      <rPr>
        <sz val="11"/>
        <color theme="1"/>
        <rFont val="Calibri"/>
        <family val="2"/>
        <charset val="204"/>
        <scheme val="minor"/>
      </rPr>
      <t xml:space="preserve"> и попытаться отправить</t>
    </r>
  </si>
  <si>
    <r>
      <t>Попытаться ввести 7</t>
    </r>
    <r>
      <rPr>
        <b/>
        <sz val="11"/>
        <color theme="1"/>
        <rFont val="Calibri"/>
        <family val="2"/>
        <charset val="204"/>
        <scheme val="minor"/>
      </rPr>
      <t xml:space="preserve"> значный</t>
    </r>
    <r>
      <rPr>
        <sz val="11"/>
        <color theme="1"/>
        <rFont val="Calibri"/>
        <family val="2"/>
        <charset val="204"/>
        <scheme val="minor"/>
      </rPr>
      <t xml:space="preserve"> неверный </t>
    </r>
    <r>
      <rPr>
        <b/>
        <sz val="11"/>
        <color theme="1"/>
        <rFont val="Calibri"/>
        <family val="2"/>
        <charset val="204"/>
        <scheme val="minor"/>
      </rPr>
      <t>OTP</t>
    </r>
    <r>
      <rPr>
        <sz val="11"/>
        <color theme="1"/>
        <rFont val="Calibri"/>
        <family val="2"/>
        <charset val="204"/>
        <scheme val="minor"/>
      </rPr>
      <t xml:space="preserve"> и попытаться отправить</t>
    </r>
  </si>
  <si>
    <r>
      <t>Попытаться ввести</t>
    </r>
    <r>
      <rPr>
        <b/>
        <sz val="11"/>
        <color theme="1"/>
        <rFont val="Calibri"/>
        <family val="2"/>
        <charset val="204"/>
        <scheme val="minor"/>
      </rPr>
      <t xml:space="preserve"> OTP четвертый раз </t>
    </r>
    <r>
      <rPr>
        <sz val="11"/>
        <color theme="1"/>
        <rFont val="Calibri"/>
        <family val="2"/>
        <charset val="204"/>
        <scheme val="minor"/>
      </rPr>
      <t>и отправить или нажать "отправить"/"ОК"/т.п., если ввести не дает.</t>
    </r>
  </si>
  <si>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А21-А22</t>
    </r>
  </si>
  <si>
    <r>
      <t xml:space="preserve">Проверить наличие </t>
    </r>
    <r>
      <rPr>
        <b/>
        <sz val="11"/>
        <color theme="1"/>
        <rFont val="Calibri"/>
        <family val="2"/>
        <charset val="204"/>
        <scheme val="minor"/>
      </rPr>
      <t>индикатора</t>
    </r>
    <r>
      <rPr>
        <sz val="11"/>
        <color theme="1"/>
        <rFont val="Calibri"/>
        <family val="2"/>
        <charset val="204"/>
        <scheme val="minor"/>
      </rPr>
      <t xml:space="preserve"> </t>
    </r>
    <r>
      <rPr>
        <b/>
        <sz val="11"/>
        <color theme="1"/>
        <rFont val="Calibri"/>
        <family val="2"/>
        <charset val="204"/>
        <scheme val="minor"/>
      </rPr>
      <t>выполнения</t>
    </r>
    <r>
      <rPr>
        <sz val="11"/>
        <color theme="1"/>
        <rFont val="Calibri"/>
        <family val="2"/>
        <charset val="204"/>
        <scheme val="minor"/>
      </rPr>
      <t>.</t>
    </r>
  </si>
  <si>
    <r>
      <t xml:space="preserve">Ввести 6 значный неверный </t>
    </r>
    <r>
      <rPr>
        <b/>
        <sz val="11"/>
        <color theme="1"/>
        <rFont val="Calibri"/>
        <family val="2"/>
        <charset val="204"/>
        <scheme val="minor"/>
      </rPr>
      <t>OTP - 3 раза</t>
    </r>
    <r>
      <rPr>
        <sz val="11"/>
        <color theme="1"/>
        <rFont val="Calibri"/>
        <family val="2"/>
        <charset val="204"/>
        <scheme val="minor"/>
      </rPr>
      <t xml:space="preserve">, задержаться на экране сообщения о результате операции.
Проверить наличие </t>
    </r>
    <r>
      <rPr>
        <b/>
        <sz val="11"/>
        <color theme="1"/>
        <rFont val="Calibri"/>
        <family val="2"/>
        <charset val="204"/>
        <scheme val="minor"/>
      </rPr>
      <t>индикатор</t>
    </r>
    <r>
      <rPr>
        <sz val="11"/>
        <color theme="1"/>
        <rFont val="Calibri"/>
        <family val="2"/>
        <charset val="204"/>
        <scheme val="minor"/>
      </rPr>
      <t xml:space="preserve">ов </t>
    </r>
    <r>
      <rPr>
        <b/>
        <sz val="11"/>
        <color theme="1"/>
        <rFont val="Calibri"/>
        <family val="2"/>
        <charset val="204"/>
        <scheme val="minor"/>
      </rPr>
      <t>выполнения</t>
    </r>
    <r>
      <rPr>
        <sz val="11"/>
        <color theme="1"/>
        <rFont val="Calibri"/>
        <family val="2"/>
        <charset val="204"/>
        <scheme val="minor"/>
      </rPr>
      <t>.</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</si>
  <si>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t>
    </r>
    <r>
      <rPr>
        <sz val="11"/>
        <color theme="1"/>
        <rFont val="Calibri"/>
        <family val="2"/>
        <charset val="204"/>
        <scheme val="minor"/>
      </rPr>
      <t xml:space="preserve"> или </t>
    </r>
    <r>
      <rPr>
        <b/>
        <sz val="11"/>
        <color theme="1"/>
        <rFont val="Calibri"/>
        <family val="2"/>
        <charset val="204"/>
        <scheme val="minor"/>
      </rPr>
      <t>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установки банка по умолчанию</t>
    </r>
  </si>
  <si>
    <r>
      <rPr>
        <sz val="11"/>
        <color theme="1"/>
        <rFont val="Calibri"/>
        <family val="2"/>
        <charset val="204"/>
        <scheme val="minor"/>
      </rPr>
      <t xml:space="preserve">Проверить наличие </t>
    </r>
    <r>
      <rPr>
        <b/>
        <sz val="11"/>
        <color theme="1"/>
        <rFont val="Calibri"/>
        <family val="2"/>
        <charset val="204"/>
        <scheme val="minor"/>
      </rPr>
      <t>Рекламы, ссылок</t>
    </r>
  </si>
  <si>
    <r>
      <t xml:space="preserve">Проверить в </t>
    </r>
    <r>
      <rPr>
        <b/>
        <sz val="11"/>
        <color theme="1"/>
        <rFont val="Calibri"/>
        <family val="2"/>
        <charset val="204"/>
        <scheme val="minor"/>
      </rPr>
      <t>базе данны</t>
    </r>
    <r>
      <rPr>
        <sz val="11"/>
        <color theme="1"/>
        <rFont val="Calibri"/>
        <family val="2"/>
        <charset val="204"/>
        <scheme val="minor"/>
      </rPr>
      <t xml:space="preserve">х не присылает ли банк </t>
    </r>
    <r>
      <rPr>
        <b/>
        <sz val="11"/>
        <color theme="1"/>
        <rFont val="Calibri"/>
        <family val="2"/>
        <charset val="204"/>
        <scheme val="minor"/>
      </rPr>
      <t>А23</t>
    </r>
    <r>
      <rPr>
        <sz val="11"/>
        <color theme="1"/>
        <rFont val="Calibri"/>
        <family val="2"/>
        <charset val="204"/>
        <scheme val="minor"/>
      </rPr>
      <t xml:space="preserve"> с неверным OTP даже если приложение выдает пользователю ошибку</t>
    </r>
  </si>
  <si>
    <r>
      <t xml:space="preserve">По Стандарту Участник может ограничиться </t>
    </r>
    <r>
      <rPr>
        <b/>
        <sz val="11"/>
        <color theme="1"/>
        <rFont val="Calibri"/>
        <family val="2"/>
        <charset val="204"/>
        <scheme val="minor"/>
      </rPr>
      <t>одной попыткой OTP</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</si>
  <si>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ввода OTP</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</si>
  <si>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ввода OTP</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</si>
  <si>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ввода OTP</t>
    </r>
  </si>
  <si>
    <r>
      <t xml:space="preserve">Если экран ввода OTP является </t>
    </r>
    <r>
      <rPr>
        <b/>
        <sz val="11"/>
        <color theme="1"/>
        <rFont val="Calibri"/>
        <family val="2"/>
        <charset val="204"/>
        <scheme val="minor"/>
      </rPr>
      <t>всплывающим окном</t>
    </r>
    <r>
      <rPr>
        <sz val="11"/>
        <color theme="1"/>
        <rFont val="Calibri"/>
        <family val="2"/>
        <charset val="204"/>
        <scheme val="minor"/>
      </rPr>
      <t xml:space="preserve"> и мы видим за ним </t>
    </r>
    <r>
      <rPr>
        <b/>
        <sz val="11"/>
        <color theme="1"/>
        <rFont val="Calibri"/>
        <family val="2"/>
        <charset val="204"/>
        <scheme val="minor"/>
      </rPr>
      <t>основное</t>
    </r>
    <r>
      <rPr>
        <sz val="11"/>
        <color theme="1"/>
        <rFont val="Calibri"/>
        <family val="2"/>
        <charset val="204"/>
        <scheme val="minor"/>
      </rPr>
      <t xml:space="preserve"> окно операции, то считаем, что клиент не теряет контекст операции и логотип на всплывающем окне не нужен.</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</si>
  <si>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завершения операции</t>
    </r>
  </si>
  <si>
    <t>Стандарт не регламентирует на какой именно экран приложение должно перевести клиента</t>
  </si>
  <si>
    <r>
      <t>Ввести 6 значный</t>
    </r>
    <r>
      <rPr>
        <b/>
        <sz val="11"/>
        <color theme="1"/>
        <rFont val="Calibri"/>
        <family val="2"/>
        <charset val="204"/>
        <scheme val="minor"/>
      </rPr>
      <t xml:space="preserve"> верный OTP</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</si>
  <si>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демонстрации результата выполнения операции Установка банка по умолчанию</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</si>
  <si>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демонстрации результата выполнения операции Установка банка по умолчанию</t>
    </r>
  </si>
  <si>
    <r>
      <t xml:space="preserve">Проверить в базе данных реальность успешной установки - </t>
    </r>
    <r>
      <rPr>
        <b/>
        <sz val="11"/>
        <color theme="1"/>
        <rFont val="Calibri"/>
        <family val="2"/>
        <charset val="204"/>
        <scheme val="minor"/>
      </rPr>
      <t>true в А24</t>
    </r>
  </si>
  <si>
    <r>
      <t xml:space="preserve">Перейти на </t>
    </r>
    <r>
      <rPr>
        <b/>
        <sz val="11"/>
        <color theme="1"/>
        <rFont val="Calibri"/>
        <family val="2"/>
        <charset val="204"/>
        <scheme val="minor"/>
      </rPr>
      <t>стартовый экран</t>
    </r>
    <r>
      <rPr>
        <sz val="11"/>
        <color theme="1"/>
        <rFont val="Calibri"/>
        <family val="2"/>
        <charset val="204"/>
        <scheme val="minor"/>
      </rPr>
      <t xml:space="preserve"> Приложения ДБО</t>
    </r>
  </si>
  <si>
    <r>
      <t>Включить</t>
    </r>
    <r>
      <rPr>
        <b/>
        <sz val="11"/>
        <color theme="1"/>
        <rFont val="Calibri"/>
        <family val="2"/>
        <charset val="204"/>
        <scheme val="minor"/>
      </rPr>
      <t xml:space="preserve"> запись экрана,</t>
    </r>
    <r>
      <rPr>
        <sz val="11"/>
        <color theme="1"/>
        <rFont val="Calibri"/>
        <family val="2"/>
        <charset val="204"/>
        <scheme val="minor"/>
      </rPr>
      <t xml:space="preserve">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t>
    </r>
    <r>
      <rPr>
        <b/>
        <sz val="11"/>
        <color theme="1"/>
        <rFont val="Calibri"/>
        <family val="2"/>
        <charset val="204"/>
        <scheme val="minor"/>
      </rPr>
      <t xml:space="preserve"> звука</t>
    </r>
    <r>
      <rPr>
        <sz val="11"/>
        <color theme="1"/>
        <rFont val="Calibri"/>
        <family val="2"/>
        <charset val="204"/>
        <scheme val="minor"/>
      </rPr>
      <t xml:space="preserve"> с динамиков и микрофона</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</si>
  <si>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конфиденциальных данных Отправителя Получателю или наоборот)
</t>
    </r>
    <r>
      <rPr>
        <b/>
        <sz val="11"/>
        <color theme="1"/>
        <rFont val="Calibri"/>
        <family val="2"/>
        <charset val="204"/>
        <scheme val="minor"/>
      </rPr>
      <t>Текст уведомления Получателю</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</si>
  <si>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Текст уведомления Получателю</t>
    </r>
    <r>
      <rPr>
        <sz val="11"/>
        <color theme="1"/>
        <rFont val="Calibri"/>
        <family val="2"/>
        <charset val="204"/>
        <scheme val="minor"/>
      </rPr>
      <t xml:space="preserve">
</t>
    </r>
  </si>
  <si>
    <r>
      <t xml:space="preserve">Не должно быть упоминания </t>
    </r>
    <r>
      <rPr>
        <b/>
        <sz val="11"/>
        <color theme="1"/>
        <rFont val="Calibri"/>
        <family val="2"/>
        <charset val="204"/>
        <scheme val="minor"/>
      </rPr>
      <t>карт</t>
    </r>
    <r>
      <rPr>
        <sz val="11"/>
        <color theme="1"/>
        <rFont val="Calibri"/>
        <family val="2"/>
        <charset val="204"/>
        <scheme val="minor"/>
      </rPr>
      <t xml:space="preserve"> </t>
    </r>
  </si>
  <si>
    <r>
      <t xml:space="preserve">572. Обеспечить брендирование каждого уведомления по успешной финансовой Операции СБП текстом </t>
    </r>
    <r>
      <rPr>
        <b/>
        <sz val="11"/>
        <color theme="1"/>
        <rFont val="Calibri"/>
        <family val="2"/>
        <charset val="204"/>
        <scheme val="minor"/>
      </rPr>
      <t>и/или</t>
    </r>
    <r>
      <rPr>
        <sz val="11"/>
        <color theme="1"/>
        <rFont val="Calibri"/>
        <family val="2"/>
        <charset val="204"/>
        <scheme val="minor"/>
      </rPr>
      <t xml:space="preserve"> логотипом СБП
</t>
    </r>
    <r>
      <rPr>
        <b/>
        <sz val="11"/>
        <color theme="1"/>
        <rFont val="Calibri"/>
        <family val="2"/>
        <charset val="204"/>
        <scheme val="minor"/>
      </rPr>
      <t>Текст уведомления Получателю</t>
    </r>
  </si>
  <si>
    <r>
      <t xml:space="preserve">Должно быть </t>
    </r>
    <r>
      <rPr>
        <b/>
        <sz val="11"/>
        <color theme="1"/>
        <rFont val="Calibri"/>
        <family val="2"/>
        <charset val="204"/>
        <scheme val="minor"/>
      </rPr>
      <t xml:space="preserve">брендирование </t>
    </r>
  </si>
  <si>
    <r>
      <t>520. Однозначно обозначить для Получателя</t>
    </r>
    <r>
      <rPr>
        <b/>
        <sz val="11"/>
        <color theme="1"/>
        <rFont val="Calibri"/>
        <family val="2"/>
        <charset val="204"/>
        <scheme val="minor"/>
      </rPr>
      <t xml:space="preserve"> смысл выполняемой Операции</t>
    </r>
    <r>
      <rPr>
        <sz val="11"/>
        <color theme="1"/>
        <rFont val="Calibri"/>
        <family val="2"/>
        <charset val="204"/>
        <scheme val="minor"/>
      </rPr>
      <t xml:space="preserve"> СБП (наименование операции </t>
    </r>
    <r>
      <rPr>
        <b/>
        <sz val="11"/>
        <color theme="1"/>
        <rFont val="Calibri"/>
        <family val="2"/>
        <charset val="204"/>
        <scheme val="minor"/>
      </rPr>
      <t>перед</t>
    </r>
    <r>
      <rPr>
        <sz val="11"/>
        <color theme="1"/>
        <rFont val="Calibri"/>
        <family val="2"/>
        <charset val="204"/>
        <scheme val="minor"/>
      </rPr>
      <t xml:space="preserve"> ее запуском и указание события, которое произойдет в</t>
    </r>
    <r>
      <rPr>
        <b/>
        <sz val="11"/>
        <color theme="1"/>
        <rFont val="Calibri"/>
        <family val="2"/>
        <charset val="204"/>
        <scheme val="minor"/>
      </rPr>
      <t xml:space="preserve"> результат</t>
    </r>
    <r>
      <rPr>
        <sz val="11"/>
        <color theme="1"/>
        <rFont val="Calibri"/>
        <family val="2"/>
        <charset val="204"/>
        <scheme val="minor"/>
      </rPr>
      <t>е выполнения операции Получателем)</t>
    </r>
  </si>
  <si>
    <r>
      <t xml:space="preserve">Вернуться к шагу с которого можно повторить попытку </t>
    </r>
    <r>
      <rPr>
        <b/>
        <sz val="11"/>
        <color theme="1"/>
        <rFont val="Calibri"/>
        <family val="2"/>
        <charset val="204"/>
        <scheme val="minor"/>
      </rPr>
      <t>установки банка по умолчанию</t>
    </r>
    <r>
      <rPr>
        <sz val="11"/>
        <color theme="1"/>
        <rFont val="Calibri"/>
        <family val="2"/>
        <charset val="204"/>
        <scheme val="minor"/>
      </rPr>
      <t>.
Интерфейсные замечания по кейсу 90 автоматически перекладываются на 91 кейс.</t>
    </r>
  </si>
  <si>
    <t>Получателю не должно показываться каких - либо сообщений связанных с запросом PAM у банка Получателя, тем более с информацией об отправителе.</t>
  </si>
  <si>
    <r>
      <t xml:space="preserve">Совершить Запрос PAM  у тестируемого Участника выступающего в роли </t>
    </r>
    <r>
      <rPr>
        <b/>
        <sz val="11"/>
        <color theme="1"/>
        <rFont val="Calibri"/>
        <family val="2"/>
        <charset val="204"/>
        <scheme val="minor"/>
      </rPr>
      <t>банка Получателя</t>
    </r>
    <r>
      <rPr>
        <sz val="11"/>
        <color theme="1"/>
        <rFont val="Calibri"/>
        <family val="2"/>
        <charset val="204"/>
        <scheme val="minor"/>
      </rPr>
      <t xml:space="preserve"> - кейс 93, на телефон определенный в тестах 90, 91.</t>
    </r>
  </si>
  <si>
    <r>
      <t xml:space="preserve">308. </t>
    </r>
    <r>
      <rPr>
        <b/>
        <sz val="11"/>
        <color theme="1"/>
        <rFont val="Calibri"/>
        <family val="2"/>
        <charset val="204"/>
        <scheme val="minor"/>
      </rPr>
      <t>Общее</t>
    </r>
    <r>
      <rPr>
        <sz val="11"/>
        <color theme="1"/>
        <rFont val="Calibri"/>
        <family val="2"/>
        <charset val="204"/>
        <scheme val="minor"/>
      </rPr>
      <t>. Содержать элементы брендирования СБП (</t>
    </r>
    <r>
      <rPr>
        <b/>
        <sz val="11"/>
        <color theme="1"/>
        <rFont val="Calibri"/>
        <family val="2"/>
        <charset val="204"/>
        <scheme val="minor"/>
      </rPr>
      <t>название и логотипы</t>
    </r>
    <r>
      <rPr>
        <sz val="11"/>
        <color theme="1"/>
        <rFont val="Calibri"/>
        <family val="2"/>
        <charset val="204"/>
        <scheme val="minor"/>
      </rPr>
      <t xml:space="preserve">) на каждом экране Приложения Отправителя в рамках Операции СБП Быстрый платеж C2C Push.
</t>
    </r>
    <r>
      <rPr>
        <b/>
        <sz val="11"/>
        <color theme="1"/>
        <rFont val="Calibri"/>
        <family val="2"/>
        <charset val="204"/>
        <scheme val="minor"/>
      </rPr>
      <t>Экран ввода данных по операции.</t>
    </r>
  </si>
  <si>
    <t>Изменить счет списания</t>
  </si>
  <si>
    <r>
      <t xml:space="preserve">Проверить экран ввода данных на наличие </t>
    </r>
    <r>
      <rPr>
        <b/>
        <sz val="11"/>
        <color theme="1"/>
        <rFont val="Calibri"/>
        <family val="2"/>
        <charset val="204"/>
        <scheme val="minor"/>
      </rPr>
      <t>названия</t>
    </r>
    <r>
      <rPr>
        <sz val="11"/>
        <color theme="1"/>
        <rFont val="Calibri"/>
        <family val="2"/>
        <charset val="204"/>
        <scheme val="minor"/>
      </rPr>
      <t xml:space="preserve"> и </t>
    </r>
    <r>
      <rPr>
        <b/>
        <sz val="11"/>
        <color theme="1"/>
        <rFont val="Calibri"/>
        <family val="2"/>
        <charset val="204"/>
        <scheme val="minor"/>
      </rPr>
      <t>логотипа</t>
    </r>
    <r>
      <rPr>
        <sz val="11"/>
        <color theme="1"/>
        <rFont val="Calibri"/>
        <family val="2"/>
        <charset val="204"/>
        <scheme val="minor"/>
      </rPr>
      <t xml:space="preserve"> </t>
    </r>
    <r>
      <rPr>
        <b/>
        <sz val="11"/>
        <color theme="1"/>
        <rFont val="Calibri"/>
        <family val="2"/>
        <charset val="204"/>
        <scheme val="minor"/>
      </rPr>
      <t>СБП
Экран ввода данных по операции.</t>
    </r>
  </si>
  <si>
    <r>
      <t xml:space="preserve">Проверить наличие </t>
    </r>
    <r>
      <rPr>
        <b/>
        <sz val="11"/>
        <color theme="1"/>
        <rFont val="Calibri"/>
        <family val="2"/>
        <charset val="204"/>
        <scheme val="minor"/>
      </rPr>
      <t>рекламы</t>
    </r>
    <r>
      <rPr>
        <sz val="11"/>
        <color theme="1"/>
        <rFont val="Calibri"/>
        <family val="2"/>
        <charset val="204"/>
        <scheme val="minor"/>
      </rPr>
      <t xml:space="preserve"> и внешних </t>
    </r>
    <r>
      <rPr>
        <b/>
        <sz val="11"/>
        <color theme="1"/>
        <rFont val="Calibri"/>
        <family val="2"/>
        <charset val="204"/>
        <scheme val="minor"/>
      </rPr>
      <t>ссылок
Экран ввода данных по операции.</t>
    </r>
  </si>
  <si>
    <r>
      <t xml:space="preserve">Проверить экран на наличие упоминания карт
</t>
    </r>
    <r>
      <rPr>
        <b/>
        <sz val="11"/>
        <color theme="1"/>
        <rFont val="Calibri"/>
        <family val="2"/>
        <charset val="204"/>
        <scheme val="minor"/>
      </rPr>
      <t>Экран ввода данных по операции.</t>
    </r>
  </si>
  <si>
    <t>Если ввод телефона осуществляется на отдельном экране (не всплывающем окне) проверяем наличие брендирования на нем.</t>
  </si>
  <si>
    <r>
      <t xml:space="preserve">Проверяем наличие </t>
    </r>
    <r>
      <rPr>
        <b/>
        <sz val="11"/>
        <color theme="1"/>
        <rFont val="Calibri"/>
        <family val="2"/>
        <charset val="204"/>
        <scheme val="minor"/>
      </rPr>
      <t>индикатора выполнения</t>
    </r>
    <r>
      <rPr>
        <sz val="11"/>
        <color theme="1"/>
        <rFont val="Calibri"/>
        <family val="2"/>
        <charset val="204"/>
        <scheme val="minor"/>
      </rPr>
      <t xml:space="preserve"> при обмене </t>
    </r>
    <r>
      <rPr>
        <b/>
        <sz val="11"/>
        <color theme="1"/>
        <rFont val="Calibri"/>
        <family val="2"/>
        <charset val="204"/>
        <scheme val="minor"/>
      </rPr>
      <t xml:space="preserve">А01-А02. </t>
    </r>
  </si>
  <si>
    <r>
      <t>532. Предоставить редактируемый графический элемент экрана, который:
• для операции СБП Быстрый платеж C2C Push при установленном по умолчанию Банке Получателя:
 - отображает (</t>
    </r>
    <r>
      <rPr>
        <b/>
        <sz val="11"/>
        <color theme="1"/>
        <rFont val="Calibri"/>
        <family val="2"/>
        <charset val="204"/>
        <scheme val="minor"/>
      </rPr>
      <t>визуально выделяет</t>
    </r>
    <r>
      <rPr>
        <sz val="11"/>
        <color theme="1"/>
        <rFont val="Calibri"/>
        <family val="2"/>
        <charset val="204"/>
        <scheme val="minor"/>
      </rPr>
      <t xml:space="preserve">) для Отправителя наименование установленного </t>
    </r>
    <r>
      <rPr>
        <b/>
        <sz val="11"/>
        <color theme="1"/>
        <rFont val="Calibri"/>
        <family val="2"/>
        <charset val="204"/>
        <scheme val="minor"/>
      </rPr>
      <t>по умолчанию Банка</t>
    </r>
    <r>
      <rPr>
        <sz val="11"/>
        <color theme="1"/>
        <rFont val="Calibri"/>
        <family val="2"/>
        <charset val="204"/>
        <scheme val="minor"/>
      </rPr>
      <t xml:space="preserve"> Получателя (по результатам выполнения Банком Отправителя информационного потока «Получение Клиентом данных из СБП») с</t>
    </r>
    <r>
      <rPr>
        <b/>
        <sz val="11"/>
        <color theme="1"/>
        <rFont val="Calibri"/>
        <family val="2"/>
        <charset val="204"/>
        <scheme val="minor"/>
      </rPr>
      <t xml:space="preserve"> возможностью изменения значения путем выбора Банка Получателя вручную из списка</t>
    </r>
    <r>
      <rPr>
        <sz val="11"/>
        <color theme="1"/>
        <rFont val="Calibri"/>
        <family val="2"/>
        <charset val="204"/>
        <scheme val="minor"/>
      </rPr>
      <t>;
• для Операции СБП Быстрый платеж C2C Push при отсутствии установленного по умолчанию Банка Получателя:
 - предоставляет Отправителю возможность</t>
    </r>
    <r>
      <rPr>
        <b/>
        <sz val="11"/>
        <color theme="1"/>
        <rFont val="Calibri"/>
        <family val="2"/>
        <charset val="204"/>
        <scheme val="minor"/>
      </rPr>
      <t xml:space="preserve"> выбрать Банк Получателя вручную</t>
    </r>
    <r>
      <rPr>
        <sz val="11"/>
        <color theme="1"/>
        <rFont val="Calibri"/>
        <family val="2"/>
        <charset val="204"/>
        <scheme val="minor"/>
      </rPr>
      <t xml:space="preserve"> из списка Участников СБП</t>
    </r>
  </si>
  <si>
    <r>
      <t xml:space="preserve">Ввести сумму </t>
    </r>
    <r>
      <rPr>
        <b/>
        <sz val="11"/>
        <color theme="1"/>
        <rFont val="Calibri"/>
        <family val="2"/>
        <charset val="204"/>
        <scheme val="minor"/>
      </rPr>
      <t>0 рублей</t>
    </r>
    <r>
      <rPr>
        <sz val="11"/>
        <color theme="1"/>
        <rFont val="Calibri"/>
        <family val="2"/>
        <charset val="204"/>
        <scheme val="minor"/>
      </rPr>
      <t xml:space="preserve"> и продолжить операцию.
Проверить в базе не присылает ли банк С01 с нулевой суммой, даже если показывает ошибку пользователю.</t>
    </r>
  </si>
  <si>
    <r>
      <t>Название и логотипы.</t>
    </r>
    <r>
      <rPr>
        <b/>
        <sz val="11"/>
        <color theme="1"/>
        <rFont val="Calibri"/>
        <family val="2"/>
        <charset val="204"/>
        <scheme val="minor"/>
      </rPr>
      <t xml:space="preserve">
Экран ввода суммы/общего ввода данных по операции</t>
    </r>
  </si>
  <si>
    <r>
      <t>Перейти к</t>
    </r>
    <r>
      <rPr>
        <b/>
        <sz val="11"/>
        <color theme="1"/>
        <rFont val="Calibri"/>
        <family val="2"/>
        <charset val="204"/>
        <scheme val="minor"/>
      </rPr>
      <t xml:space="preserve"> вводу назначения платежа</t>
    </r>
    <r>
      <rPr>
        <sz val="11"/>
        <color theme="1"/>
        <rFont val="Calibri"/>
        <family val="2"/>
        <charset val="204"/>
        <scheme val="minor"/>
      </rPr>
      <t xml:space="preserve"> (сообщения Получателю)</t>
    </r>
  </si>
  <si>
    <r>
      <t>Ввести тестовое назначение платежа (сообщение Получателю): "</t>
    </r>
    <r>
      <rPr>
        <b/>
        <sz val="11"/>
        <color theme="1"/>
        <rFont val="Calibri"/>
        <family val="2"/>
        <charset val="204"/>
        <scheme val="minor"/>
      </rPr>
      <t>Тест 94</t>
    </r>
    <r>
      <rPr>
        <sz val="11"/>
        <color theme="1"/>
        <rFont val="Calibri"/>
        <family val="2"/>
        <charset val="204"/>
        <scheme val="minor"/>
      </rPr>
      <t>"</t>
    </r>
  </si>
  <si>
    <t>Ввести сумму 16000,94 руб.</t>
  </si>
  <si>
    <r>
      <t xml:space="preserve">Проверить брендирование на
</t>
    </r>
    <r>
      <rPr>
        <b/>
        <sz val="11"/>
        <color theme="1"/>
        <rFont val="Calibri"/>
        <family val="2"/>
        <charset val="204"/>
        <scheme val="minor"/>
      </rPr>
      <t>Экране визуального контроля данных.</t>
    </r>
  </si>
  <si>
    <r>
      <t xml:space="preserve">Проверить базу не прислали ли </t>
    </r>
    <r>
      <rPr>
        <b/>
        <sz val="11"/>
        <color theme="1"/>
        <rFont val="Calibri"/>
        <family val="2"/>
        <charset val="204"/>
        <scheme val="minor"/>
      </rPr>
      <t>четвертое А23</t>
    </r>
    <r>
      <rPr>
        <sz val="11"/>
        <color theme="1"/>
        <rFont val="Calibri"/>
        <family val="2"/>
        <charset val="204"/>
        <scheme val="minor"/>
      </rPr>
      <t>, насколько корректно все легло в базу.</t>
    </r>
  </si>
  <si>
    <t>Проверить наличие экрана Контроля введенных данных и отображения данных на нем.
Зачитывать вслух проверяемые данные, при ненахождении на экране просить помощи у Участника, чтобы показал.</t>
  </si>
  <si>
    <t xml:space="preserve">Проверить в базе какими сообщениями обменялся Банк с ОПКЦ с момента зафиксированного последнего сообщения перед выполнением кейса 94. Нет ли "лишних" сообщений. </t>
  </si>
  <si>
    <t>Проверить в базе, как в целом прошла операция.</t>
  </si>
  <si>
    <r>
      <t xml:space="preserve">Проверить наличие </t>
    </r>
    <r>
      <rPr>
        <b/>
        <sz val="11"/>
        <color theme="1"/>
        <rFont val="Calibri"/>
        <family val="2"/>
        <charset val="204"/>
        <scheme val="minor"/>
      </rPr>
      <t>Финального экрана</t>
    </r>
    <r>
      <rPr>
        <sz val="11"/>
        <color theme="1"/>
        <rFont val="Calibri"/>
        <family val="2"/>
        <charset val="204"/>
        <scheme val="minor"/>
      </rPr>
      <t xml:space="preserve"> и отображенных на нем данных.
Зачитывать вслух проверяемые данные, при ненахождении на экране просить помощи у Участника, чтобы показал.
</t>
    </r>
  </si>
  <si>
    <r>
      <t xml:space="preserve">Проверить наличие Уведомления по успешной операции. (Финальный экран </t>
    </r>
    <r>
      <rPr>
        <b/>
        <sz val="11"/>
        <color theme="1"/>
        <rFont val="Calibri"/>
        <family val="2"/>
        <charset val="204"/>
        <scheme val="minor"/>
      </rPr>
      <t>не</t>
    </r>
    <r>
      <rPr>
        <sz val="11"/>
        <color theme="1"/>
        <rFont val="Calibri"/>
        <family val="2"/>
        <charset val="204"/>
        <scheme val="minor"/>
      </rPr>
      <t xml:space="preserve"> является уведомлением - sms или push).</t>
    </r>
  </si>
  <si>
    <r>
      <t xml:space="preserve">322.  </t>
    </r>
    <r>
      <rPr>
        <b/>
        <sz val="11"/>
        <color theme="1"/>
        <rFont val="Calibri"/>
        <family val="2"/>
        <charset val="204"/>
        <scheme val="minor"/>
      </rPr>
      <t xml:space="preserve">Информационные уведомления по неуспешным Операциям. </t>
    </r>
    <r>
      <rPr>
        <sz val="11"/>
        <color theme="1"/>
        <rFont val="Calibri"/>
        <family val="2"/>
        <charset val="204"/>
        <scheme val="minor"/>
      </rPr>
      <t>Проинформировать Отправителя/Получателя о результате После выполнения [Требования 321]</t>
    </r>
    <r>
      <rPr>
        <b/>
        <sz val="11"/>
        <color theme="1"/>
        <rFont val="Calibri"/>
        <family val="2"/>
        <charset val="204"/>
        <scheme val="minor"/>
      </rPr>
      <t xml:space="preserve"> перейти в состояние того шага обработки</t>
    </r>
    <r>
      <rPr>
        <sz val="11"/>
        <color theme="1"/>
        <rFont val="Calibri"/>
        <family val="2"/>
        <charset val="204"/>
        <scheme val="minor"/>
      </rPr>
      <t xml:space="preserve"> (в соответствии с документом «Стандарт ОПКЦ СБП. Протокол СБП C2C и основные функциональные требования»), с которого можно продолжить выполнение Операции СБП, а если это невозможно – к начальному экрану сценария выполнения Операции СБП</t>
    </r>
  </si>
  <si>
    <r>
      <t xml:space="preserve">Перейти к шагу с которого можно </t>
    </r>
    <r>
      <rPr>
        <b/>
        <sz val="11"/>
        <color theme="1"/>
        <rFont val="Calibri"/>
        <family val="2"/>
        <charset val="204"/>
        <scheme val="minor"/>
      </rPr>
      <t>изменить телефо</t>
    </r>
    <r>
      <rPr>
        <sz val="11"/>
        <color theme="1"/>
        <rFont val="Calibri"/>
        <family val="2"/>
        <charset val="204"/>
        <scheme val="minor"/>
      </rPr>
      <t>н Получателя на 00700096{далее по маске}</t>
    </r>
  </si>
  <si>
    <t>V</t>
  </si>
  <si>
    <r>
      <t xml:space="preserve">Если </t>
    </r>
    <r>
      <rPr>
        <b/>
        <sz val="11"/>
        <color theme="1"/>
        <rFont val="Calibri"/>
        <family val="2"/>
        <charset val="204"/>
        <scheme val="minor"/>
      </rPr>
      <t>назначение платежа</t>
    </r>
    <r>
      <rPr>
        <sz val="11"/>
        <color theme="1"/>
        <rFont val="Calibri"/>
        <family val="2"/>
        <charset val="204"/>
        <scheme val="minor"/>
      </rPr>
      <t xml:space="preserve"> (сообщение пользователю) вводится на отдельном экране проверить </t>
    </r>
    <r>
      <rPr>
        <b/>
        <sz val="11"/>
        <color theme="1"/>
        <rFont val="Calibri"/>
        <family val="2"/>
        <charset val="204"/>
        <scheme val="minor"/>
      </rPr>
      <t>брендирование</t>
    </r>
    <r>
      <rPr>
        <sz val="11"/>
        <color theme="1"/>
        <rFont val="Calibri"/>
        <family val="2"/>
        <charset val="204"/>
        <scheme val="minor"/>
      </rPr>
      <t>. Если на экране ввода данных еще раз проверить есть ли брендирование на нем.</t>
    </r>
  </si>
  <si>
    <r>
      <t xml:space="preserve">Включить </t>
    </r>
    <r>
      <rPr>
        <b/>
        <sz val="11"/>
        <color theme="1"/>
        <rFont val="Calibri"/>
        <family val="2"/>
        <charset val="204"/>
        <scheme val="minor"/>
      </rPr>
      <t>запись экрана</t>
    </r>
    <r>
      <rPr>
        <sz val="11"/>
        <color theme="1"/>
        <rFont val="Calibri"/>
        <family val="2"/>
        <charset val="204"/>
        <scheme val="minor"/>
      </rPr>
      <t xml:space="preserve">, захватив в область записи </t>
    </r>
    <r>
      <rPr>
        <b/>
        <sz val="11"/>
        <color theme="1"/>
        <rFont val="Calibri"/>
        <family val="2"/>
        <charset val="204"/>
        <scheme val="minor"/>
      </rPr>
      <t>дату и время</t>
    </r>
    <r>
      <rPr>
        <sz val="11"/>
        <color theme="1"/>
        <rFont val="Calibri"/>
        <family val="2"/>
        <charset val="204"/>
        <scheme val="minor"/>
      </rPr>
      <t xml:space="preserve"> из трея и включив запись звука с </t>
    </r>
    <r>
      <rPr>
        <b/>
        <sz val="11"/>
        <color theme="1"/>
        <rFont val="Calibri"/>
        <family val="2"/>
        <charset val="204"/>
        <scheme val="minor"/>
      </rPr>
      <t>динамиков и микрофона</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</si>
  <si>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t>
    </r>
    <r>
      <rPr>
        <sz val="11"/>
        <color theme="1"/>
        <rFont val="Calibri"/>
        <family val="2"/>
        <charset val="204"/>
        <scheme val="minor"/>
      </rPr>
      <t xml:space="preserve">у, за исключением ссылок на Условия совершения операций СБП
</t>
    </r>
    <r>
      <rPr>
        <b/>
        <sz val="11"/>
        <color theme="1"/>
        <rFont val="Calibri"/>
        <family val="2"/>
        <charset val="204"/>
        <scheme val="minor"/>
      </rPr>
      <t>Экран завершения неуспешной операции</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</si>
  <si>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завершения неуспешной операции</t>
    </r>
  </si>
  <si>
    <r>
      <t xml:space="preserve">533. Предусмотреть в ЭБД {44} Сумма Операции СБП (СУМ ОП СБП) минимальную и максимальную суммы перевода в соответствии с требованиями документа[2].
Отображать ошибку, если сумма не соответствует допустимым значениям
</t>
    </r>
    <r>
      <rPr>
        <b/>
        <sz val="11"/>
        <color theme="1"/>
        <rFont val="Calibri"/>
        <family val="2"/>
        <charset val="204"/>
        <scheme val="minor"/>
      </rPr>
      <t>0 руб.</t>
    </r>
    <r>
      <rPr>
        <sz val="11"/>
        <color theme="1"/>
        <rFont val="Calibri"/>
        <family val="2"/>
        <charset val="204"/>
        <scheme val="minor"/>
      </rPr>
      <t xml:space="preserve">
</t>
    </r>
  </si>
  <si>
    <r>
      <t xml:space="preserve">533. Предусмотреть в ЭБД {44} Сумма Операции СБП (СУМ ОП СБП) минимальную и максимальную суммы перевода в соответствии с требованиями документа[2].
Отображать ошибку, если сумма не соответствует допустимым значениям
</t>
    </r>
    <r>
      <rPr>
        <b/>
        <sz val="11"/>
        <color theme="1"/>
        <rFont val="Calibri"/>
        <family val="2"/>
        <charset val="204"/>
        <scheme val="minor"/>
      </rPr>
      <t>610 000 руб.</t>
    </r>
    <r>
      <rPr>
        <sz val="11"/>
        <color theme="1"/>
        <rFont val="Calibri"/>
        <family val="2"/>
        <charset val="204"/>
        <scheme val="minor"/>
      </rPr>
      <t xml:space="preserve">
</t>
    </r>
  </si>
  <si>
    <r>
      <t xml:space="preserve">322.  </t>
    </r>
    <r>
      <rPr>
        <b/>
        <sz val="11"/>
        <color theme="1"/>
        <rFont val="Calibri"/>
        <family val="2"/>
        <charset val="204"/>
        <scheme val="minor"/>
      </rPr>
      <t xml:space="preserve">Информационные уведомления по неуспешным Операциям. </t>
    </r>
    <r>
      <rPr>
        <sz val="11"/>
        <color theme="1"/>
        <rFont val="Calibri"/>
        <family val="2"/>
        <charset val="204"/>
        <scheme val="minor"/>
      </rPr>
      <t xml:space="preserve">Проинформировать Отправителя/Получателя о результате После выполнения [Требования 321] </t>
    </r>
    <r>
      <rPr>
        <b/>
        <sz val="11"/>
        <color theme="1"/>
        <rFont val="Calibri"/>
        <family val="2"/>
        <charset val="204"/>
        <scheme val="minor"/>
      </rPr>
      <t>перейти в состояние того шага</t>
    </r>
    <r>
      <rPr>
        <sz val="11"/>
        <color theme="1"/>
        <rFont val="Calibri"/>
        <family val="2"/>
        <charset val="204"/>
        <scheme val="minor"/>
      </rPr>
      <t xml:space="preserve"> обработки (в соответствии с документом «Стандарт ОПКЦ СБП. Протокол СБП C2C и основные функциональные требования»), с которого можно продолжить выполнение Операции СБП, а если это невозможно – к начальному экрану сценария выполнения Операции СБП</t>
    </r>
  </si>
  <si>
    <t>Фиксируемые нарушения необходимо тут же в режиме онлайн трансляции заносить в документ, в колонку "Нарушения", проговаривая вслух найденные несоответствия.</t>
  </si>
  <si>
    <r>
      <rPr>
        <b/>
        <sz val="11"/>
        <color theme="1"/>
        <rFont val="Calibri"/>
        <family val="2"/>
        <charset val="204"/>
        <scheme val="minor"/>
      </rPr>
      <t>Предупредить</t>
    </r>
    <r>
      <rPr>
        <sz val="11"/>
        <color theme="1"/>
        <rFont val="Calibri"/>
        <family val="2"/>
        <charset val="204"/>
        <scheme val="minor"/>
      </rPr>
      <t xml:space="preserve"> Участника, что для тестов потребуется УМ Банк, и если Участник не обновлял Справочник Участников - это необходимо сделать пока выполняются первые тесты</t>
    </r>
  </si>
  <si>
    <r>
      <t>Проверить</t>
    </r>
    <r>
      <rPr>
        <b/>
        <sz val="11"/>
        <color theme="1"/>
        <rFont val="Calibri"/>
        <family val="2"/>
        <charset val="204"/>
        <scheme val="minor"/>
      </rPr>
      <t xml:space="preserve"> Экран  Успешного результата выполнения операции</t>
    </r>
    <r>
      <rPr>
        <sz val="11"/>
        <color theme="1"/>
        <rFont val="Calibri"/>
        <family val="2"/>
        <charset val="204"/>
        <scheme val="minor"/>
      </rPr>
      <t xml:space="preserve">  на наличие</t>
    </r>
    <r>
      <rPr>
        <b/>
        <sz val="11"/>
        <color theme="1"/>
        <rFont val="Calibri"/>
        <family val="2"/>
        <charset val="204"/>
        <scheme val="minor"/>
      </rPr>
      <t xml:space="preserve"> упоминания КАРТ</t>
    </r>
  </si>
  <si>
    <r>
      <t xml:space="preserve">Не показывает ли приложениее </t>
    </r>
    <r>
      <rPr>
        <b/>
        <sz val="11"/>
        <color theme="1"/>
        <rFont val="Calibri"/>
        <family val="2"/>
        <charset val="204"/>
        <scheme val="minor"/>
      </rPr>
      <t>сразу</t>
    </r>
    <r>
      <rPr>
        <sz val="11"/>
        <color theme="1"/>
        <rFont val="Calibri"/>
        <family val="2"/>
        <charset val="204"/>
        <scheme val="minor"/>
      </rPr>
      <t xml:space="preserve">  </t>
    </r>
    <r>
      <rPr>
        <b/>
        <sz val="11"/>
        <color theme="1"/>
        <rFont val="Calibri"/>
        <family val="2"/>
        <charset val="204"/>
        <scheme val="minor"/>
      </rPr>
      <t>"В обработке"</t>
    </r>
    <r>
      <rPr>
        <sz val="11"/>
        <color theme="1"/>
        <rFont val="Calibri"/>
        <family val="2"/>
        <charset val="204"/>
        <scheme val="minor"/>
      </rPr>
      <t xml:space="preserve">, давая пользователю осуществить перевод идентичный незаконченному.
Проверить не позволяет ли приложение нажать на </t>
    </r>
    <r>
      <rPr>
        <b/>
        <sz val="11"/>
        <color theme="1"/>
        <rFont val="Calibri"/>
        <family val="2"/>
        <charset val="204"/>
        <scheme val="minor"/>
      </rPr>
      <t>Перевести</t>
    </r>
    <r>
      <rPr>
        <sz val="11"/>
        <color theme="1"/>
        <rFont val="Calibri"/>
        <family val="2"/>
        <charset val="204"/>
        <scheme val="minor"/>
      </rPr>
      <t xml:space="preserve"> несколько раз и не отправляет ли при этом банк несколько С05, или не создает ли несколько операций, посмотрев в базе данных.</t>
    </r>
  </si>
  <si>
    <r>
      <t>529. Исключить</t>
    </r>
    <r>
      <rPr>
        <b/>
        <sz val="11"/>
        <color theme="1"/>
        <rFont val="Calibri"/>
        <family val="2"/>
        <charset val="204"/>
        <scheme val="minor"/>
      </rPr>
      <t xml:space="preserve"> многократные повторы </t>
    </r>
    <r>
      <rPr>
        <sz val="11"/>
        <color theme="1"/>
        <rFont val="Calibri"/>
        <family val="2"/>
        <charset val="204"/>
        <scheme val="minor"/>
      </rPr>
      <t xml:space="preserve">информационных потоков внутри одной Операции СБП. 
Операция СБП Быстрый платеж C2C Push должна состоять только из двух инфопотоков (без их повтора внутри этой Операции СБП):
- Получение Клиентом данных из СБП
- Кредит счета Получателя. </t>
    </r>
  </si>
  <si>
    <r>
      <t xml:space="preserve">314. </t>
    </r>
    <r>
      <rPr>
        <b/>
        <sz val="11"/>
        <color theme="1"/>
        <rFont val="Calibri"/>
        <family val="2"/>
        <charset val="204"/>
        <scheme val="minor"/>
      </rPr>
      <t>Общее</t>
    </r>
    <r>
      <rPr>
        <sz val="11"/>
        <color theme="1"/>
        <rFont val="Calibri"/>
        <family val="2"/>
        <charset val="204"/>
        <scheme val="minor"/>
      </rPr>
      <t>. Всегда, когда подразумевается ожидание Отправителем или Получателем результатов обработки сообщений компонентами СБП, демонстрировать</t>
    </r>
    <r>
      <rPr>
        <b/>
        <sz val="11"/>
        <color theme="1"/>
        <rFont val="Calibri"/>
        <family val="2"/>
        <charset val="204"/>
        <scheme val="minor"/>
      </rPr>
      <t xml:space="preserve"> 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С05-С21. 
Тпо16-30</t>
    </r>
  </si>
  <si>
    <r>
      <t xml:space="preserve">Проверить наличие </t>
    </r>
    <r>
      <rPr>
        <b/>
        <sz val="11"/>
        <color theme="1"/>
        <rFont val="Calibri"/>
        <family val="2"/>
        <charset val="204"/>
        <scheme val="minor"/>
      </rPr>
      <t xml:space="preserve">индикатора обработки </t>
    </r>
    <r>
      <rPr>
        <sz val="11"/>
        <color theme="1"/>
        <rFont val="Calibri"/>
        <family val="2"/>
        <charset val="204"/>
        <scheme val="minor"/>
      </rPr>
      <t xml:space="preserve">в течение таймаута Тпо 16-30 - </t>
    </r>
    <r>
      <rPr>
        <b/>
        <sz val="11"/>
        <color theme="1"/>
        <rFont val="Calibri"/>
        <family val="2"/>
        <charset val="204"/>
        <scheme val="minor"/>
      </rPr>
      <t xml:space="preserve">10 секунд.
</t>
    </r>
    <r>
      <rPr>
        <sz val="11"/>
        <color theme="1"/>
        <rFont val="Calibri"/>
        <family val="2"/>
        <charset val="204"/>
        <scheme val="minor"/>
      </rPr>
      <t xml:space="preserve">Не показывает ли приложение клиенту </t>
    </r>
    <r>
      <rPr>
        <b/>
        <sz val="11"/>
        <color theme="1"/>
        <rFont val="Calibri"/>
        <family val="2"/>
        <charset val="204"/>
        <scheme val="minor"/>
      </rPr>
      <t>финальный экран сразу</t>
    </r>
    <r>
      <rPr>
        <sz val="11"/>
        <color theme="1"/>
        <rFont val="Calibri"/>
        <family val="2"/>
        <charset val="204"/>
        <scheme val="minor"/>
      </rPr>
      <t xml:space="preserve"> - до завершения информационного обмена с ОПКЦ и истечения таймаута Тпо 16-30 и </t>
    </r>
    <r>
      <rPr>
        <b/>
        <sz val="11"/>
        <color theme="1"/>
        <rFont val="Calibri"/>
        <family val="2"/>
        <charset val="204"/>
        <scheme val="minor"/>
      </rPr>
      <t>не затягивает ли</t>
    </r>
    <r>
      <rPr>
        <sz val="11"/>
        <color theme="1"/>
        <rFont val="Calibri"/>
        <family val="2"/>
        <charset val="204"/>
        <scheme val="minor"/>
      </rPr>
      <t xml:space="preserve"> демонстрацию индикатора выполнения в ожидании финальной диспозиции.</t>
    </r>
  </si>
  <si>
    <r>
      <t xml:space="preserve">319. Контролировать попытки Отправителя продублировать Операцию СБП, не дождавшись завершения текущей Операции СБП
</t>
    </r>
    <r>
      <rPr>
        <b/>
        <sz val="11"/>
        <color theme="1"/>
        <rFont val="Calibri"/>
        <family val="2"/>
        <charset val="204"/>
        <scheme val="minor"/>
      </rPr>
      <t>Сразу в обработке.</t>
    </r>
    <r>
      <rPr>
        <sz val="11"/>
        <color theme="1"/>
        <rFont val="Calibri"/>
        <family val="2"/>
        <charset val="204"/>
        <scheme val="minor"/>
      </rPr>
      <t xml:space="preserve">
</t>
    </r>
    <r>
      <rPr>
        <b/>
        <sz val="11"/>
        <color theme="1"/>
        <rFont val="Calibri"/>
        <family val="2"/>
        <charset val="204"/>
        <scheme val="minor"/>
      </rPr>
      <t/>
    </r>
  </si>
  <si>
    <r>
      <t xml:space="preserve">Попытаться нажать </t>
    </r>
    <r>
      <rPr>
        <b/>
        <sz val="11"/>
        <color theme="1"/>
        <rFont val="Calibri"/>
        <family val="2"/>
        <charset val="204"/>
        <scheme val="minor"/>
      </rPr>
      <t>Перевести</t>
    </r>
    <r>
      <rPr>
        <sz val="11"/>
        <color theme="1"/>
        <rFont val="Calibri"/>
        <family val="2"/>
        <charset val="204"/>
        <scheme val="minor"/>
      </rPr>
      <t xml:space="preserve"> несколько раз и проверить не отправляет ли при этом банк несколько С05, или не создает ли несколько операций, посмотрев в базе данных.</t>
    </r>
  </si>
  <si>
    <r>
      <t xml:space="preserve">319. Контролировать попытки Отправителя продублировать Операцию СБП, не дождавшись завершения текущей Операции СБП
</t>
    </r>
    <r>
      <rPr>
        <b/>
        <sz val="11"/>
        <color theme="1"/>
        <rFont val="Calibri"/>
        <family val="2"/>
        <charset val="204"/>
        <scheme val="minor"/>
      </rPr>
      <t>Несколько нажатий Перевести.</t>
    </r>
    <r>
      <rPr>
        <sz val="11"/>
        <color theme="1"/>
        <rFont val="Calibri"/>
        <family val="2"/>
        <charset val="204"/>
        <scheme val="minor"/>
      </rPr>
      <t xml:space="preserve">
</t>
    </r>
    <r>
      <rPr>
        <b/>
        <sz val="11"/>
        <color theme="1"/>
        <rFont val="Calibri"/>
        <family val="2"/>
        <charset val="204"/>
        <scheme val="minor"/>
      </rPr>
      <t/>
    </r>
  </si>
  <si>
    <t>Отключить задержку ED701.</t>
  </si>
  <si>
    <r>
      <t xml:space="preserve">Проверить </t>
    </r>
    <r>
      <rPr>
        <b/>
        <sz val="11"/>
        <color theme="1"/>
        <rFont val="Calibri"/>
        <family val="2"/>
        <charset val="204"/>
        <scheme val="minor"/>
      </rPr>
      <t>поведение</t>
    </r>
    <r>
      <rPr>
        <sz val="11"/>
        <color theme="1"/>
        <rFont val="Calibri"/>
        <family val="2"/>
        <charset val="204"/>
        <scheme val="minor"/>
      </rPr>
      <t xml:space="preserve"> финального экрана, наличие данных на нем и </t>
    </r>
    <r>
      <rPr>
        <b/>
        <sz val="11"/>
        <color theme="1"/>
        <rFont val="Calibri"/>
        <family val="2"/>
        <charset val="204"/>
        <scheme val="minor"/>
      </rPr>
      <t>реальность статуса</t>
    </r>
    <r>
      <rPr>
        <sz val="11"/>
        <color theme="1"/>
        <rFont val="Calibri"/>
        <family val="2"/>
        <charset val="204"/>
        <scheme val="minor"/>
      </rPr>
      <t xml:space="preserve"> операции при </t>
    </r>
    <r>
      <rPr>
        <b/>
        <sz val="11"/>
        <color theme="1"/>
        <rFont val="Calibri"/>
        <family val="2"/>
        <charset val="204"/>
        <scheme val="minor"/>
      </rPr>
      <t>RJCT</t>
    </r>
    <r>
      <rPr>
        <sz val="11"/>
        <color theme="1"/>
        <rFont val="Calibri"/>
        <family val="2"/>
        <charset val="204"/>
        <scheme val="minor"/>
      </rPr>
      <t xml:space="preserve">.
</t>
    </r>
  </si>
  <si>
    <r>
      <t xml:space="preserve">Не показывает ли приложениее </t>
    </r>
    <r>
      <rPr>
        <b/>
        <sz val="11"/>
        <color theme="1"/>
        <rFont val="Calibri"/>
        <family val="2"/>
        <charset val="204"/>
        <scheme val="minor"/>
      </rPr>
      <t>сразу</t>
    </r>
    <r>
      <rPr>
        <sz val="11"/>
        <color theme="1"/>
        <rFont val="Calibri"/>
        <family val="2"/>
        <charset val="204"/>
        <scheme val="minor"/>
      </rPr>
      <t xml:space="preserve">  </t>
    </r>
    <r>
      <rPr>
        <b/>
        <sz val="11"/>
        <color theme="1"/>
        <rFont val="Calibri"/>
        <family val="2"/>
        <charset val="204"/>
        <scheme val="minor"/>
      </rPr>
      <t>"В обработке"</t>
    </r>
    <r>
      <rPr>
        <sz val="11"/>
        <color theme="1"/>
        <rFont val="Calibri"/>
        <family val="2"/>
        <charset val="204"/>
        <scheme val="minor"/>
      </rPr>
      <t xml:space="preserve">, давая пользователю перейти в раздел Переводов и осуществить еще один не дождавшись завершения операции.
</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</si>
  <si>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95, 96</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</si>
  <si>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90, 91</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</si>
  <si>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92</t>
    </r>
  </si>
  <si>
    <r>
      <t>Включить</t>
    </r>
    <r>
      <rPr>
        <b/>
        <sz val="11"/>
        <color theme="1"/>
        <rFont val="Calibri"/>
        <family val="2"/>
        <charset val="204"/>
        <scheme val="minor"/>
      </rPr>
      <t xml:space="preserve"> запись экрана,</t>
    </r>
    <r>
      <rPr>
        <sz val="11"/>
        <color theme="1"/>
        <rFont val="Calibri"/>
        <family val="2"/>
        <charset val="204"/>
        <scheme val="minor"/>
      </rPr>
      <t xml:space="preserve">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t>
    </r>
    <r>
      <rPr>
        <b/>
        <sz val="11"/>
        <color theme="1"/>
        <rFont val="Calibri"/>
        <family val="2"/>
        <charset val="204"/>
        <scheme val="minor"/>
      </rPr>
      <t xml:space="preserve"> звука</t>
    </r>
    <r>
      <rPr>
        <sz val="11"/>
        <color theme="1"/>
        <rFont val="Calibri"/>
        <family val="2"/>
        <charset val="204"/>
        <scheme val="minor"/>
      </rPr>
      <t xml:space="preserve"> с</t>
    </r>
    <r>
      <rPr>
        <b/>
        <sz val="11"/>
        <color theme="1"/>
        <rFont val="Calibri"/>
        <family val="2"/>
        <charset val="204"/>
        <scheme val="minor"/>
      </rPr>
      <t xml:space="preserve"> динамиков и микрофона</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</si>
  <si>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93</t>
    </r>
  </si>
  <si>
    <r>
      <t xml:space="preserve">Нажать </t>
    </r>
    <r>
      <rPr>
        <b/>
        <sz val="11"/>
        <color theme="1"/>
        <rFont val="Calibri"/>
        <family val="2"/>
        <charset val="204"/>
        <scheme val="minor"/>
      </rPr>
      <t>Перевести, паралелльно</t>
    </r>
    <r>
      <rPr>
        <sz val="11"/>
        <color theme="1"/>
        <rFont val="Calibri"/>
        <family val="2"/>
        <charset val="204"/>
        <scheme val="minor"/>
      </rPr>
      <t xml:space="preserve"> проверять в базе,  когда придет сообщение С05 и отправится С23 - не задерживает ли банк отправку </t>
    </r>
    <r>
      <rPr>
        <b/>
        <sz val="11"/>
        <color theme="1"/>
        <rFont val="Calibri"/>
        <family val="2"/>
        <charset val="204"/>
        <scheme val="minor"/>
      </rPr>
      <t xml:space="preserve">С05 некорректно долго
</t>
    </r>
    <r>
      <rPr>
        <sz val="11"/>
        <color theme="1"/>
        <rFont val="Calibri"/>
        <family val="2"/>
        <charset val="204"/>
        <scheme val="minor"/>
      </rPr>
      <t>Если перевод не проходит по таймауту, высока вероятность, что банк делает несколько операций. Первой операцией запускается сценарий на ПИР Банке, вторую операцию ПИР банк уже не ожидает. Надо отслеживать по шагам в какой момент бнак формирует дополнительные операции в рамках текущей и перед этим моментом дополнительно перезапускать кейс 94 - фиксируем сколько операций множит банк.</t>
    </r>
  </si>
  <si>
    <r>
      <t>Включить</t>
    </r>
    <r>
      <rPr>
        <b/>
        <sz val="11"/>
        <color theme="1"/>
        <rFont val="Calibri"/>
        <family val="2"/>
        <charset val="204"/>
        <scheme val="minor"/>
      </rPr>
      <t xml:space="preserve"> запись экрана</t>
    </r>
    <r>
      <rPr>
        <sz val="11"/>
        <color theme="1"/>
        <rFont val="Calibri"/>
        <family val="2"/>
        <charset val="204"/>
        <scheme val="minor"/>
      </rPr>
      <t>,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 звука с </t>
    </r>
    <r>
      <rPr>
        <b/>
        <sz val="11"/>
        <color theme="1"/>
        <rFont val="Calibri"/>
        <family val="2"/>
        <charset val="204"/>
        <scheme val="minor"/>
      </rPr>
      <t>динамико</t>
    </r>
    <r>
      <rPr>
        <sz val="11"/>
        <color theme="1"/>
        <rFont val="Calibri"/>
        <family val="2"/>
        <charset val="204"/>
        <scheme val="minor"/>
      </rPr>
      <t xml:space="preserve">в и </t>
    </r>
    <r>
      <rPr>
        <b/>
        <sz val="11"/>
        <color theme="1"/>
        <rFont val="Calibri"/>
        <family val="2"/>
        <charset val="204"/>
        <scheme val="minor"/>
      </rPr>
      <t>микрофона</t>
    </r>
  </si>
  <si>
    <r>
      <t xml:space="preserve">Дойти до </t>
    </r>
    <r>
      <rPr>
        <b/>
        <sz val="11"/>
        <color theme="1"/>
        <rFont val="Calibri"/>
        <family val="2"/>
        <charset val="204"/>
        <scheme val="minor"/>
      </rPr>
      <t>Экран</t>
    </r>
    <r>
      <rPr>
        <sz val="11"/>
        <color theme="1"/>
        <rFont val="Calibri"/>
        <family val="2"/>
        <charset val="204"/>
        <scheme val="minor"/>
      </rPr>
      <t>а</t>
    </r>
    <r>
      <rPr>
        <b/>
        <sz val="11"/>
        <color theme="1"/>
        <rFont val="Calibri"/>
        <family val="2"/>
        <charset val="204"/>
        <scheme val="minor"/>
      </rPr>
      <t xml:space="preserve"> контроля</t>
    </r>
    <r>
      <rPr>
        <sz val="11"/>
        <color theme="1"/>
        <rFont val="Calibri"/>
        <family val="2"/>
        <charset val="204"/>
        <scheme val="minor"/>
      </rPr>
      <t xml:space="preserve"> уже нередактируемых данных</t>
    </r>
  </si>
  <si>
    <t xml:space="preserve">Заменить на ПИР Банк
</t>
  </si>
  <si>
    <r>
      <rPr>
        <b/>
        <sz val="11"/>
        <color theme="1"/>
        <rFont val="Calibri"/>
        <family val="2"/>
        <charset val="204"/>
        <scheme val="minor"/>
      </rPr>
      <t>Заменить телефон</t>
    </r>
    <r>
      <rPr>
        <sz val="11"/>
        <color theme="1"/>
        <rFont val="Calibri"/>
        <family val="2"/>
        <charset val="204"/>
        <scheme val="minor"/>
      </rPr>
      <t xml:space="preserve"> на </t>
    </r>
    <r>
      <rPr>
        <b/>
        <sz val="11"/>
        <color theme="1"/>
        <rFont val="Calibri"/>
        <family val="2"/>
        <charset val="204"/>
        <scheme val="minor"/>
      </rPr>
      <t>00700098</t>
    </r>
    <r>
      <rPr>
        <sz val="11"/>
        <color theme="1"/>
        <rFont val="Calibri"/>
        <family val="2"/>
        <charset val="204"/>
        <scheme val="minor"/>
      </rPr>
      <t>{далее по маске}</t>
    </r>
  </si>
  <si>
    <t>Проверить информационный обмен с ОПКЦ в базе данных</t>
  </si>
  <si>
    <t>Совершить Перевод</t>
  </si>
  <si>
    <r>
      <t xml:space="preserve">Проверить фамилию Клиента в Приложении ДБО
Фамилия: </t>
    </r>
    <r>
      <rPr>
        <b/>
        <sz val="11"/>
        <color theme="1"/>
        <rFont val="Calibri"/>
        <family val="2"/>
        <charset val="204"/>
        <scheme val="minor"/>
      </rPr>
      <t>Legkova-Roma</t>
    </r>
    <r>
      <rPr>
        <sz val="11"/>
        <color theme="1"/>
        <rFont val="Calibri"/>
        <family val="2"/>
        <charset val="204"/>
        <scheme val="minor"/>
      </rPr>
      <t xml:space="preserve">
Имя: </t>
    </r>
    <r>
      <rPr>
        <b/>
        <sz val="11"/>
        <color theme="1"/>
        <rFont val="Calibri"/>
        <family val="2"/>
        <charset val="204"/>
        <scheme val="minor"/>
      </rPr>
      <t>Svetlana</t>
    </r>
    <r>
      <rPr>
        <sz val="11"/>
        <color theme="1"/>
        <rFont val="Calibri"/>
        <family val="2"/>
        <charset val="204"/>
        <scheme val="minor"/>
      </rPr>
      <t xml:space="preserve">
Отчество:</t>
    </r>
    <r>
      <rPr>
        <b/>
        <sz val="11"/>
        <color theme="1"/>
        <rFont val="Calibri"/>
        <family val="2"/>
        <charset val="204"/>
        <scheme val="minor"/>
      </rPr>
      <t xml:space="preserve"> (отсутствует)</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</si>
  <si>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назначения платежа/общего ввода данных по операции</t>
    </r>
  </si>
  <si>
    <r>
      <rPr>
        <b/>
        <sz val="11"/>
        <color theme="1"/>
        <rFont val="Calibri"/>
        <family val="2"/>
        <charset val="204"/>
        <scheme val="minor"/>
      </rPr>
      <t xml:space="preserve">Продолжить </t>
    </r>
    <r>
      <rPr>
        <sz val="11"/>
        <color theme="1"/>
        <rFont val="Calibri"/>
        <family val="2"/>
        <charset val="204"/>
        <scheme val="minor"/>
      </rPr>
      <t>операцию</t>
    </r>
    <r>
      <rPr>
        <b/>
        <sz val="11"/>
        <color theme="1"/>
        <rFont val="Calibri"/>
        <family val="2"/>
        <charset val="204"/>
        <scheme val="minor"/>
      </rPr>
      <t>.</t>
    </r>
    <r>
      <rPr>
        <sz val="11"/>
        <color theme="1"/>
        <rFont val="Calibri"/>
        <family val="2"/>
        <charset val="204"/>
        <scheme val="minor"/>
      </rPr>
      <t xml:space="preserve">
Проверить наличие </t>
    </r>
    <r>
      <rPr>
        <b/>
        <sz val="11"/>
        <color theme="1"/>
        <rFont val="Calibri"/>
        <family val="2"/>
        <charset val="204"/>
        <scheme val="minor"/>
      </rPr>
      <t>индикатора</t>
    </r>
    <r>
      <rPr>
        <sz val="11"/>
        <color theme="1"/>
        <rFont val="Calibri"/>
        <family val="2"/>
        <charset val="204"/>
        <scheme val="minor"/>
      </rPr>
      <t xml:space="preserve"> выполнения при обмене </t>
    </r>
    <r>
      <rPr>
        <b/>
        <sz val="11"/>
        <color theme="1"/>
        <rFont val="Calibri"/>
        <family val="2"/>
        <charset val="204"/>
        <scheme val="minor"/>
      </rPr>
      <t>С01-С02</t>
    </r>
  </si>
  <si>
    <t>№</t>
  </si>
  <si>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98</t>
    </r>
  </si>
  <si>
    <t>Проверить в базе, как банк обрабатывает С12, что при этом отражает пользователю.</t>
  </si>
  <si>
    <t>Перейти на стартовый экран</t>
  </si>
  <si>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ссылки или рекламу, за исключением ссылок на Условия совершения операций СБП
</t>
    </r>
    <r>
      <rPr>
        <b/>
        <sz val="11"/>
        <color theme="1"/>
        <rFont val="Calibri"/>
        <family val="2"/>
        <charset val="204"/>
        <scheme val="minor"/>
      </rPr>
      <t>Раздел Истории операций СБП</t>
    </r>
  </si>
  <si>
    <r>
      <t xml:space="preserve">550. </t>
    </r>
    <r>
      <rPr>
        <b/>
        <sz val="11"/>
        <color theme="1"/>
        <rFont val="Calibri"/>
        <family val="2"/>
        <charset val="204"/>
        <scheme val="minor"/>
      </rPr>
      <t>UI Отправителя.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Список Операций Отправителя</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</si>
  <si>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Список Операций Отправителя</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</si>
  <si>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Детали Операций Отправителя</t>
    </r>
  </si>
  <si>
    <r>
      <t xml:space="preserve">550. </t>
    </r>
    <r>
      <rPr>
        <b/>
        <sz val="11"/>
        <color theme="1"/>
        <rFont val="Calibri"/>
        <family val="2"/>
        <charset val="204"/>
        <scheme val="minor"/>
      </rPr>
      <t>UI Отправителя.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Детали Операций Отправителя</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</si>
  <si>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t>
    </r>
    <r>
      <rPr>
        <sz val="11"/>
        <color theme="1"/>
        <rFont val="Calibri"/>
        <family val="2"/>
        <charset val="204"/>
        <scheme val="minor"/>
      </rPr>
      <t xml:space="preserve">у, за исключением ссылок на Условия совершения операций СБП
</t>
    </r>
    <r>
      <rPr>
        <b/>
        <sz val="11"/>
        <color theme="1"/>
        <rFont val="Calibri"/>
        <family val="2"/>
        <charset val="204"/>
        <scheme val="minor"/>
      </rPr>
      <t>Детали Операций Отправителя</t>
    </r>
  </si>
  <si>
    <r>
      <t xml:space="preserve">Рассмотреть </t>
    </r>
    <r>
      <rPr>
        <b/>
        <sz val="11"/>
        <color theme="1"/>
        <rFont val="Calibri"/>
        <family val="2"/>
        <charset val="204"/>
        <scheme val="minor"/>
      </rPr>
      <t xml:space="preserve">перевод </t>
    </r>
    <r>
      <rPr>
        <sz val="11"/>
        <color theme="1"/>
        <rFont val="Calibri"/>
        <family val="2"/>
        <charset val="204"/>
        <scheme val="minor"/>
      </rPr>
      <t xml:space="preserve">на сумму </t>
    </r>
    <r>
      <rPr>
        <b/>
        <sz val="11"/>
        <color theme="1"/>
        <rFont val="Calibri"/>
        <family val="2"/>
        <charset val="204"/>
        <scheme val="minor"/>
      </rPr>
      <t>16002,94</t>
    </r>
    <r>
      <rPr>
        <sz val="11"/>
        <color theme="1"/>
        <rFont val="Calibri"/>
        <family val="2"/>
        <charset val="204"/>
        <scheme val="minor"/>
      </rPr>
      <t xml:space="preserve"> и назначением платежа </t>
    </r>
    <r>
      <rPr>
        <b/>
        <sz val="11"/>
        <color theme="1"/>
        <rFont val="Calibri"/>
        <family val="2"/>
        <charset val="204"/>
        <scheme val="minor"/>
      </rPr>
      <t>"Тест RCVD"</t>
    </r>
    <r>
      <rPr>
        <sz val="11"/>
        <color theme="1"/>
        <rFont val="Calibri"/>
        <family val="2"/>
        <charset val="204"/>
        <scheme val="minor"/>
      </rPr>
      <t xml:space="preserve"> (перевод изначально был в </t>
    </r>
    <r>
      <rPr>
        <b/>
        <sz val="11"/>
        <color theme="1"/>
        <rFont val="Calibri"/>
        <family val="2"/>
        <charset val="204"/>
        <scheme val="minor"/>
      </rPr>
      <t>RCVD</t>
    </r>
    <r>
      <rPr>
        <sz val="11"/>
        <color theme="1"/>
        <rFont val="Calibri"/>
        <family val="2"/>
        <charset val="204"/>
        <scheme val="minor"/>
      </rPr>
      <t xml:space="preserve"> и мы в </t>
    </r>
    <r>
      <rPr>
        <b/>
        <sz val="11"/>
        <color theme="1"/>
        <rFont val="Calibri"/>
        <family val="2"/>
        <charset val="204"/>
        <scheme val="minor"/>
      </rPr>
      <t xml:space="preserve">94 </t>
    </r>
    <r>
      <rPr>
        <sz val="11"/>
        <color theme="1"/>
        <rFont val="Calibri"/>
        <family val="2"/>
        <charset val="204"/>
        <scheme val="minor"/>
      </rPr>
      <t xml:space="preserve">кейсе проверили историю пока он был с таким статусом). После банк получил С23 с финальной диспозицией </t>
    </r>
    <r>
      <rPr>
        <b/>
        <sz val="11"/>
        <color theme="1"/>
        <rFont val="Calibri"/>
        <family val="2"/>
        <charset val="204"/>
        <scheme val="minor"/>
      </rPr>
      <t xml:space="preserve">Успешно. 
</t>
    </r>
    <r>
      <rPr>
        <sz val="11"/>
        <color theme="1"/>
        <rFont val="Calibri"/>
        <family val="2"/>
        <charset val="204"/>
        <scheme val="minor"/>
      </rPr>
      <t xml:space="preserve">Проверить </t>
    </r>
    <r>
      <rPr>
        <b/>
        <sz val="11"/>
        <color theme="1"/>
        <rFont val="Calibri"/>
        <family val="2"/>
        <charset val="204"/>
        <scheme val="minor"/>
      </rPr>
      <t>корректность финального статуса - Успешно.</t>
    </r>
  </si>
  <si>
    <r>
      <t xml:space="preserve">Перейти в раздел просмотра Истории операций </t>
    </r>
    <r>
      <rPr>
        <b/>
        <sz val="11"/>
        <color theme="1"/>
        <rFont val="Calibri"/>
        <family val="2"/>
        <charset val="204"/>
        <scheme val="minor"/>
      </rPr>
      <t>Получателя
(возможно выписка)</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</si>
  <si>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Список Операций Получателя</t>
    </r>
  </si>
  <si>
    <r>
      <t xml:space="preserve">Перейти в раздел просмотра Истории операций 
</t>
    </r>
    <r>
      <rPr>
        <b/>
        <sz val="11"/>
        <color theme="1"/>
        <rFont val="Calibri"/>
        <family val="2"/>
        <charset val="204"/>
        <scheme val="minor"/>
      </rPr>
      <t>Список Отправителя</t>
    </r>
  </si>
  <si>
    <r>
      <t xml:space="preserve">Если история операций СБП находится в отдельном разделе посвященном только СБП, проверить рекламу и ссылки.
Если в общей истории по всем операциям то не смотрим.
</t>
    </r>
    <r>
      <rPr>
        <b/>
        <sz val="11"/>
        <color theme="1"/>
        <rFont val="Calibri"/>
        <family val="2"/>
        <charset val="204"/>
        <scheme val="minor"/>
      </rPr>
      <t>Список Отправителя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</si>
  <si>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 выделяются ли </t>
    </r>
    <r>
      <rPr>
        <b/>
        <sz val="11"/>
        <color theme="1"/>
        <rFont val="Calibri"/>
        <family val="2"/>
        <charset val="204"/>
        <scheme val="minor"/>
      </rPr>
      <t>логотипом или надписью</t>
    </r>
    <r>
      <rPr>
        <sz val="11"/>
        <color theme="1"/>
        <rFont val="Calibri"/>
        <family val="2"/>
        <charset val="204"/>
        <scheme val="minor"/>
      </rPr>
      <t xml:space="preserve"> СБП.
</t>
    </r>
    <r>
      <rPr>
        <b/>
        <sz val="11"/>
        <color theme="1"/>
        <rFont val="Calibri"/>
        <family val="2"/>
        <charset val="204"/>
        <scheme val="minor"/>
      </rPr>
      <t>Список Отправителя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</si>
  <si>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получателя</t>
    </r>
    <r>
      <rPr>
        <sz val="11"/>
        <color theme="1"/>
        <rFont val="Calibri"/>
        <family val="2"/>
        <charset val="204"/>
        <scheme val="minor"/>
      </rPr>
      <t xml:space="preserve"> или его </t>
    </r>
    <r>
      <rPr>
        <b/>
        <sz val="11"/>
        <color theme="1"/>
        <rFont val="Calibri"/>
        <family val="2"/>
        <charset val="204"/>
        <scheme val="minor"/>
      </rPr>
      <t>счета
Список Отправителя</t>
    </r>
  </si>
  <si>
    <r>
      <t xml:space="preserve">Провалиться в исходящий </t>
    </r>
    <r>
      <rPr>
        <b/>
        <sz val="11"/>
        <color theme="1"/>
        <rFont val="Calibri"/>
        <family val="2"/>
        <charset val="204"/>
        <scheme val="minor"/>
      </rPr>
      <t>перевод</t>
    </r>
    <r>
      <rPr>
        <sz val="11"/>
        <color theme="1"/>
        <rFont val="Calibri"/>
        <family val="2"/>
        <charset val="204"/>
        <scheme val="minor"/>
      </rPr>
      <t xml:space="preserve"> на сумму </t>
    </r>
    <r>
      <rPr>
        <b/>
        <sz val="11"/>
        <color theme="1"/>
        <rFont val="Calibri"/>
        <family val="2"/>
        <charset val="204"/>
        <scheme val="minor"/>
      </rPr>
      <t>16000,94</t>
    </r>
    <r>
      <rPr>
        <sz val="11"/>
        <color theme="1"/>
        <rFont val="Calibri"/>
        <family val="2"/>
        <charset val="204"/>
        <scheme val="minor"/>
      </rPr>
      <t xml:space="preserve"> выполненный ранее в 94 кейсе.
Проверить</t>
    </r>
    <r>
      <rPr>
        <b/>
        <sz val="11"/>
        <color theme="1"/>
        <rFont val="Calibri"/>
        <family val="2"/>
        <charset val="204"/>
        <scheme val="minor"/>
      </rPr>
      <t xml:space="preserve"> брендирование.
Детали Отправителя</t>
    </r>
  </si>
  <si>
    <r>
      <t>На экране расшифровки данных по операции проверить наличие</t>
    </r>
    <r>
      <rPr>
        <b/>
        <sz val="11"/>
        <color theme="1"/>
        <rFont val="Calibri"/>
        <family val="2"/>
        <charset val="204"/>
        <scheme val="minor"/>
      </rPr>
      <t xml:space="preserve"> рекламы и ссылок</t>
    </r>
    <r>
      <rPr>
        <sz val="11"/>
        <color theme="1"/>
        <rFont val="Calibri"/>
        <family val="2"/>
        <charset val="204"/>
        <scheme val="minor"/>
      </rPr>
      <t xml:space="preserve">.
</t>
    </r>
    <r>
      <rPr>
        <b/>
        <sz val="11"/>
        <color theme="1"/>
        <rFont val="Calibri"/>
        <family val="2"/>
        <charset val="204"/>
        <scheme val="minor"/>
      </rPr>
      <t>Детали Отправителя</t>
    </r>
  </si>
  <si>
    <r>
      <t xml:space="preserve">Если история операций СБП находится в отдельном разделе посвященном только СБП, проверить рекламу и ссылки.
Если в общей истории по всем операциям то не смотрим.
</t>
    </r>
    <r>
      <rPr>
        <b/>
        <sz val="11"/>
        <color theme="1"/>
        <rFont val="Calibri"/>
        <family val="2"/>
        <charset val="204"/>
        <scheme val="minor"/>
      </rPr>
      <t>Список Получателя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</si>
  <si>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 выделяются ли </t>
    </r>
    <r>
      <rPr>
        <b/>
        <sz val="11"/>
        <color theme="1"/>
        <rFont val="Calibri"/>
        <family val="2"/>
        <charset val="204"/>
        <scheme val="minor"/>
      </rPr>
      <t>логотипом или надписью</t>
    </r>
    <r>
      <rPr>
        <sz val="11"/>
        <color theme="1"/>
        <rFont val="Calibri"/>
        <family val="2"/>
        <charset val="204"/>
        <scheme val="minor"/>
      </rPr>
      <t xml:space="preserve"> СБП.
</t>
    </r>
    <r>
      <rPr>
        <b/>
        <sz val="11"/>
        <color theme="1"/>
        <rFont val="Calibri"/>
        <family val="2"/>
        <charset val="204"/>
        <scheme val="minor"/>
      </rPr>
      <t>Список Получателя</t>
    </r>
  </si>
  <si>
    <r>
      <t xml:space="preserve">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получателя</t>
    </r>
    <r>
      <rPr>
        <sz val="11"/>
        <color theme="1"/>
        <rFont val="Calibri"/>
        <family val="2"/>
        <charset val="204"/>
        <scheme val="minor"/>
      </rPr>
      <t xml:space="preserve"> , его </t>
    </r>
    <r>
      <rPr>
        <b/>
        <sz val="11"/>
        <color theme="1"/>
        <rFont val="Calibri"/>
        <family val="2"/>
        <charset val="204"/>
        <scheme val="minor"/>
      </rPr>
      <t>счета.
Детали Отправителя</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</si>
  <si>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Раздел Истории операций СБП</t>
    </r>
  </si>
  <si>
    <r>
      <t xml:space="preserve">552. </t>
    </r>
    <r>
      <rPr>
        <b/>
        <sz val="11"/>
        <color theme="1"/>
        <rFont val="Calibri"/>
        <family val="2"/>
        <charset val="204"/>
        <scheme val="minor"/>
      </rPr>
      <t>UI Получателя.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Список Операций Получателя</t>
    </r>
  </si>
  <si>
    <r>
      <t xml:space="preserve">Провалиться во входящий перевод на сумму 16000,00 выполненный ранее в 92 кейсе.
Проверить брендирование.
</t>
    </r>
    <r>
      <rPr>
        <b/>
        <sz val="11"/>
        <color theme="1"/>
        <rFont val="Calibri"/>
        <family val="2"/>
        <charset val="204"/>
        <scheme val="minor"/>
      </rPr>
      <t>Детали Получателя</t>
    </r>
  </si>
  <si>
    <r>
      <t xml:space="preserve">Проверить </t>
    </r>
    <r>
      <rPr>
        <b/>
        <sz val="11"/>
        <color theme="1"/>
        <rFont val="Calibri"/>
        <family val="2"/>
        <charset val="204"/>
        <scheme val="minor"/>
      </rPr>
      <t>представленность данных</t>
    </r>
    <r>
      <rPr>
        <sz val="11"/>
        <color theme="1"/>
        <rFont val="Calibri"/>
        <family val="2"/>
        <charset val="204"/>
        <scheme val="minor"/>
      </rPr>
      <t xml:space="preserve">. Проговариваем вслух, если что-то не видим просим испытателя со стороны банка показать .
</t>
    </r>
    <r>
      <rPr>
        <sz val="11"/>
        <color theme="1"/>
        <rFont val="Calibri"/>
        <family val="2"/>
        <charset val="204"/>
        <scheme val="minor"/>
      </rPr>
      <t xml:space="preserve">
В истории допустимо отражать всю полноту данных в </t>
    </r>
    <r>
      <rPr>
        <b/>
        <sz val="11"/>
        <color theme="1"/>
        <rFont val="Calibri"/>
        <family val="2"/>
        <charset val="204"/>
        <scheme val="minor"/>
      </rPr>
      <t>квитанции,</t>
    </r>
    <r>
      <rPr>
        <sz val="11"/>
        <color theme="1"/>
        <rFont val="Calibri"/>
        <family val="2"/>
        <charset val="204"/>
        <scheme val="minor"/>
      </rPr>
      <t xml:space="preserve"> если переход к ней осуществляется одним кликом с экрана истории.
</t>
    </r>
    <r>
      <rPr>
        <b/>
        <sz val="11"/>
        <color theme="1"/>
        <rFont val="Calibri"/>
        <family val="2"/>
        <charset val="204"/>
        <scheme val="minor"/>
      </rPr>
      <t>Детали Получателя</t>
    </r>
  </si>
  <si>
    <r>
      <t xml:space="preserve">552. </t>
    </r>
    <r>
      <rPr>
        <b/>
        <sz val="11"/>
        <color theme="1"/>
        <rFont val="Calibri"/>
        <family val="2"/>
        <charset val="204"/>
        <scheme val="minor"/>
      </rPr>
      <t>UI Получателя.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Детали Операций Получателя</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</si>
  <si>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97</t>
    </r>
  </si>
  <si>
    <t>90.
Неуспешное выполнение операции Req4Idnt – установка банка по выбору Получателя (умолчанию).</t>
  </si>
  <si>
    <t>91.
Успешное выполнение операции Req4Idnt – установка банка по выбору Получателя (умолчанию); установка счета по умолчанию, если реализовано в приложении получателя.</t>
  </si>
  <si>
    <t>92.
Проверка уведомлений Получателю на соответствие требованиям Стандарта ОПКЦ СБП при выполнении успешного выполнения операции C2C Push</t>
  </si>
  <si>
    <t>93.
Запрос PAM у  Банка Получателя (тестируемый Участник СБП) и отсутствии перевода по операции C2C Push</t>
  </si>
  <si>
    <t>94.
Успешная операция C2C Push. Перевод в Банк Получателя (ООО ПИР Банк), отличного от установленного по умолчанию.</t>
  </si>
  <si>
    <t>95.
Неуспешная операция C2CPush – в Банке Получателя не найден Получатель по указанному идентификатору Получателя (телефону)</t>
  </si>
  <si>
    <t>96.
Неуспешная операция C2CPush – Банк Получателя (ООО ПИР Банк) не прислал С04 в течении таймаута Топкц 10 – 11.</t>
  </si>
  <si>
    <t>98.
Успешная операция C2C Push – ОПКЦ СБП не прислал С06 в течении таймаута ТБО 17 – 18, ОПКЦ СБП не прислал С21 в течении таймаута ТБО 18 – 21</t>
  </si>
  <si>
    <t>97.
Просмотр истории Операций СБП</t>
  </si>
  <si>
    <r>
      <t xml:space="preserve">319. Контролировать попытки Отправителя продублировать Операцию СБП, не дождавшись завершения текущей Операции СБП
</t>
    </r>
    <r>
      <rPr>
        <sz val="11"/>
        <color theme="1"/>
        <rFont val="Calibri"/>
        <family val="2"/>
        <charset val="204"/>
        <scheme val="minor"/>
      </rPr>
      <t xml:space="preserve">
</t>
    </r>
    <r>
      <rPr>
        <b/>
        <sz val="11"/>
        <color theme="1"/>
        <rFont val="Calibri"/>
        <family val="2"/>
        <charset val="204"/>
        <scheme val="minor"/>
      </rPr>
      <t/>
    </r>
  </si>
  <si>
    <r>
      <t xml:space="preserve">314. </t>
    </r>
    <r>
      <rPr>
        <b/>
        <sz val="11"/>
        <color theme="1"/>
        <rFont val="Calibri"/>
        <family val="2"/>
        <charset val="204"/>
        <scheme val="minor"/>
      </rPr>
      <t>Общее</t>
    </r>
    <r>
      <rPr>
        <sz val="11"/>
        <color theme="1"/>
        <rFont val="Calibri"/>
        <family val="2"/>
        <charset val="204"/>
        <scheme val="minor"/>
      </rPr>
      <t>. Всегда, когда подразумевается ожидание Отправителем или Получателем результатов обработки сообщений компонентами СБП, демонстрировать</t>
    </r>
    <r>
      <rPr>
        <b/>
        <sz val="11"/>
        <color theme="1"/>
        <rFont val="Calibri"/>
        <family val="2"/>
        <charset val="204"/>
        <scheme val="minor"/>
      </rPr>
      <t xml:space="preserve"> 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С05-С21. 
Тпо16-30.</t>
    </r>
  </si>
  <si>
    <r>
      <t xml:space="preserve">Зайти в </t>
    </r>
    <r>
      <rPr>
        <b/>
        <sz val="11"/>
        <color theme="1"/>
        <rFont val="Calibri"/>
        <family val="2"/>
        <charset val="204"/>
        <scheme val="minor"/>
      </rPr>
      <t>Историю</t>
    </r>
    <r>
      <rPr>
        <sz val="11"/>
        <color theme="1"/>
        <rFont val="Calibri"/>
        <family val="2"/>
        <charset val="204"/>
        <scheme val="minor"/>
      </rPr>
      <t xml:space="preserve"> операций и проверить с каким статусом  отображена Операция в Обработке - </t>
    </r>
    <r>
      <rPr>
        <b/>
        <sz val="11"/>
        <color theme="1"/>
        <rFont val="Calibri"/>
        <family val="2"/>
        <charset val="204"/>
        <scheme val="minor"/>
      </rPr>
      <t>RCVD</t>
    </r>
    <r>
      <rPr>
        <sz val="11"/>
        <color theme="1"/>
        <rFont val="Calibri"/>
        <family val="2"/>
        <charset val="204"/>
        <scheme val="minor"/>
      </rPr>
      <t xml:space="preserve">. </t>
    </r>
    <r>
      <rPr>
        <b/>
        <sz val="11"/>
        <color theme="1"/>
        <rFont val="Calibri"/>
        <family val="2"/>
        <charset val="204"/>
        <scheme val="minor"/>
      </rPr>
      <t>16002,94</t>
    </r>
    <r>
      <rPr>
        <sz val="11"/>
        <color theme="1"/>
        <rFont val="Calibri"/>
        <family val="2"/>
        <charset val="204"/>
        <scheme val="minor"/>
      </rPr>
      <t xml:space="preserve">
Отразить в колонке Замечания, если статус не корректен.</t>
    </r>
  </si>
  <si>
    <t>Оставить в Задаче BAU комментарий</t>
  </si>
  <si>
    <r>
      <t xml:space="preserve">Проверить наличие </t>
    </r>
    <r>
      <rPr>
        <b/>
        <sz val="11"/>
        <color theme="1"/>
        <rFont val="Calibri"/>
        <family val="2"/>
        <charset val="204"/>
        <scheme val="minor"/>
      </rPr>
      <t xml:space="preserve">индикатора обработки.
</t>
    </r>
    <r>
      <rPr>
        <sz val="11"/>
        <color theme="1"/>
        <rFont val="Calibri"/>
        <family val="2"/>
        <charset val="204"/>
        <scheme val="minor"/>
      </rPr>
      <t>Проконтролировать не показывает ли приложение клиенту</t>
    </r>
    <r>
      <rPr>
        <b/>
        <sz val="11"/>
        <color theme="1"/>
        <rFont val="Calibri"/>
        <family val="2"/>
        <charset val="204"/>
        <scheme val="minor"/>
      </rPr>
      <t xml:space="preserve"> финальный экран сразу - до завершения информационного обмена с ОПКЦ.</t>
    </r>
  </si>
  <si>
    <t>Должно быть проверено на ТИВ.</t>
  </si>
  <si>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Финальный Экран Операции Быстрый платеж</t>
    </r>
  </si>
  <si>
    <r>
      <t>В момент нажатия на кнопку "Перевести" или, если есть, "</t>
    </r>
    <r>
      <rPr>
        <b/>
        <sz val="11"/>
        <color theme="1"/>
        <rFont val="Calibri"/>
        <family val="2"/>
        <charset val="204"/>
        <scheme val="minor"/>
      </rPr>
      <t>подтверждения действий</t>
    </r>
    <r>
      <rPr>
        <sz val="11"/>
        <color theme="1"/>
        <rFont val="Calibri"/>
        <family val="2"/>
        <charset val="204"/>
        <scheme val="minor"/>
      </rPr>
      <t xml:space="preserve"> клиента через смс" или иное (</t>
    </r>
    <r>
      <rPr>
        <b/>
        <sz val="11"/>
        <color theme="1"/>
        <rFont val="Calibri"/>
        <family val="2"/>
        <charset val="204"/>
        <scheme val="minor"/>
      </rPr>
      <t>инициация отправки С05</t>
    </r>
    <r>
      <rPr>
        <sz val="11"/>
        <color theme="1"/>
        <rFont val="Calibri"/>
        <family val="2"/>
        <charset val="204"/>
        <scheme val="minor"/>
      </rPr>
      <t xml:space="preserve">) </t>
    </r>
    <r>
      <rPr>
        <b/>
        <sz val="11"/>
        <color theme="1"/>
        <rFont val="Calibri"/>
        <family val="2"/>
        <charset val="204"/>
        <scheme val="minor"/>
      </rPr>
      <t>стартануть секундометр для измерения времени демонстрации индикатора выполнения на таймауте Тпо 16-30</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</si>
  <si>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Пункт меню</t>
    </r>
  </si>
  <si>
    <t>Банк не присылает запрос статуса С13 по истечению таймаута Тбп 11-23</t>
  </si>
  <si>
    <t>В истории операций по операции Быстрый платеж в статусе "В обработке" - RCVD - клиенту демонстрируется статус "Успешно".</t>
  </si>
  <si>
    <t>На финальном экране операции Быстрый платеж при неуспешной операции - RJCT в С21 - банк демонстрирует клиенту финальную диспозицию "Операция успешно исполнена".</t>
  </si>
  <si>
    <t>При не  найденном в банке получателя Получателе банк  показывает клиенту сообщение: "В процессе создания операции произошла ошибка. Попробуйте повторить попытку позже".
Сообщение необходимо заменить на "Свяжитесь с Получателем средств и уточните реквизиты для зачисления денежных средств"</t>
  </si>
  <si>
    <t>По операции с финальным статусом RJCT в итории операций отображается статус "Операция исполнена".</t>
  </si>
  <si>
    <t>В разделе подключения функции "Переводы по номеру телефона" в разделе "Система быстрых платежей" две кнопки "Подключить переводы по номеру телефона"</t>
  </si>
  <si>
    <t>Банк присылает в С04 код В05999 - "ExternalError"</t>
  </si>
  <si>
    <t>В операции Быстрый платеж банк установленный Получателем в качестве банка по умолчанию не отображается Отправителю при вводе номера телефона. Информацию об установленном по умолчанию банке можно найти лишь провалившись в список банков и пролистав его до установленного банка по умолчаинию (возможно в самом низу списка)  - в списке банков рядом с наименованием банка в скобках есть приписка "(выбран по умолчанию)". 
Поле "Выберите банк" в настоящий момент всегда заполнено первым банком из списка и выглядит словно это и есть банк по умолчанию, т.к. клиенты привыкают видеть в других ДБО автоматически подтягивающися банк по умолчанию при заполнении телефона Получателя.
ОПКЦ ожидает, что банк по умолчанию будет сразу отображаться Отправителю в поле "Выберите банк". Если банк по умолчанию отсутствует поле должно остаться пустым (приглашающим выбрать банк Получателя).</t>
  </si>
  <si>
    <r>
      <t xml:space="preserve">Перейти в операцию Быстрый платеж, попытаться выполнить Перевод без значений
</t>
    </r>
    <r>
      <rPr>
        <b/>
        <sz val="11"/>
        <color theme="1"/>
        <rFont val="Calibri"/>
        <family val="2"/>
        <charset val="204"/>
        <scheme val="minor"/>
      </rPr>
      <t xml:space="preserve">Телефона, Банка, Суммы
Если сразу три поля подсвечены "Поле не может быть пустым." </t>
    </r>
    <r>
      <rPr>
        <sz val="11"/>
        <color theme="1"/>
        <rFont val="Calibri"/>
        <family val="2"/>
        <charset val="204"/>
        <scheme val="minor"/>
      </rPr>
      <t>то считаем что Требование  выполнено.</t>
    </r>
  </si>
  <si>
    <t>Код_Шага</t>
  </si>
  <si>
    <t>1_215</t>
  </si>
  <si>
    <t>2_214</t>
  </si>
  <si>
    <t>3_213</t>
  </si>
  <si>
    <t>4_212</t>
  </si>
  <si>
    <t>5_211</t>
  </si>
  <si>
    <t>6_210</t>
  </si>
  <si>
    <t>7_209</t>
  </si>
  <si>
    <t>8_208</t>
  </si>
  <si>
    <t>9_207</t>
  </si>
  <si>
    <t>10_206</t>
  </si>
  <si>
    <t>11_205</t>
  </si>
  <si>
    <t>12_204</t>
  </si>
  <si>
    <t>13_203</t>
  </si>
  <si>
    <t>14_202</t>
  </si>
  <si>
    <t>15_201</t>
  </si>
  <si>
    <t>16_200</t>
  </si>
  <si>
    <t>17_199</t>
  </si>
  <si>
    <t>18_198</t>
  </si>
  <si>
    <t>19_197</t>
  </si>
  <si>
    <t>20_196</t>
  </si>
  <si>
    <t>21_195</t>
  </si>
  <si>
    <t>22_194</t>
  </si>
  <si>
    <t>23_193</t>
  </si>
  <si>
    <t>24_192</t>
  </si>
  <si>
    <t>25_191</t>
  </si>
  <si>
    <t>26_190</t>
  </si>
  <si>
    <t>27_189</t>
  </si>
  <si>
    <t>28_188</t>
  </si>
  <si>
    <t>29_187</t>
  </si>
  <si>
    <t>30_186</t>
  </si>
  <si>
    <t>31_185</t>
  </si>
  <si>
    <t>32_184</t>
  </si>
  <si>
    <t>33_183</t>
  </si>
  <si>
    <t>34_182</t>
  </si>
  <si>
    <t>35_181</t>
  </si>
  <si>
    <t>36_180</t>
  </si>
  <si>
    <t>37_179</t>
  </si>
  <si>
    <t>38_178</t>
  </si>
  <si>
    <t>39_177</t>
  </si>
  <si>
    <t>40_176</t>
  </si>
  <si>
    <t>41_175</t>
  </si>
  <si>
    <t>42_174</t>
  </si>
  <si>
    <t>43_173</t>
  </si>
  <si>
    <t>44_172</t>
  </si>
  <si>
    <t>45_171</t>
  </si>
  <si>
    <t>46_170</t>
  </si>
  <si>
    <t>47_169</t>
  </si>
  <si>
    <t>48_168</t>
  </si>
  <si>
    <t>49_167</t>
  </si>
  <si>
    <t>50_166</t>
  </si>
  <si>
    <t>51_165</t>
  </si>
  <si>
    <t>52_164</t>
  </si>
  <si>
    <t>53_163</t>
  </si>
  <si>
    <t>54_162</t>
  </si>
  <si>
    <t>55_161</t>
  </si>
  <si>
    <t>56_160</t>
  </si>
  <si>
    <t>57_159</t>
  </si>
  <si>
    <t>58_158</t>
  </si>
  <si>
    <t>59_157</t>
  </si>
  <si>
    <t>60_156</t>
  </si>
  <si>
    <t>61_155</t>
  </si>
  <si>
    <t>62_154</t>
  </si>
  <si>
    <t>63_153</t>
  </si>
  <si>
    <t>64_152</t>
  </si>
  <si>
    <t>65_151</t>
  </si>
  <si>
    <t>66_150</t>
  </si>
  <si>
    <t>67_149</t>
  </si>
  <si>
    <t>68_148</t>
  </si>
  <si>
    <t>69_147</t>
  </si>
  <si>
    <t>70_146</t>
  </si>
  <si>
    <t>71_145</t>
  </si>
  <si>
    <t>72_144</t>
  </si>
  <si>
    <t>73_143</t>
  </si>
  <si>
    <t>74_142</t>
  </si>
  <si>
    <t>75_141</t>
  </si>
  <si>
    <t>76_140</t>
  </si>
  <si>
    <t>77_139</t>
  </si>
  <si>
    <t>78_138</t>
  </si>
  <si>
    <t>79_137</t>
  </si>
  <si>
    <t>80_136</t>
  </si>
  <si>
    <t>81_135</t>
  </si>
  <si>
    <t>82_134</t>
  </si>
  <si>
    <t>83_133</t>
  </si>
  <si>
    <t>84_132</t>
  </si>
  <si>
    <t>85_131</t>
  </si>
  <si>
    <t>86_130</t>
  </si>
  <si>
    <t>87_129</t>
  </si>
  <si>
    <t>88_128</t>
  </si>
  <si>
    <t>89_127</t>
  </si>
  <si>
    <t>90_126</t>
  </si>
  <si>
    <t>91_125</t>
  </si>
  <si>
    <t>92_124</t>
  </si>
  <si>
    <t>93_123</t>
  </si>
  <si>
    <t>94_122</t>
  </si>
  <si>
    <t>95_121</t>
  </si>
  <si>
    <t>96_120</t>
  </si>
  <si>
    <t>97_119</t>
  </si>
  <si>
    <t>98_118</t>
  </si>
  <si>
    <t>99_117</t>
  </si>
  <si>
    <t>100_116</t>
  </si>
  <si>
    <t>101_115</t>
  </si>
  <si>
    <t>102_114</t>
  </si>
  <si>
    <t>103_113</t>
  </si>
  <si>
    <t>104_112</t>
  </si>
  <si>
    <t>105_111</t>
  </si>
  <si>
    <t>106_110</t>
  </si>
  <si>
    <t>107_109</t>
  </si>
  <si>
    <t>108_108</t>
  </si>
  <si>
    <t>109_107</t>
  </si>
  <si>
    <t>110_106</t>
  </si>
  <si>
    <t>111_105</t>
  </si>
  <si>
    <t>112_104</t>
  </si>
  <si>
    <t>113_103</t>
  </si>
  <si>
    <t>114_102</t>
  </si>
  <si>
    <t>115_101</t>
  </si>
  <si>
    <t>116_100</t>
  </si>
  <si>
    <t>117_99</t>
  </si>
  <si>
    <t>118_98</t>
  </si>
  <si>
    <t>119_97</t>
  </si>
  <si>
    <t>120_96</t>
  </si>
  <si>
    <t>121_95</t>
  </si>
  <si>
    <t>122_94</t>
  </si>
  <si>
    <t>123_93</t>
  </si>
  <si>
    <t>124_92</t>
  </si>
  <si>
    <t>125_91</t>
  </si>
  <si>
    <t>126_90</t>
  </si>
  <si>
    <t>127_89</t>
  </si>
  <si>
    <t>128_88</t>
  </si>
  <si>
    <t>129_87</t>
  </si>
  <si>
    <t>130_86</t>
  </si>
  <si>
    <t>131_85</t>
  </si>
  <si>
    <t>132_84</t>
  </si>
  <si>
    <t>133_83</t>
  </si>
  <si>
    <t>134_82</t>
  </si>
  <si>
    <t>135_81</t>
  </si>
  <si>
    <t>137_79</t>
  </si>
  <si>
    <t>138_78</t>
  </si>
  <si>
    <t>139_77</t>
  </si>
  <si>
    <t>140_76</t>
  </si>
  <si>
    <t>141_75</t>
  </si>
  <si>
    <t>142_74</t>
  </si>
  <si>
    <t>143_73</t>
  </si>
  <si>
    <t>144_72</t>
  </si>
  <si>
    <t>145_71</t>
  </si>
  <si>
    <t>146_70</t>
  </si>
  <si>
    <t>147_69</t>
  </si>
  <si>
    <t>148_68</t>
  </si>
  <si>
    <t>149_67</t>
  </si>
  <si>
    <t>150_66</t>
  </si>
  <si>
    <t>151_65</t>
  </si>
  <si>
    <t>152_64</t>
  </si>
  <si>
    <t>153_63</t>
  </si>
  <si>
    <t>154_62</t>
  </si>
  <si>
    <t>155_61</t>
  </si>
  <si>
    <t>156_60</t>
  </si>
  <si>
    <t>157_59</t>
  </si>
  <si>
    <t>158_58</t>
  </si>
  <si>
    <t>159_57</t>
  </si>
  <si>
    <t>160_56</t>
  </si>
  <si>
    <t>161_55</t>
  </si>
  <si>
    <t>163_53</t>
  </si>
  <si>
    <t>164_52</t>
  </si>
  <si>
    <t>169_47</t>
  </si>
  <si>
    <t>170_46</t>
  </si>
  <si>
    <t>171_45</t>
  </si>
  <si>
    <t>172_44</t>
  </si>
  <si>
    <t>173_43</t>
  </si>
  <si>
    <t>174_42</t>
  </si>
  <si>
    <t>175_41</t>
  </si>
  <si>
    <t>176_40</t>
  </si>
  <si>
    <t>177_39</t>
  </si>
  <si>
    <t>178_38</t>
  </si>
  <si>
    <t>179_37</t>
  </si>
  <si>
    <t>180_36</t>
  </si>
  <si>
    <t>181_35</t>
  </si>
  <si>
    <t>182_34</t>
  </si>
  <si>
    <t>183_33</t>
  </si>
  <si>
    <t>184_32</t>
  </si>
  <si>
    <t>185_31</t>
  </si>
  <si>
    <t>186_30</t>
  </si>
  <si>
    <t>187_29</t>
  </si>
  <si>
    <t>188_28</t>
  </si>
  <si>
    <t>189_27</t>
  </si>
  <si>
    <t>190_26</t>
  </si>
  <si>
    <t>191_25</t>
  </si>
  <si>
    <t>192_24</t>
  </si>
  <si>
    <t>193_23</t>
  </si>
  <si>
    <t>194_22</t>
  </si>
  <si>
    <t>195_21</t>
  </si>
  <si>
    <t>196_20</t>
  </si>
  <si>
    <t>197_19</t>
  </si>
  <si>
    <t>198_18</t>
  </si>
  <si>
    <t>199_17</t>
  </si>
  <si>
    <t>200_16</t>
  </si>
  <si>
    <t>201_15</t>
  </si>
  <si>
    <t>202_14</t>
  </si>
  <si>
    <t>203_13</t>
  </si>
  <si>
    <t>204_12</t>
  </si>
  <si>
    <t>205_11</t>
  </si>
  <si>
    <t>206_10</t>
  </si>
  <si>
    <t>207_9</t>
  </si>
  <si>
    <t>208_8</t>
  </si>
  <si>
    <t>209_7</t>
  </si>
  <si>
    <t>210_6</t>
  </si>
  <si>
    <t>211_5</t>
  </si>
  <si>
    <t>212_4</t>
  </si>
  <si>
    <t>213_3</t>
  </si>
  <si>
    <t>214_2</t>
  </si>
  <si>
    <t>215_1</t>
  </si>
  <si>
    <t>После отправки банком четвертого А23 в ОПКЦ и получения соответствующей ошибки приложение демонстрирует клиенту сообщение: "Ошибка. Выполнение платежа в данный момент невозможно. Повторите попытку позже.", что вводит клиента в заблуждение и не несет ему полезной информации</t>
  </si>
  <si>
    <t>Банк присылает четвертое сообщение А23 в рамках операции "Установка банка по выбору получателя".</t>
  </si>
  <si>
    <t>Банк присылает четвертое сообщение А23 в рамках операции "Установка банка по выбору получателя", если четвертое А23 банком не присылается приложение демонстрирует клиенту сообщение: "Ошибка. Ошибка создания платежа". Отправку OTP клиенту необходимо либо запретить, либо изменить текст сообщения, например на: "Превышено количество попыток ввода кода из смс. Повторите операцию."</t>
  </si>
  <si>
    <t>На тестовой среде отсутствуют уведомления Получателю.</t>
  </si>
  <si>
    <t>Банк не присылает повторные запросы статусов С13 для проверки интервалов между ними.</t>
  </si>
  <si>
    <t>Проверить наличие http-ответов на все сообщения отправеленные ОПКЦ в банк.</t>
  </si>
  <si>
    <t>На нередактируемом экране контроля введенных по операции Быстрый платеж данных отображается банк отличный от банка Получателя выбранного клиентом на предыдущих шагах операции (отображается банк установленный получателем по умолчанию)</t>
  </si>
  <si>
    <t>По истечению таймаута Топкц 12-17 и прекращении операции, ОПКЦ оповестил об этом банк Отправителя сообщением С21 и получил ответ С22 о том, что информация принята. Несмотря на это, при нажатии клиентом кнопки Перевести\Подтвердить, банк прислал С05 в рамках завершенной операции.</t>
  </si>
  <si>
    <t>На тестовой среде отсутствуют уведомления Отправителю.</t>
  </si>
  <si>
    <r>
      <t xml:space="preserve">Подготовить </t>
    </r>
    <r>
      <rPr>
        <b/>
        <sz val="11"/>
        <color theme="1"/>
        <rFont val="Calibri"/>
        <family val="2"/>
        <charset val="204"/>
        <scheme val="minor"/>
      </rPr>
      <t>секундомер. (для проверки Тпо 16-30)</t>
    </r>
  </si>
  <si>
    <t>Приложение не получая финальный статус по операции Быстрый платеж не выдерживает таймаут Тпо 16-30, удерживая клиента 30 секунд на демонстрации индикатора выполнения. После чего демонстрирует сообщение "Ошибка. Невозможно выполнить перевод", несмотря на то, что перевод будет фактически выполнен.</t>
  </si>
  <si>
    <t>При операции Быстрый платеж в статусе RCVD приложение не показывает финальный экран. Вместо него по истечению 30 секунд демонстрируется сообщение об ошибке "Ошибка. Невозможно выполнить перевод".</t>
  </si>
  <si>
    <t>На финальном экране неуспешной операции Быстрый платеж отсутствует информация по операции. Приложение демонстрирует клиенту сообщение: "Ошибка. Невозможно выполнить перевод."</t>
  </si>
  <si>
    <t>При завершении операции по таймауту (банк Получателя не прислал сообщение С04 в течение таймаута) приложение демонстрирует клиенту сообщение: "Нет ответа от сервиса. Попробуйте выполнить операцию позднее".
Сообщение необходимо заменить.</t>
  </si>
  <si>
    <t>В случае, когда клиент возвращается с экрана контроля данных по операции Быстрый платеж и меняет телефон по операции, но не меняет банк Получателя, и попадает на ошибку (банк не обработал корректно С02), и нажимает (клиент) кнопку "Далее" повторно,   банк присылает повторное С01 в рамках существующей операции.</t>
  </si>
  <si>
    <t>В случае, когда возникает ошибка при приеме банком С02 и клиенту в приложении отображается окно ошибки с возможностью повторить и он повторяет, банк присылает повторное С01 в рамках существующей операции. После чего транслирует  клиенту полученную от ОПКЦ техническую информацию: "Получение неожидаемого сообщения".</t>
  </si>
  <si>
    <t>Банк присылает повторное С05 в рамках существующей операции Быстрый платеж.</t>
  </si>
  <si>
    <t>Предупредить Участника, что во время ТИВ любое параллельное тестирование должно быть остановлено.</t>
  </si>
  <si>
    <r>
      <t xml:space="preserve">Объяснить </t>
    </r>
    <r>
      <rPr>
        <sz val="11"/>
        <color theme="1"/>
        <rFont val="Calibri"/>
        <family val="2"/>
        <charset val="204"/>
        <scheme val="minor"/>
      </rPr>
      <t>Участнику необходимость открыть данный скрипт на его стороне.</t>
    </r>
  </si>
  <si>
    <t>Отсутствует брендирование операций совершенных с применением СБП в списке операций истории операций - ни текстом, ни логотипом.</t>
  </si>
  <si>
    <t>Операции входящего перевода не отображаются в истории.</t>
  </si>
  <si>
    <t>По истечению таймаута Топкц 12-17 и прекращении операции, ОПКЦ оповестил об этом банк Отправителя сообщением С21 и получил ответ С22 о том, что информация принята.При нажатии клиентом кнопки Перевести\Подтвердить, приложение демонстрирует клиенту сообщение общей ошибки: "Ошибка. Ошибка при создании платежа". Необходимо дать пользователю адекватную информацию о том, что превышено время формирования платежа.</t>
  </si>
  <si>
    <t>Приложение позволяет нажать 4 раз "Отправить" OTP в операции Установка банка по выбору получателя, при этом приложение демонстрирует клиенту сообщение: "Ошибка. Ошибка создания платежа". Необходимо изменить текст сообщения, например на: "Превышено количество попыток ввода кода из смс. Повторите операцию."</t>
  </si>
  <si>
    <t>ОПКЦ рекомендует реализовать  в ближайшее время поиск банка по наименованию в перечне банков Участников СБП при операции Быстрый платеж. Отсутствие поиска нарушением не является. Требование 535 является Опциональным.</t>
  </si>
  <si>
    <t>Логотип на пункте меню Настройка СБП не соответствует брендбуку. Все логотипы необходимо привести в соответствие с брендбуком.</t>
  </si>
  <si>
    <t>Приложение позволяет нажать 4 раз "Отправить" OTP в операции Установка банка по выбору получателя, при этом приложение демонстрирует клиенту сообщение: "Ошибка создания платежа". Необходимо изменить текст сообщения, например на: "Превышено количество попыток ввода кода из смс. Повторите операцию."</t>
  </si>
  <si>
    <t>Банк присылает четвертое А23 в рамках одной операции в случае, если клиент попытавшись в четвертый раз отправить OTP равный третьей попытке получит сообщение об ошибке, изменит OTP и оптравит его в пятый раз.</t>
  </si>
  <si>
    <t>Отсутствует брендирование (логотип) на экране демонстрации результата успешного выполнения операции Установка банка по выбору получателя.</t>
  </si>
  <si>
    <t>Отсутствует брендирование (логотип) на экране демонстрации результата неуспешного выполнения операции Установка банка по выбору получателя.</t>
  </si>
  <si>
    <t>Банк не принимает С23 в случае, если оно приходит после обмена между Участником и ОПКЦ сообщениями С13-С14.</t>
  </si>
  <si>
    <t>Необходимо привести логотипы (формат и выбор того или иного формата логотипа) в соответствие с брендбуком.</t>
  </si>
  <si>
    <t>Отсутствует брендирования финального экрана операции Быстрый платеж.</t>
  </si>
  <si>
    <r>
      <t>Совершить операцию в</t>
    </r>
    <r>
      <rPr>
        <b/>
        <sz val="11"/>
        <color theme="1"/>
        <rFont val="Calibri"/>
        <family val="2"/>
        <charset val="204"/>
        <scheme val="minor"/>
      </rPr>
      <t xml:space="preserve"> УМ Банк </t>
    </r>
    <r>
      <rPr>
        <sz val="11"/>
        <color theme="1"/>
        <rFont val="Calibri"/>
        <family val="2"/>
        <charset val="204"/>
        <scheme val="minor"/>
      </rPr>
      <t xml:space="preserve">(заведомо неуспешную -RJCT в С21) на номер </t>
    </r>
    <r>
      <rPr>
        <b/>
        <sz val="11"/>
        <color theme="1"/>
        <rFont val="Calibri"/>
        <family val="2"/>
        <charset val="204"/>
        <scheme val="minor"/>
      </rPr>
      <t>00700053{далее по маске}</t>
    </r>
    <r>
      <rPr>
        <sz val="11"/>
        <color theme="1"/>
        <rFont val="Calibri"/>
        <family val="2"/>
        <charset val="204"/>
        <scheme val="minor"/>
      </rPr>
      <t xml:space="preserve">
на сумму </t>
    </r>
    <r>
      <rPr>
        <b/>
        <sz val="11"/>
        <color theme="1"/>
        <rFont val="Calibri"/>
        <family val="2"/>
        <charset val="204"/>
        <scheme val="minor"/>
      </rPr>
      <t xml:space="preserve">16001,94
</t>
    </r>
    <r>
      <rPr>
        <sz val="11"/>
        <color theme="1"/>
        <rFont val="Calibri"/>
        <family val="2"/>
        <charset val="204"/>
        <scheme val="minor"/>
      </rPr>
      <t xml:space="preserve">назначение </t>
    </r>
    <r>
      <rPr>
        <b/>
        <sz val="11"/>
        <color theme="1"/>
        <rFont val="Calibri"/>
        <family val="2"/>
        <charset val="204"/>
        <scheme val="minor"/>
      </rPr>
      <t>Тест отказ</t>
    </r>
  </si>
  <si>
    <t>Приложение не получая финальный статус по операции Быстрый платеж не выдерживает таймаут Тпо 16-30, удерживая клиента 30 секунд на демонстрации индикатора выполнения. После чего демонстрирует сообщение "Сервер банка временно недоступен, повторите попытку позже", несмотря на то, что перевод будет фактически выполнен.</t>
  </si>
  <si>
    <t>При операции Быстрый платеж в статусе RCVD приложение не показывает финальный экран. Вместо него по истечению 30 секунд демонстрируется сообщение об ошибке "Сервер банка временно недоступен, повторите попытку позже".</t>
  </si>
  <si>
    <r>
      <t xml:space="preserve">Перейти в </t>
    </r>
    <r>
      <rPr>
        <b/>
        <sz val="11"/>
        <color theme="1"/>
        <rFont val="Calibri"/>
        <family val="2"/>
        <charset val="204"/>
        <scheme val="minor"/>
      </rPr>
      <t xml:space="preserve">историю операций (входящие переводы) </t>
    </r>
    <r>
      <rPr>
        <sz val="11"/>
        <color theme="1"/>
        <rFont val="Calibri"/>
        <family val="2"/>
        <charset val="204"/>
        <scheme val="minor"/>
      </rPr>
      <t xml:space="preserve"> Приложения ДБО</t>
    </r>
  </si>
  <si>
    <r>
      <t xml:space="preserve">Дождаться сообщения </t>
    </r>
    <r>
      <rPr>
        <b/>
        <sz val="11"/>
        <color theme="1"/>
        <rFont val="Calibri"/>
        <family val="2"/>
        <charset val="204"/>
        <scheme val="minor"/>
      </rPr>
      <t>С21</t>
    </r>
    <r>
      <rPr>
        <sz val="11"/>
        <color theme="1"/>
        <rFont val="Calibri"/>
        <family val="2"/>
        <charset val="204"/>
        <scheme val="minor"/>
      </rPr>
      <t xml:space="preserve"> с </t>
    </r>
    <r>
      <rPr>
        <b/>
        <sz val="11"/>
        <color theme="1"/>
        <rFont val="Calibri"/>
        <family val="2"/>
        <charset val="204"/>
        <scheme val="minor"/>
      </rPr>
      <t>RJCT</t>
    </r>
    <r>
      <rPr>
        <sz val="11"/>
        <color theme="1"/>
        <rFont val="Calibri"/>
        <family val="2"/>
        <charset val="204"/>
        <scheme val="minor"/>
      </rPr>
      <t xml:space="preserve"> по таймауту по операции на сумму 16003,94</t>
    </r>
  </si>
  <si>
    <t>Нажать "Перевести"\"Продолжить" в приложении ДБО</t>
  </si>
  <si>
    <t>Проверить базу не прислал ли банк сообщение С05 в рамках завершенной операции.</t>
  </si>
  <si>
    <r>
      <t xml:space="preserve">Попытаться совершить перевод по номеру телефона </t>
    </r>
    <r>
      <rPr>
        <b/>
        <sz val="11"/>
        <color theme="1"/>
        <rFont val="Calibri"/>
        <family val="2"/>
        <charset val="204"/>
        <scheme val="minor"/>
      </rPr>
      <t>00700095</t>
    </r>
    <r>
      <rPr>
        <sz val="11"/>
        <color theme="1"/>
        <rFont val="Calibri"/>
        <family val="2"/>
        <charset val="204"/>
        <scheme val="minor"/>
      </rPr>
      <t xml:space="preserve">{далее по маске} в </t>
    </r>
    <r>
      <rPr>
        <b/>
        <sz val="11"/>
        <color theme="1"/>
        <rFont val="Calibri"/>
        <family val="2"/>
        <charset val="204"/>
        <scheme val="minor"/>
      </rPr>
      <t>ПИР Банк -</t>
    </r>
    <r>
      <rPr>
        <sz val="11"/>
        <color theme="1"/>
        <rFont val="Calibri"/>
        <family val="2"/>
        <charset val="204"/>
        <scheme val="minor"/>
      </rPr>
      <t xml:space="preserve"> обмен </t>
    </r>
    <r>
      <rPr>
        <b/>
        <sz val="11"/>
        <color theme="1"/>
        <rFont val="Calibri"/>
        <family val="2"/>
        <charset val="204"/>
        <scheme val="minor"/>
      </rPr>
      <t>С01-С02
Сумма значения не имеет.</t>
    </r>
  </si>
  <si>
    <t>Отсутствует брендирование операций совершенных с применением СБП в списке операций истории операций - ни текстом, ни логотипом. (Текст "Перевод СБП" есть в назначении платежа и теряется, если клиент его затирает)</t>
  </si>
  <si>
    <t>Отсутствует брендирование операций совершенных с применением СБП в списке операций истории операций - ни текстом, ни логотипом. (Текст "Перевод СБП" есть в выводимом в список назначении платежа и теряется, если клиент его затирает)</t>
  </si>
  <si>
    <t>После изменения реквизитов по операции (смена банка), дошедшей до запроса PAM в банке Получателе, и попытке продолжить выполнение перевода с новыми реквизитами приложение  Отправителя демонстрирует клиенту сообщение: "Ошибка сети. Сервер банка временно недоступен, повторите попытку позже". Необходимо либо изменить логику приложения сформировав новую операцию с новыми реквизитами, либо возвращать клиента сразу на тот экран операции с которого будет инициирована новая операция по новым реквизитам, либо изменить текст сообщения, дав клиенту указание начать операцию заново.</t>
  </si>
  <si>
    <t>При попытке выполнить перевод еще раз (нажать "Перевести" еще раз) не дождавшись завершения текущей операции приложение демонстрирует клиенту сообщение: "Ошибка создания платежа". Сообщение необходимо заменить на более информацтивное для клиента, например, "Операция выполняется".</t>
  </si>
  <si>
    <t>Отсутствует логотип на пункте меню Быстрый платеж.</t>
  </si>
  <si>
    <t xml:space="preserve">В тексте уведомления Отправителю по успешной операции Быстрый платеж отсутствуют:
• счет списания по Операции СБП;
</t>
  </si>
  <si>
    <t xml:space="preserve">На финальном экране операции Быстрый платеж при неуспешной операции - RJCT в С21 - приложение демонстрирует клиенту следующее сообщение: "Неверный номер телефона или счета. Пожалуйста, проверьте введенные данные."
Отсутствуют следующие данные:
• поле со значением PAM Получателя на основе данных ЭБД {74} PAM Получателя (PAM ПО) сообщения С02- pacs.002.001.09 (ConfirmationResponseToIPS);
</t>
  </si>
  <si>
    <t>Приложение не получая финальный статус по операции Быстрый платеж не выдерживает таймаут Тпо 16-30 (10 секунд), удерживая клиента 15 секунд на демонстрации индикатора выполнения.</t>
  </si>
  <si>
    <t>При завершении операции по таймауту (банк Получателя не прислал сообщение С04 в течение таймаута) приложение демонстрирует клиенту сообщение: "Сбой системы".
Сообщение необходимо заменить.</t>
  </si>
  <si>
    <t xml:space="preserve">В истории операций в деталях операции по входящему переводу через СБП отсутствуют:
• назначение платежа (значение ЭБД {32} Назначение Платежа (НП));
</t>
  </si>
  <si>
    <t xml:space="preserve">На финальном экране операции Быстрый платеж при неуспешной операции - RJCT в С21 - приложение демонстрирует клиенту следующее сообщение: "Неверный номер телефона или счета. Пожалуйста, проверьте введенные данные." Необходимо дать клиенту адекватное, не вводящее в заблуждение, сообщение. В данной операции имел место отказ Банка России.
Отсутствуют следующие данные:
• поле со значением PAM Получателя на основе данных ЭБД {74} PAM Получателя (PAM ПО) сообщения С02- pacs.002.001.09 (ConfirmationResponseToIPS);
</t>
  </si>
  <si>
    <t>Отсутствует логотип на пункте меню "Настройка системы быстрых платежей".</t>
  </si>
  <si>
    <t>58_159</t>
  </si>
  <si>
    <r>
      <t xml:space="preserve">Необходимо дождаться сообщения С13, проверить что оно приходит через </t>
    </r>
    <r>
      <rPr>
        <b/>
        <sz val="11"/>
        <color theme="1"/>
        <rFont val="Calibri"/>
        <family val="2"/>
        <charset val="204"/>
        <scheme val="minor"/>
      </rPr>
      <t>30 секунд (таймаут ТБП 11-23</t>
    </r>
    <r>
      <rPr>
        <sz val="11"/>
        <color theme="1"/>
        <rFont val="Calibri"/>
        <family val="2"/>
        <charset val="204"/>
        <scheme val="minor"/>
      </rPr>
      <t>,  установленный при тестировании Раздела 2 ТИВ)</t>
    </r>
  </si>
  <si>
    <r>
      <t xml:space="preserve">Проверить </t>
    </r>
    <r>
      <rPr>
        <b/>
        <sz val="11"/>
        <color theme="1"/>
        <rFont val="Calibri"/>
        <family val="2"/>
        <charset val="204"/>
        <scheme val="minor"/>
      </rPr>
      <t>интервал</t>
    </r>
    <r>
      <rPr>
        <sz val="11"/>
        <color theme="1"/>
        <rFont val="Calibri"/>
        <family val="2"/>
        <charset val="204"/>
        <scheme val="minor"/>
      </rPr>
      <t xml:space="preserve"> </t>
    </r>
    <r>
      <rPr>
        <b/>
        <sz val="11"/>
        <color theme="1"/>
        <rFont val="Calibri"/>
        <family val="2"/>
        <charset val="204"/>
        <scheme val="minor"/>
      </rPr>
      <t>между</t>
    </r>
    <r>
      <rPr>
        <sz val="11"/>
        <color theme="1"/>
        <rFont val="Calibri"/>
        <family val="2"/>
        <charset val="204"/>
        <scheme val="minor"/>
      </rPr>
      <t xml:space="preserve"> последовательными сообщениями </t>
    </r>
    <r>
      <rPr>
        <b/>
        <sz val="11"/>
        <color theme="1"/>
        <rFont val="Calibri"/>
        <family val="2"/>
        <charset val="204"/>
        <scheme val="minor"/>
      </rPr>
      <t>С13</t>
    </r>
    <r>
      <rPr>
        <sz val="11"/>
        <color theme="1"/>
        <rFont val="Calibri"/>
        <family val="2"/>
        <charset val="204"/>
        <scheme val="minor"/>
      </rPr>
      <t xml:space="preserve"> - не должен быть меньше 30 секунд.</t>
    </r>
  </si>
  <si>
    <t>Логотип на пункте меню "Быстрый платеж" не соответствует брендбуку.</t>
  </si>
  <si>
    <t>На экране ввода данных по операции "Быстрый платеж" помимо корректного логотипа также присутствует логотип не соответствующий брендбуку.</t>
  </si>
  <si>
    <t xml:space="preserve">На нередактируемом экране контроля введенных по операции Быстрый платеж данных отсутствуют:
• поле с данными о сумме комиссии, которая применена Банком Отправителя за совершение Операции СБП
</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</si>
  <si>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отправляет сообщение С05 и приложение демонстрирует клиенту сообщение: "В обработке". Необходимо дать пользователю адекватную информацию о том, что превышено время формирования платежа. Например: "Превышено время формирования перевода", С05 присылать не надо.</t>
  </si>
  <si>
    <t>Банк присылает С05 с задержкой ~30 секунд после нажатия пользователем кнопки "Отправить"/"Подтвердить"/"Перевести" на экране контроля нередактируемых данных.</t>
  </si>
  <si>
    <t>На финальном экране успешной операции "Быстрый платеж" отсутствует финальная диспозиция - банк присылает С05 после истечения таймаута Тпо 16-30 и соответственно демонстрирует клиенту по истечению таймаута Тпо 16-30 на финальном экране диспозицию "В обработке".</t>
  </si>
  <si>
    <t>136_81</t>
  </si>
  <si>
    <t>Убедиться, что если у Клиента несколько счетов, предоставляется ли выбор счета при установке банка по умолчанию.</t>
  </si>
  <si>
    <t>Предупредить участника, что тест длится 5 минут</t>
  </si>
  <si>
    <t>Необходимо дождаться сообщения С23 со статусом RJCT (которое будет после С13), проверить что участник корретно отвечает на него сообщением С24</t>
  </si>
  <si>
    <t>75_142</t>
  </si>
  <si>
    <r>
      <t xml:space="preserve">Ввести </t>
    </r>
    <r>
      <rPr>
        <b/>
        <sz val="11"/>
        <color theme="1"/>
        <rFont val="Calibri"/>
        <family val="2"/>
        <charset val="204"/>
        <scheme val="minor"/>
      </rPr>
      <t>вручную</t>
    </r>
    <r>
      <rPr>
        <sz val="11"/>
        <color theme="1"/>
        <rFont val="Calibri"/>
        <family val="2"/>
        <charset val="204"/>
        <scheme val="minor"/>
      </rPr>
      <t xml:space="preserve"> номер телефона получателя в соответствии с маской для кейса </t>
    </r>
    <r>
      <rPr>
        <b/>
        <sz val="11"/>
        <color theme="1"/>
        <rFont val="Calibri"/>
        <family val="2"/>
        <charset val="204"/>
        <scheme val="minor"/>
      </rPr>
      <t>94</t>
    </r>
    <r>
      <rPr>
        <sz val="11"/>
        <color theme="1"/>
        <rFont val="Calibri"/>
        <family val="2"/>
        <charset val="204"/>
        <scheme val="minor"/>
      </rPr>
      <t xml:space="preserve">.
</t>
    </r>
    <r>
      <rPr>
        <b/>
        <sz val="11"/>
        <color theme="1"/>
        <rFont val="Calibri"/>
        <family val="2"/>
        <charset val="204"/>
        <scheme val="minor"/>
      </rPr>
      <t>00700094{далее по маске}</t>
    </r>
  </si>
  <si>
    <r>
      <t xml:space="preserve">320. После нажатия Отправителем «кнопки», смысл которой «Выполнить» или «Продолжить» отобразить Отправителю значения соответствующих ЭБД (для </t>
    </r>
    <r>
      <rPr>
        <b/>
        <sz val="11"/>
        <color theme="1"/>
        <rFont val="Calibri"/>
        <family val="2"/>
        <charset val="204"/>
        <scheme val="minor"/>
      </rPr>
      <t>визуального контроля</t>
    </r>
    <r>
      <rPr>
        <sz val="11"/>
        <color theme="1"/>
        <rFont val="Calibri"/>
        <family val="2"/>
        <charset val="204"/>
        <scheme val="minor"/>
      </rPr>
      <t xml:space="preserve"> Отправителем результатов его выбора без возможности редактирования этих значений): 
• ЭБД {20} Идентификатор Получателя (ИД ПО) (номер телефона);
• поле со значением PAM Получателя на основе данных ЭБД {74} PAM Получателя (PAM ПО) сообщения С02-pacs.002.001.09 (ConfirmationResponseToIPS);
• наименование Банка Получателя на основе данных ЭБД {24} Идентификатор Банка Получателя (ИД БП);
• ЭБД {44} Сумма Операции СБП (СУМ ОП СБП);
• поле с данными о сумме комиссии, которая применена Банком Отправителя за совершение Операции СБП
</t>
    </r>
  </si>
  <si>
    <t>Банк присылает С05 с задержкой ~15 секунд после нажатия пользователем кнопки "Отправить"/"Подтвердить"/"Перевести" на экране контроля нередактируемых данных.</t>
  </si>
  <si>
    <t>Логотип на экране деталей операции в истории операций размещен на фоне не соответствующем брендбуку.</t>
  </si>
  <si>
    <t>При неуспешной операции Быстрый платеж (отказ Банка России) приложение не показывает клиенту финальный экран по операции с данными по операции и финальной диспозицией. Вместо этого клиенту демонстрируется информационное сообщение: "Платеж отклонен. Попробуйте еще раз или обратитесь в банк" на всплывающем окне ввода внутрибанковского подтверждающего OTP из смс.</t>
  </si>
  <si>
    <t>Необходимо порядка (более 1,5) минуты, чтобы статус операции в истории операций изменился на актуальный.</t>
  </si>
  <si>
    <r>
      <t xml:space="preserve">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отправителя</t>
    </r>
    <r>
      <rPr>
        <sz val="11"/>
        <color theme="1"/>
        <rFont val="Calibri"/>
        <family val="2"/>
        <charset val="204"/>
        <scheme val="minor"/>
      </rPr>
      <t xml:space="preserve"> , его </t>
    </r>
    <r>
      <rPr>
        <b/>
        <sz val="11"/>
        <color theme="1"/>
        <rFont val="Calibri"/>
        <family val="2"/>
        <charset val="204"/>
        <scheme val="minor"/>
      </rPr>
      <t>счета.
Список Получателя</t>
    </r>
  </si>
  <si>
    <r>
      <t xml:space="preserve">Проверить </t>
    </r>
    <r>
      <rPr>
        <b/>
        <sz val="11"/>
        <color theme="1"/>
        <rFont val="Calibri"/>
        <family val="2"/>
        <charset val="204"/>
        <scheme val="minor"/>
      </rPr>
      <t>представленность данных</t>
    </r>
    <r>
      <rPr>
        <sz val="11"/>
        <color theme="1"/>
        <rFont val="Calibri"/>
        <family val="2"/>
        <charset val="204"/>
        <scheme val="minor"/>
      </rPr>
      <t>. Проговариваем вслух, если что-то не видим просим испытателя со стороны банка показать .
Обратить внимание на корректность финального статуса - "</t>
    </r>
    <r>
      <rPr>
        <b/>
        <sz val="11"/>
        <color theme="1"/>
        <rFont val="Calibri"/>
        <family val="2"/>
        <charset val="204"/>
        <scheme val="minor"/>
      </rPr>
      <t>Успешно</t>
    </r>
    <r>
      <rPr>
        <sz val="11"/>
        <color theme="1"/>
        <rFont val="Calibri"/>
        <family val="2"/>
        <charset val="204"/>
        <scheme val="minor"/>
      </rPr>
      <t xml:space="preserve">".
В истории допустимо отражать всю полноту данных в </t>
    </r>
    <r>
      <rPr>
        <b/>
        <sz val="11"/>
        <color theme="1"/>
        <rFont val="Calibri"/>
        <family val="2"/>
        <charset val="204"/>
        <scheme val="minor"/>
      </rPr>
      <t>квитанции,</t>
    </r>
    <r>
      <rPr>
        <sz val="11"/>
        <color theme="1"/>
        <rFont val="Calibri"/>
        <family val="2"/>
        <charset val="204"/>
        <scheme val="minor"/>
      </rPr>
      <t xml:space="preserve"> если переход к ней осуществляется одним кликом с экрана истории.
</t>
    </r>
    <r>
      <rPr>
        <b/>
        <sz val="11"/>
        <color theme="1"/>
        <rFont val="Calibri"/>
        <family val="2"/>
        <charset val="204"/>
        <scheme val="minor"/>
      </rPr>
      <t xml:space="preserve">Детали Отправителя
</t>
    </r>
    <r>
      <rPr>
        <sz val="11"/>
        <color theme="1"/>
        <rFont val="Calibri"/>
        <family val="2"/>
        <charset val="204"/>
        <scheme val="minor"/>
      </rPr>
      <t>Информация о комиссии обязательно должна присутствовать даже, если не взимается.</t>
    </r>
  </si>
  <si>
    <t>В приложении Отправителя на экране выбора банка Получателя операции Быстрый платеж логотип размещен на фоне с которым сливается, что несоответствует Руководству по использованию
фирменного стиля.</t>
  </si>
  <si>
    <t>При неуспешной операции Быстрый платеж (отказ Банка России) приложение не показывает клиенту финальный экран по операции с данными по операции и финальной диспозицией. Вместо этого клиенту демонстрируется информационное сообщение: "Платеж отклонен. Попробуйте еще раз или обратитесь в банк" на всплывающем окне не содержащем более никакой информации.</t>
  </si>
  <si>
    <r>
      <t xml:space="preserve">Дойти до экрана контроля нередактируемых данных со следующими реквизитами:
телефон: </t>
    </r>
    <r>
      <rPr>
        <b/>
        <sz val="11"/>
        <color theme="1"/>
        <rFont val="Calibri"/>
        <family val="2"/>
        <charset val="204"/>
        <scheme val="minor"/>
      </rPr>
      <t>00700053{далее по маске}</t>
    </r>
    <r>
      <rPr>
        <sz val="11"/>
        <color theme="1"/>
        <rFont val="Calibri"/>
        <family val="2"/>
        <charset val="204"/>
        <scheme val="minor"/>
      </rPr>
      <t xml:space="preserve">
банк: </t>
    </r>
    <r>
      <rPr>
        <b/>
        <sz val="11"/>
        <color theme="1"/>
        <rFont val="Calibri"/>
        <family val="2"/>
        <charset val="204"/>
        <scheme val="minor"/>
      </rPr>
      <t xml:space="preserve">ПИР Банк
</t>
    </r>
    <r>
      <rPr>
        <sz val="11"/>
        <color theme="1"/>
        <rFont val="Calibri"/>
        <family val="2"/>
        <charset val="204"/>
        <scheme val="minor"/>
      </rPr>
      <t xml:space="preserve">сумма: </t>
    </r>
    <r>
      <rPr>
        <b/>
        <sz val="11"/>
        <color theme="1"/>
        <rFont val="Calibri"/>
        <family val="2"/>
        <charset val="204"/>
        <scheme val="minor"/>
      </rPr>
      <t xml:space="preserve">16003,94
</t>
    </r>
    <r>
      <rPr>
        <sz val="11"/>
        <color theme="1"/>
        <rFont val="Calibri"/>
        <family val="2"/>
        <charset val="204"/>
        <scheme val="minor"/>
      </rPr>
      <t>назначение отсутствует</t>
    </r>
  </si>
  <si>
    <t>Приложение Отправителя может не давать изменять клиенту реквизиты по одному, возвращая его при шаге назад, на старт, тогда последующие шаги теряют смысл и их можно отметить, как пройденные и перейти к шагу 181_35</t>
  </si>
  <si>
    <t>Банк задерживает отправку С11 не выдерживая таймаут ТБО 17-18 (3 секунды), присылает запрос статуса С11 через 9 секунд.</t>
  </si>
  <si>
    <t>Банк задерживает отправку С11 не выдерживая таймаут ТБО 17-18 (3 секунды), присылает запрос статуса С11 через 9 секунд, 6 секунд, 6 секунд.</t>
  </si>
  <si>
    <t>В деталях операции истории операций отсутствуют:
• сумму и валюту комиссии, рассчитанной Банком Отправителя за Операцию СБП;
Время совершения операции отображается московское, однако отсутствует пояснение клиенту об этом (время для получателя отображается местное).</t>
  </si>
  <si>
    <t>Проверить не осталось ли не пройденных шагов. Установить фильтр в колонке "Статус" в значение показывать пустые (исключаем "V")</t>
  </si>
  <si>
    <t>124_93</t>
  </si>
  <si>
    <t>f</t>
  </si>
  <si>
    <t>137_84</t>
  </si>
  <si>
    <t>138_83</t>
  </si>
  <si>
    <t>139_82</t>
  </si>
  <si>
    <t>140_81</t>
  </si>
  <si>
    <t>141_80</t>
  </si>
  <si>
    <t>170_47</t>
  </si>
  <si>
    <t>175_42</t>
  </si>
  <si>
    <t>198_19</t>
  </si>
  <si>
    <t>Неуспешная операция Быстрый платеж (отказ Банка России) отображается в истории операций Приложения Отправителя  со статусом "в Обработке".</t>
  </si>
  <si>
    <t>Проверить логотип на пункте меню</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</si>
  <si>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t>
    </r>
    <r>
      <rPr>
        <b/>
        <sz val="11"/>
        <color theme="1"/>
        <rFont val="Calibri"/>
        <family val="2"/>
        <charset val="204"/>
        <scheme val="minor"/>
      </rPr>
      <t>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А23-А24</t>
    </r>
  </si>
  <si>
    <r>
      <t xml:space="preserve">531. В ЭБД {20} Идентификатор Получателя (ИД ПО) сделать доступным как ручной ввод идентификатора с обозначением ожидаемого формата поля, так и выбор идентификатора из </t>
    </r>
    <r>
      <rPr>
        <b/>
        <sz val="11"/>
        <color theme="1"/>
        <rFont val="Calibri"/>
        <family val="2"/>
        <charset val="204"/>
        <scheme val="minor"/>
      </rPr>
      <t>адресной книги</t>
    </r>
    <r>
      <rPr>
        <sz val="11"/>
        <color theme="1"/>
        <rFont val="Calibri"/>
        <family val="2"/>
        <charset val="204"/>
        <scheme val="minor"/>
      </rPr>
      <t xml:space="preserve">  путем нажатия на соответствующую кнопку. После нажатия Отправителем «кнопки», смысл которой «Выполнить» или «Продолжить» значение ЭБД {20} должно стать не редактируемым
Применимо для </t>
    </r>
    <r>
      <rPr>
        <b/>
        <sz val="11"/>
        <color theme="1"/>
        <rFont val="Calibri"/>
        <family val="2"/>
        <charset val="204"/>
        <scheme val="minor"/>
      </rPr>
      <t>Мобильного банка.</t>
    </r>
  </si>
  <si>
    <r>
      <t xml:space="preserve">531. В ЭБД {20} Идентификатор Получателя (ИД ПО) сделать доступным как </t>
    </r>
    <r>
      <rPr>
        <b/>
        <sz val="11"/>
        <color theme="1"/>
        <rFont val="Calibri"/>
        <family val="2"/>
        <charset val="204"/>
        <scheme val="minor"/>
      </rPr>
      <t>ручной ввод</t>
    </r>
    <r>
      <rPr>
        <sz val="11"/>
        <color theme="1"/>
        <rFont val="Calibri"/>
        <family val="2"/>
        <charset val="204"/>
        <scheme val="minor"/>
      </rPr>
      <t xml:space="preserve"> идентификатора с обозначением ожидаемого формата поля, так и выбор идентификатора из адресной книги  путем нажатия на соответствующую кнопку. После нажатия Отправителем «кнопки», смысл которой «Выполнить» или «Продолжить» значение ЭБД {20} должно стать не редактируемым
Применимо для </t>
    </r>
    <r>
      <rPr>
        <b/>
        <sz val="11"/>
        <color theme="1"/>
        <rFont val="Calibri"/>
        <family val="2"/>
        <charset val="204"/>
        <scheme val="minor"/>
      </rPr>
      <t>Мобильного банка.</t>
    </r>
  </si>
  <si>
    <t>Банк присылает дополнительное сообщение А23 без номера операции после успешной установки себя в качестве банка по умолчанию (после обмена сообщениями А21-А24).</t>
  </si>
  <si>
    <t>100_117</t>
  </si>
  <si>
    <t>Приложение Отправителя предполагает ввода назначения платежа после получения банком PAM'а (С01-С02). Соответственно такое назначение платежа не дойдет до Получателя средств.</t>
  </si>
  <si>
    <t>На финальном экране успешной операции "Быстрый платеж" отображается финальная диспозиция "В обработке".</t>
  </si>
  <si>
    <t>135_82</t>
  </si>
  <si>
    <r>
      <t xml:space="preserve">Переходить на стартовый экран </t>
    </r>
    <r>
      <rPr>
        <b/>
        <sz val="11"/>
        <color theme="1"/>
        <rFont val="Calibri"/>
        <family val="2"/>
        <charset val="204"/>
        <scheme val="minor"/>
      </rPr>
      <t>не надо</t>
    </r>
    <r>
      <rPr>
        <sz val="11"/>
        <color theme="1"/>
        <rFont val="Calibri"/>
        <family val="2"/>
        <charset val="204"/>
        <scheme val="minor"/>
      </rPr>
      <t>.</t>
    </r>
  </si>
  <si>
    <t>178_39</t>
  </si>
  <si>
    <r>
      <t xml:space="preserve">Если в базе видим, что банк не инициировал новую операцию А01-С02 с </t>
    </r>
    <r>
      <rPr>
        <b/>
        <sz val="11"/>
        <color theme="1"/>
        <rFont val="Calibri"/>
        <family val="2"/>
        <charset val="204"/>
        <scheme val="minor"/>
      </rPr>
      <t>новыми</t>
    </r>
    <r>
      <rPr>
        <sz val="11"/>
        <color theme="1"/>
        <rFont val="Calibri"/>
        <family val="2"/>
        <charset val="204"/>
        <scheme val="minor"/>
      </rPr>
      <t xml:space="preserve"> данными о </t>
    </r>
    <r>
      <rPr>
        <b/>
        <sz val="11"/>
        <color theme="1"/>
        <rFont val="Calibri"/>
        <family val="2"/>
        <charset val="204"/>
        <scheme val="minor"/>
      </rPr>
      <t>банке</t>
    </r>
    <r>
      <rPr>
        <sz val="11"/>
        <color theme="1"/>
        <rFont val="Calibri"/>
        <family val="2"/>
        <charset val="204"/>
        <scheme val="minor"/>
      </rPr>
      <t xml:space="preserve"> получателя, то пытаемся провести платеж и смотрим не прислал ли банк С05 с новым банком в рамках операции начатой с предыдущим банком.</t>
    </r>
  </si>
  <si>
    <t>В операции Быстрый платеж при возврате с экрана контроля нередактируемых данных по операции к изменению реквизитов (изменение Банка Получателя после совершения запроса PAM C01-C02), банк присылает сообщение С05 при попытке совершить перевод с банком Получателя отличным от банка Получателя в С01.</t>
  </si>
  <si>
    <t>Проверить адекватность сообщения пользователю по успешной операции "Установка банка по умолчанию"</t>
  </si>
  <si>
    <t>В истории операций по неуспешной операции (отказ Банка России) присутствуют две записи - одна из них со статусом "Успешно", вторая со статусом "Отмена операции". В деталях по записи "Отмена операции" в поле "Статус" указано "Успешно". Если отклоненные операции нельзя отображать иначе, необходимо убрать записи о них из истории операций по аналогии с мобильными прилжениями Участника.</t>
  </si>
  <si>
    <t>На финальном экране по операции Быстрый платеж в статусе RCVD клиенту демонстрируется сообщение "Оплата авторизована". Необходимо заменить надпись на "В обработке".</t>
  </si>
  <si>
    <t xml:space="preserve">В истории операций Получателя в деталях по операции "входящий перевод через СБП" не отображаются следующие данные:
</t>
  </si>
  <si>
    <t>165_48</t>
  </si>
  <si>
    <r>
      <t xml:space="preserve">При заполнении банка "Банка по умолчанию" не будет, приложение должно позволить </t>
    </r>
    <r>
      <rPr>
        <b/>
        <sz val="11"/>
        <color theme="1"/>
        <rFont val="Calibri"/>
        <family val="2"/>
        <charset val="204"/>
        <scheme val="minor"/>
      </rPr>
      <t>выбрать банк из списка УМ банк</t>
    </r>
  </si>
  <si>
    <t>При вводе неверного OTP пользователю сообщается об ошибке при вводе и два действия на выбор "Повторить" и "Отмена". При нажатии кнопки повторить производится автоматическая отправка введенного на предыдущем шаге OTP в ОПКЦ, без изменения его пользователем. При нажатии кнопки "Отмена", пользователю предоставляется возможность исправить OTP и повторить отправку. Таким образом пользователь вводится в заблуждение, так как смыл кнопки "отмена" это отменить совершаемое действие, а не внести изменение в данные.</t>
  </si>
  <si>
    <t xml:space="preserve">При попытке совершить перевод, после смены банка получателя инициируется новый flow начиная с сообщения А01 и до сообщения С02, но при попытке выполнить перевод из банка приходит новая операция (А01-С02) вместо сообщения С05. </t>
  </si>
  <si>
    <t>При запросе PAM система участника не дала синхронного отклика на входящие (C03, C13 -1шт) сообщения от ОПКЦ с кодом 2хх/4хх/5хх, согласно протокола HTTP1.1. На все остальные сообщения были корректные ответы.</t>
  </si>
  <si>
    <t>Большой временной интервал между нажатием кнопки, смысл которой "выполнить перевод", и поступлением в ОПКЦ сообщения С05 от участника (более 10 сек.). Данный временной интервал не должен превышать 5 сек.</t>
  </si>
  <si>
    <t>1. По истечении Тпо 16-30 Отправителю показывается финальный экран со статусом "принято в обработку", а в уведомлении о совершении перевода статус "успешно обрабоано", что не соответствует действительности. 2. Cтатус операции в истории операций изменился на актуальный после получения С21 со статусом ACWP.</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</si>
  <si>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не отправляет сообщение С05 и приложение демонстрирует клиенту сообщение: "Попробуйте совершить перевод на меньшую сумму", при этом на тестовом счете клиента сумма более 600 000р. и нет ограничений на сумму перевода до 600 000р.. Необходимо дать пользователю адекватную информацию о том, что превышено время формирования платежа. Например: "Превышено время формирования перевода".</t>
  </si>
  <si>
    <r>
      <t xml:space="preserve">Проверить </t>
    </r>
    <r>
      <rPr>
        <b/>
        <sz val="11"/>
        <color theme="1"/>
        <rFont val="Calibri"/>
        <family val="2"/>
        <charset val="204"/>
        <scheme val="minor"/>
      </rPr>
      <t>информирование</t>
    </r>
    <r>
      <rPr>
        <sz val="11"/>
        <color theme="1"/>
        <rFont val="Calibri"/>
        <family val="2"/>
        <charset val="204"/>
        <scheme val="minor"/>
      </rPr>
      <t xml:space="preserve"> Отправителя.</t>
    </r>
    <r>
      <rPr>
        <i/>
        <sz val="11"/>
        <color theme="1"/>
        <rFont val="Calibri"/>
        <family val="2"/>
        <charset val="204"/>
        <scheme val="minor"/>
      </rPr>
      <t xml:space="preserve"> "Свяжитесь с Получателем средств и
уточните реквизиты для зачисления
денежных средств"</t>
    </r>
    <r>
      <rPr>
        <sz val="11"/>
        <color theme="1"/>
        <rFont val="Calibri"/>
        <family val="2"/>
        <charset val="204"/>
        <scheme val="minor"/>
      </rPr>
      <t xml:space="preserve"> </t>
    </r>
    <r>
      <rPr>
        <b/>
        <sz val="11"/>
        <color theme="1"/>
        <rFont val="Calibri"/>
        <family val="2"/>
        <charset val="204"/>
        <scheme val="minor"/>
      </rPr>
      <t>ТБ4 1.2019
Кейс - не найден получатель</t>
    </r>
  </si>
  <si>
    <t>Система банка не дала синхронного отклика состояния по протоколу HTTP1.1 200 Ok на сообщение С12, но в истории и в уведомлениях Отправителю статус операции изминился, согласно статуса, полученного в сообщении С12 = ACWP.</t>
  </si>
  <si>
    <t>Система участника не всегда успевает обработать С23 и дать ответ С24 с первой попытки, но в истории платежей данные отражаются корректно и приближенно к реальному времени.</t>
  </si>
  <si>
    <t>Перевод через СБП находится в общем разделе переводов по номеру телефона. Брендирование логотипом и текстом СБП появляется только после ввода номера телефона получателя, при условии, что получатель не был найден во внутренней системе банка отправителя как клиент.</t>
  </si>
  <si>
    <t>Перевод через СБП находится в общем разделе переводов по номеру телефона. Возможность выбрать Банк Получателя при осуществлении перевода появляется только после ввода номера телефона получателя, при условии, что получатель не был найден во внутренней системе банка отправителя как клиент. Когда получатель найден в системе банка, как клиент этого же банка, предлагается в первую очередь осуществить внутрибанковский перевод и только после этого можно выбрать перевод в другой банк через СБП.</t>
  </si>
  <si>
    <t>48_169</t>
  </si>
  <si>
    <t>Уведомления Получателя по успешной операции СБП приходят на телефон - не в WEB интерфейс.</t>
  </si>
  <si>
    <t>На финальном экране успешной операции "Быстрый платеж" отсутствуют:
• Наименование Банка Получателя на основе данных ЭБД {24} Идентификатор Банка Получателя (ИД БП);</t>
  </si>
  <si>
    <t>На финальном экране неуспешной операции Быстрый платеж отсутствует информация по операции. Приложение демонстрирует клиенту сообщение: "Ошибка. Перевод по номеру телефона сейчас недоступен. Вы можете отправить деньги по реквизитам."</t>
  </si>
  <si>
    <t>Неуспешная операция Быстрый платеж (отказ Банка России) отображается в истории операций Приложения Отправителя с указанием причины отмены платежа: "Внутреняя ошибка сервиса. Повторите запрос Позднее". Необходимо поменять формулировку, исключая дискредитацию сервиса СБП - сервис полнофункционален, банк получателя не может принять перевод, т.к. заблокирован Банком России.</t>
  </si>
  <si>
    <t>Банк не выдерживает минимальный интервал между двумя последовательнами сообщениями С11.</t>
  </si>
  <si>
    <t>Банк не принимает сообщение С21 по истечению таймаута Топкц 12-17 отвечая на него синхронным http-ответом 500.</t>
  </si>
  <si>
    <t>Приложение демонстрирует сообщение пользователю "Свяжитесь с Получателем средств и уточните реквизиты для зачисления денежных средств" в течение времени недостаточном даже чтобы прочитать сообщение полностью.</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</si>
  <si>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отправляет сообщение С05 и приложение демонстрирует клиенту сообщение: "Ошибка". Необходимо дать пользователю адекватную информацию о том, что превышено время формирования платежа. Например: "Превышено время формирования перевода"</t>
  </si>
  <si>
    <t>Приложение демонстрирует сообщение пользователю "Платеж по номеру телефона не прошел. Повторите операцию позже." в течение времени недостаточном даже чтобы прочитать сообщение полностью.</t>
  </si>
  <si>
    <t>В деталях операции истории операций отсутствуют:
• год в дате совершения Операции СБП;</t>
  </si>
  <si>
    <t>По операции с финальным статусом RJCT в итории операций отображается статус "Отмёнен".</t>
  </si>
  <si>
    <t>В деталях операции истории операций отсутствуют:
• год в дате совершения Операции СБП;
• идентификатор Операции СБП (значение ЭБД {27}). Вместо него присутствует некий внутрибанковский номер операции.</t>
  </si>
  <si>
    <t>Банк получив А02 после истечения таймаута ТБО 3-4 (3 секунды) не принимает сообщение, отвечая на него синхронным http-ответом 500. Не получив данных об установленном банке по умолчанию для идентификатора Получателя банк не предпринимает попыток получить эти данные сделав еще один запрос А01. Приложение не отображает установленный банк по умолчанию.</t>
  </si>
  <si>
    <t>Банк присылает повторное С01 при изменении номера телефона в операции по которой уже успел осуществить запрос PAM (С01-С02)</t>
  </si>
  <si>
    <t>Приложение не получая финальный статус по операции Быстрый платеж сразу не выдерживает таймаут Тпо 16-30, удерживая клиента на демонстрации индикатора выполнения бесконечно долго. Приложение повисает на индикаторе выполнения. При получении финального статуса по операции уведомление об успешной операции отображается клиенту, однако индикатор выполнения продолжает показывать выполняющуюся операцию.</t>
  </si>
  <si>
    <t>Приложение Отправителя не позволяет продолжить операцию без ошибок с того шага обработки с которого предлагает это сделать. Если изменить номер телефона Получателя на экране орперации, которую не смогли продолжить из-за не найденного Получателя на стороне Банка Получателя, то будет прислано повторное С01 в рамках текущей операции.</t>
  </si>
  <si>
    <t>Банк присылает второе С11 в рамках операции Быстрый платеж не выдеживая интервал между двумя последовательными сообщениями С11.</t>
  </si>
  <si>
    <r>
      <t>Проверить наличие</t>
    </r>
    <r>
      <rPr>
        <b/>
        <sz val="11"/>
        <color theme="1"/>
        <rFont val="Calibri"/>
        <family val="2"/>
        <charset val="204"/>
        <scheme val="minor"/>
      </rPr>
      <t xml:space="preserve"> Брендирования
</t>
    </r>
    <r>
      <rPr>
        <sz val="11"/>
        <color theme="1"/>
        <rFont val="Calibri"/>
        <family val="2"/>
        <charset val="204"/>
        <scheme val="minor"/>
      </rPr>
      <t>Если всплывающее окно за котором основное с брендом, считаем, что клиент не теряет контекст и брендирование на всплывающем окне не требуем.</t>
    </r>
  </si>
  <si>
    <t>Брендирование не соответствует документу "Руководство по использованию фирменного стиля". Всё брендирование необходимо привести в соответствие с данным документом.</t>
  </si>
  <si>
    <t>После смены номера телефона информация о банке по умолчанию для нового номера Получателя не отображается в поле "Банк получателя". Информацию об установленном банке по умолчанию можно увидеть провалившись в список банков.</t>
  </si>
  <si>
    <t>Приложение не получая финальный статус по операции Быстрый платеж не выдерживает таймаут Тпо 16-30 (10 секунд), показывая клиенту финальный экран через 5 секунд. 
Банк не выдерживает таймаут ТБО 18-21 (10 секунд) делая запрос статуса (С11) через 3 секунды после получения сообщения С06.</t>
  </si>
  <si>
    <t>Банк присылает два сообщения А01 подряд при изменении номера телефона после получения информационного сообщения, что перевод на введенный изначально номер телефона не возможен.</t>
  </si>
  <si>
    <t>Приложение Участника совершает отправку OTP из 5 символов в ОПКЦ в сообщении A23.</t>
  </si>
  <si>
    <t>В истории платежей для UI Получателя отсутствует значение ЭБД 27 Идентификатор операции СБП.</t>
  </si>
  <si>
    <t>При запросе PAM у учасника, в приложении, в истории платежей отражается входящий перевод, содержащий данные об отправителе перевода: ПАМ отправителя, идентификатор отправителя, наименование банка отправителя и назначение платежа. Данные по операции отражаются в истории платежей сразу после отправки банком получателя сообщения С04, после успешной обработки С03.</t>
  </si>
  <si>
    <t xml:space="preserve">Банк не присылает А23 для установки себя в качестве банка по умолчанию (после обмена сообщениями А01-А02)если в А02 возвращвется true и его идентификатор банка </t>
  </si>
  <si>
    <t>Приложение Участника присылает С05 после полуения С21 сос статусом RJCT.</t>
  </si>
  <si>
    <t>Система участника использует для показа даты проведения операции ЭБД 105, вместо ЭБД 13/14</t>
  </si>
  <si>
    <t xml:space="preserve">На финальном экране при неуспешной операции присутствуют все необходимые данные, но в истории платежей по этой операции в причине отказа указан текст из эбд 29+тег AddtlInf "OPKC_CB_COMMON_REJECT", вместо указания, что необходимо связаться с получателем для уточнения реквизитов. </t>
  </si>
  <si>
    <t xml:space="preserve">Приложение не получая финальный статус по операции Быстрый платеж не выдерживает таймаут Тпо 16-30, удерживая клиента на демонстрации индикатора выполнения бесконечно долго. В то же время, если сменить страницу и перейти в историю платежей отображается корректный статус операции "В обработке". </t>
  </si>
  <si>
    <t>Приложение не отображает финальный статус по операции после получения С12 с финальным статусом, в истории платежей операция так же остается в статусе "в обработке".</t>
  </si>
  <si>
    <t>Производится отправка суммы "0" в сообщении С01 в ОПКЦ</t>
  </si>
  <si>
    <t>Производится отправка суммы "610 00" в сообщении С01 в ОПКЦ</t>
  </si>
  <si>
    <t>При изминении банка получателя, после возврата с экрана контроля данных, приложение не инициирует новую операцию и присылает С01 в рамках предыдущей операции.</t>
  </si>
  <si>
    <t>В уведомлении получателю отсутствует ЭБД 32</t>
  </si>
  <si>
    <t>На финальном экране успешной операции "Быстрый платеж" отсутствует "назначение платежа" ЭБД 32</t>
  </si>
  <si>
    <t>В тексте уведомления Отправителю по успешной операции Быстрый платеж отсутствует назначение платежа. Время и дата операции отображаются в формате UTC+TimeZone, само время соответствует времени операции.</t>
  </si>
  <si>
    <t>На финальном экране по операции Быстрый платеж в статусе RCVD клиенту демонстрируется статус "в обработуе", этот же статус присутствует и в истории платежей. При переходе операции в статус ACWP в истории платежей статус по-прежнему остается "в обработке", но в деталях операции статус "исполнен". При просмотре истории есть задержка обновления статусов по операциям, требуется принудительная перезагрузка отображения.</t>
  </si>
  <si>
    <t>Перевод был переведен в статус RJCT при статусе ACWP  направленном банку в С22</t>
  </si>
  <si>
    <t>Перевод был переведен в статус RJCT при статусе ACWP  направленном банку в С12. В истории платежей и в уведомлениях Отправителю отображается статус "отказано" по успешной операции, по которой система банка не получила С06 , выполнила запрос статуса С11 и в ответе С12 был получен "ACWP".</t>
  </si>
  <si>
    <t>На финальном экране по операции Быстрый платеж в статусе RCVD клиенту демонстрируется статус "в обработуе", этот же статус присутствует и в истории платежей. При переходе операции в статус ACWP в истории платежей статус "исполнен", но в деталях операции статус "в обработке". При просмотре истории есть задержка обновления статусов по операциям, требуется принудительная перезагрузка отображения.</t>
  </si>
  <si>
    <t>В итории платежей, В деталях операции входящего перевода избыточно поле Комментарий. Ожидаемое значение должно соответствовать ЭБД{32} Назначение платежа</t>
  </si>
  <si>
    <t>При вводе ОТП из 2 или 7 символов отображает сообщение пользователю "Что-то пошло не так". Необходимо указать более точное описание ошибки "Введен неверный ОТП "</t>
  </si>
  <si>
    <t>При вводе ОТП из 2 или 7 символов отображает сообщение пользователю "Что-то пошло не так". Необходимо указать более точное описание ошибки "Введен неверный ОТП ".  После 3х неудачных попыток вводжа пароля  сообщить что операция прервана по причине превышения кол-ва некорретно введенных ОТП</t>
  </si>
  <si>
    <t>Нет поиска наименования банка на платформе Android</t>
  </si>
  <si>
    <t>Участник присылает C01 до ввода суммы и назначение платежа</t>
  </si>
  <si>
    <t>Участник присылает C01 до ввода суммы и назначение платежа.</t>
  </si>
  <si>
    <t>101_116</t>
  </si>
  <si>
    <t xml:space="preserve">При отправке денежных средств на номер телефона пользователю внутри банка (тому же) , операция запускается в рамках СБП, а дожна быть переведена как внутрибанковский перевод. </t>
  </si>
  <si>
    <t>Нет возможности на тестовой системе проверить Уведомления Получателя по успешной операции СБП</t>
  </si>
  <si>
    <t>Отсутвует назначение платежа в превью пуша. При нажатии на пуш, открывается история платежа и в енм присутсвет вся трубуемая информация.</t>
  </si>
  <si>
    <t>Возможность отпавки OTP 4 раз присутвует, но при нажатии кнопки Отправить выдает ошибку "Что-то пошло не так".  А23 не отправляется</t>
  </si>
  <si>
    <t>Повторная установка банка по умолчанию возможна только после возвращения в главное меню и повторного входа в Настройки - Установка банка по умолчанию</t>
  </si>
  <si>
    <t xml:space="preserve">На экране ввода номера телефона не должен отображаться ПАМ получателя, он еще не получен. </t>
  </si>
  <si>
    <t>31_186</t>
  </si>
  <si>
    <t>31_187</t>
  </si>
  <si>
    <t>31_188</t>
  </si>
  <si>
    <t>31_189</t>
  </si>
  <si>
    <r>
      <t xml:space="preserve">Попытаться ввести </t>
    </r>
    <r>
      <rPr>
        <b/>
        <sz val="11"/>
        <color theme="1"/>
        <rFont val="Calibri"/>
        <family val="2"/>
        <charset val="204"/>
        <scheme val="minor"/>
      </rPr>
      <t>буквенный</t>
    </r>
    <r>
      <rPr>
        <sz val="11"/>
        <color theme="1"/>
        <rFont val="Calibri"/>
        <family val="2"/>
        <charset val="204"/>
        <scheme val="minor"/>
      </rPr>
      <t xml:space="preserve"> </t>
    </r>
    <r>
      <rPr>
        <b/>
        <sz val="11"/>
        <color theme="1"/>
        <rFont val="Calibri"/>
        <family val="2"/>
        <charset val="204"/>
        <scheme val="minor"/>
      </rPr>
      <t>OTP</t>
    </r>
    <r>
      <rPr>
        <sz val="11"/>
        <color theme="1"/>
        <rFont val="Calibri"/>
        <family val="2"/>
        <charset val="204"/>
        <scheme val="minor"/>
      </rPr>
      <t xml:space="preserve"> и попытаться отправить</t>
    </r>
  </si>
  <si>
    <r>
      <t xml:space="preserve">Попытаться ввести  </t>
    </r>
    <r>
      <rPr>
        <b/>
        <sz val="11"/>
        <color theme="1"/>
        <rFont val="Calibri"/>
        <family val="2"/>
        <charset val="204"/>
        <scheme val="minor"/>
      </rPr>
      <t>OTP с запрещенными символами</t>
    </r>
    <r>
      <rPr>
        <sz val="11"/>
        <color theme="1"/>
        <rFont val="Calibri"/>
        <family val="2"/>
        <charset val="204"/>
        <scheme val="minor"/>
      </rPr>
      <t xml:space="preserve"> и попытаться отправить</t>
    </r>
  </si>
  <si>
    <t>Функция изменения продукта для зачисления средств через СБП реализована через настройку продуктов, которыми пользуется клиент.</t>
  </si>
  <si>
    <t>При вводе OTP меньше 6 знаков банк присылает неформатное значение ЭБД {84} в сообщении А23.</t>
  </si>
  <si>
    <t>При вводе OTP больше 6 знаков банк присылает неформатное значение ЭБД {84} в сообщении А23.</t>
  </si>
  <si>
    <t>Информация по входящему переводу через СБП попадает в выписку с интервалом 1 раз в 30 минут.</t>
  </si>
  <si>
    <t>72_145</t>
  </si>
  <si>
    <r>
      <t xml:space="preserve">Выбираем из списка банков </t>
    </r>
    <r>
      <rPr>
        <b/>
        <sz val="11"/>
        <color theme="1"/>
        <rFont val="Calibri"/>
        <family val="2"/>
        <charset val="204"/>
        <scheme val="minor"/>
      </rPr>
      <t xml:space="preserve">ПИР банк
</t>
    </r>
  </si>
  <si>
    <t>Производится отправка суммы 610 000,00 в сообщении С01 в ОПКЦ</t>
  </si>
  <si>
    <t>При не  найденном в банке получателя Получателе банк  показывает клиенту сообщение: "Ошибка во время перевода по номеру телефона".
Сообщение необходимо заменить на "Свяжитесь с Получателем средств и уточните реквизиты для зачисления денежных средств"</t>
  </si>
  <si>
    <t>При завершении операции по таймауту (банк Получателя не прислал сообщение С04 в течение таймаута) приложение демонстрирует клиенту сообщение: "Ошибка во время перевода по номеру телефона".
Сообщение необходимо заменить.</t>
  </si>
  <si>
    <t>В истории операций по операции Быстрый платеж в статусе "В обработке" - RCVD - клиенту демонстрируется статус "При выполнении операции произошла ошибка. Попробуйте позднее". Операция переходит из статуса "В обработке" в статус "Ошибка" через 3 минуты неполучения финальной диспозиции от ОПКЦ.</t>
  </si>
  <si>
    <t>В истории операций по операции Быстрый платеж, бывшей в статусе "В обработке" и переведенной банком через 3 минуты неполучения финальной диспозиции в статус "Ошибка", при получении финальной диспозиции ACWP по такой операции отображаемая информация в ДБО для клиента  не меняется. Операция "остается" в статусе "Ошибка". Уведомление о списании также не приходит.</t>
  </si>
  <si>
    <t>Приложение ДБО не дает возможности вернуться к изменению реквизитов с экрана контроля нередактируемых данных - пользователь не может даже прервать операцию, только обновить экран приложения в целом.</t>
  </si>
  <si>
    <t>В деталях операции истории операций отсутствуют:
• идентификатор Отправителя (значение ЭБД {21} Идентификатор Отправителя (ИД ОТ));
• наименование Банка Отправителя (на основании значения ЭБД {22} Идентификатор Банка Отправителя (ИД БО));
• идентификатор Операции СБП (значение ЭБД {27} Идентификатор Операции ОПКЦ СБП (ИО ОПКЦ СБП) будет добавлено в историю Операций СБП)</t>
  </si>
  <si>
    <t>Банк присылает в С04 код В05007.</t>
  </si>
  <si>
    <t>На финальном экране операции Быстрый платеж при неуспешной операции - RJCT в С21 - банк демонстрирует клиенту вместо финальной диспозиции сообщение "При выполнении операции произошла ошибка. Попробуйте позднее."</t>
  </si>
  <si>
    <t>При завершении операции по таймауту (банк Получателя не прислал сообщение С04 в течение таймаута) приложение демонстрирует клиенту сообщение: "Ошибка во время перевода по номеру телефона".
Сообщение необходимо заменить, например, на "Операция неуспешна. Повторите операцию позже."</t>
  </si>
  <si>
    <t>При отправке денежных средств на номер телефона пользователю внутри банка, операция запускается в рамках СБП.</t>
  </si>
  <si>
    <t>Информация по входящему переводу через СБП попадает в историю с интервалом 1 раз в 30 минут.</t>
  </si>
  <si>
    <t>В операции быстрый платеж на экране ввода номера телефона Получателя отсутствует брендирование.</t>
  </si>
  <si>
    <t>В операции быстрый платеж на экране ввода номера телефона Получателя отсутствует брендирование. Так же логотип отсутствует на общем экране ввода данных. Брендирование на общем экране ввода данных появляется при выборе банка.</t>
  </si>
  <si>
    <t>На общем экране ввода данных при выборе номере телефона Получателя отсутствует брендирование.</t>
  </si>
  <si>
    <t>В операции быстрый платеж отсутствует брендирование на экране визуального контроля нередактируемых данных.</t>
  </si>
  <si>
    <t>В истории операций, как и на финальном экране по операции Быстрый платеж в статусе "В обработке" - RCVD - клиенту демонстрируется статус "Перевод в обработке". Операция переходит из статуса "В обработке" в статус "Перевод не выполнен" через 3 минуты неполучения финальной диспозиции от ОПКЦ.</t>
  </si>
  <si>
    <t>В истории операций по операции Быстрый платеж перешедней из статуса RCWD в ACWP клиенту демонстрируется статус "Перевод не выполнен". Уведомление о списании не приходит.</t>
  </si>
  <si>
    <t>В истории операций по операции Быстрый платеж, бывшей в статусе "В обработке" и переведенной банком через 3 минуты неполучения финальной диспозиции в статус "Перевод не выполнен", при получении финальной диспозиции ACWP по такой операции отображаемая информация в ДБО для клиента  не меняется. Операция "остается" в статусе "Перевод не выполнен". Уведомление о списании также не приходит.</t>
  </si>
  <si>
    <t>При не  найденном в банке получателя Получателе банк  показывает клиенту сообщение: "Не найден получатель, проверьте реквизиты.".
Сообщение необходимо заменить на "Свяжитесь с Получателем средств и уточните реквизиты для зачисления денежных средств"</t>
  </si>
  <si>
    <t xml:space="preserve">Банк присылает повторное С01 при изменении Банка Получателя или Суммы в операции по которой уже успел осуществить запрос PAM (С01-С02) </t>
  </si>
  <si>
    <t>В случае, если банк не смог обработать сообщение А02 со значением банка по умолчанию, приложение зависает в продолжительной демонстрации индикатора выполнения после чего продолжает сценарий операции перевода без предоставления информации о банке установленном по умолчанию.</t>
  </si>
  <si>
    <t>92_125</t>
  </si>
  <si>
    <t>При обмене сообщениями А21-А22 в приложении ДБО отсутствует индикатор выполнения.</t>
  </si>
  <si>
    <t>32_186</t>
  </si>
  <si>
    <t>Банк присылает сообщение А01 при входе в раздел установка банка по умолчанию"</t>
  </si>
  <si>
    <t>Банк присылает сообщение А01 при входе в раздел "Установка банка по умолчанию"</t>
  </si>
  <si>
    <t>Приложение не демонстрирует индикатор выполнения при обмене сообщениями А23-А24.</t>
  </si>
  <si>
    <t>Банк позволяет пользователю совершать операцию Быстрый платеж (СБП) в свой же банк, указывая в сообщениях xml свой member_id, как в качестве Банка Отправителя, так и в качестве Банка Получателя.</t>
  </si>
  <si>
    <t>При обмене соощениями А01-А02 приложение ДБО не демонстрирует пользователю индикатор выполнения.</t>
  </si>
  <si>
    <t>При получении банком сообщения от ОПКЦ с кодом I07002 приложение демонстрирует пользователю сообщение "невозможно валидировать сообщение от НСПК"</t>
  </si>
  <si>
    <t>В операции Быстрый платеж при отправке перевода приложение сразу демонстрирует клиенту "финальный" экран с диспозицией "Документ успешно отправлен в банк".  Под финальным экраном присутствует лента состояний документа, в которой информация о том, что операция завершена с RJCT, не находит отражения несколько минут (завершения ожидания не дожидались).</t>
  </si>
  <si>
    <t>Приложение Участника присылает С05 после получения С21 со статусом RJCT.</t>
  </si>
  <si>
    <t>Большой временной интервал между нажатием кнопки, смысл которой "выполнить перевод", и поступлением в ОПКЦ сообщения С05 от участника (более 15 сек.).</t>
  </si>
  <si>
    <t>На финальном экране успешной операции "Быстрый платеж" отсутствуют:
• финальная диспозиция Операции СБП; (приложение не дожидается финальной диспозиции по операции сразу демонстрируя сообщение "Документ успешно отправлен в банк", в нижней части экрана пир этом есть блок в котором отображается хронология состояний документа - но на ней отсутствует явное представление ожидания исполнения Быстрого платежа, есть маленький индикатор выполнения, который в контексте надписи "Документ успешно отправлен в банк" и  заполненности Истории ни о чем не говорит пользователю).</t>
  </si>
  <si>
    <t>В операции Быстрый платеж приложение демонстрирует финальный экран сразу, не дожидаясь финальный статуса по операции. На экране демонстируется надпись "Успешно отправлено в банк". Внизу экрана есть область с историей статусов документа с бесконечным - в случает не получения финальной диспозиции - индикатором выполнения. При этом операция в статусе в обработке не находит отражения в Истории операций, если клиент закроет вкладку информацию по выполняемой операции он потеряет.</t>
  </si>
  <si>
    <t>Отсутствует логотип на пункте меню "Установка банка по умолчанию", однако пользователь постоянно находится в контексте СБП, т.к. все приложение посвящено СБП.</t>
  </si>
  <si>
    <t>В операции "Установка банка по умолчанию" при отправке в ОПКЦ позднего сообщения (А23) и получении от ОПКЦ информации об этом в А24 приложение демонстрирует клиенту ошибку взаимодействия. При закрытии окна сообщения об ошибке и продолжении ввода и отправки OTP в рамках текущей операции банк присылает еще одно А23 на которое получает от ОПКЦ http-ответ 500. Приложение при этом демонстрирует клиенту окно сообщения об успешной установки банка по умолчанию.</t>
  </si>
  <si>
    <t>Отсутствует логотип на пункте меню "Быстрый платеж", однако пользователь постоянно находится в контексте СБП, т.к. все приложение посвящено СБП.</t>
  </si>
  <si>
    <t>108_109</t>
  </si>
  <si>
    <t>109_109</t>
  </si>
  <si>
    <r>
      <t>Проверить реальность статуса операции на</t>
    </r>
    <r>
      <rPr>
        <b/>
        <sz val="11"/>
        <color theme="1"/>
        <rFont val="Calibri"/>
        <family val="2"/>
        <charset val="204"/>
        <scheme val="minor"/>
      </rPr>
      <t xml:space="preserve"> финальном экране</t>
    </r>
    <r>
      <rPr>
        <sz val="11"/>
        <color theme="1"/>
        <rFont val="Calibri"/>
        <family val="2"/>
        <charset val="204"/>
        <scheme val="minor"/>
      </rPr>
      <t xml:space="preserve">. 
Операция в обработке - </t>
    </r>
    <r>
      <rPr>
        <b/>
        <sz val="11"/>
        <color theme="1"/>
        <rFont val="Calibri"/>
        <family val="2"/>
        <charset val="204"/>
        <scheme val="minor"/>
      </rPr>
      <t>RCVD</t>
    </r>
    <r>
      <rPr>
        <sz val="11"/>
        <color theme="1"/>
        <rFont val="Calibri"/>
        <family val="2"/>
        <charset val="204"/>
        <scheme val="minor"/>
      </rPr>
      <t xml:space="preserve">. </t>
    </r>
  </si>
  <si>
    <t xml:space="preserve">С экрана нередактируемых данных вернуться к изменению Банка. </t>
  </si>
  <si>
    <t>179_38</t>
  </si>
  <si>
    <t xml:space="preserve">С экрана нередактируемых данных возвращаемся к изменению Телефона. </t>
  </si>
  <si>
    <t>59_159</t>
  </si>
  <si>
    <t>142_80</t>
  </si>
  <si>
    <t>2_215</t>
  </si>
  <si>
    <t>63_154</t>
  </si>
  <si>
    <t>Необходимо изменить формулировку показанную пользователю перед выполнением операции "Усановка банка по умолчанию" так, чтобы пользователь понимал последствия действия и знал, что у него сохранится возможность получения переводов через СБП не только в банке Россиия.</t>
  </si>
  <si>
    <t>В операции "Установка банка по умолчанию" при отправке в ОПКЦ позднего сообщения (А23) и получении от ОПКЦ информации об этом в А24 приложение демонстрирует клиенту ошибку взаимодействия.</t>
  </si>
  <si>
    <t>Приложение Участника позволяет ввести ОТР из х&lt;6&lt;x символов, но в ОПКЦ сообщение A23 не отправляется.</t>
  </si>
  <si>
    <t>Система участника дает ответ С24, но через 29 сек. присылает запрос С13.</t>
  </si>
  <si>
    <t>Приложение Получателя не производит зачисление средств в случае отсутствия С23 и получения С14 со статусом ACWP.</t>
  </si>
  <si>
    <t>Банк принимает С23 с финальным статусом, отвечает С24, но присылает С13 через несколько секунд.</t>
  </si>
  <si>
    <t>В операции Быстрый платеж при отправке перевода приложение сразу демонстрирует клиенту "финальный" экран с диспозицией "Оперция в обраюотке". После получения С21 от ОПКЦ статус на финальном экране меняется на "Успешно". Экран "В обработке" фактически заменяет индикатор прогресса. Нарушено требование 314.</t>
  </si>
  <si>
    <t>Приложение присылает С01 по истечении Топкц 4-9</t>
  </si>
  <si>
    <t>отсутствует индикатор прогресса.</t>
  </si>
  <si>
    <t>В деталях операции истории операций отсутствуют:
• поле, с указанием комиссии отсутствует, если комиссия равна 0 руб.</t>
  </si>
  <si>
    <t>Некоректно отображается время зачисления в СМС сообщении - уведомлении Получателю.</t>
  </si>
  <si>
    <t>При обновлении интерфейса банк-клиента в браузере в период между С02 и С23 с RJCT, происходит увеличение доступного остатка на счете Клиента, при этом в истории и выписке нет успешных/неуспешных операций в данный период.</t>
  </si>
  <si>
    <t xml:space="preserve">При отсутсвии ответа БП и наличии в C02 ЭБД {29} = I01091, http кода ответа БО на полученный С02 =4 00 </t>
  </si>
  <si>
    <r>
      <t xml:space="preserve">В уведомлении о зачислении средств (смс/пуш) Не должно быть </t>
    </r>
    <r>
      <rPr>
        <b/>
        <sz val="11"/>
        <color theme="1"/>
        <rFont val="Calibri"/>
        <family val="2"/>
        <charset val="204"/>
        <scheme val="minor"/>
      </rPr>
      <t>фамилии</t>
    </r>
    <r>
      <rPr>
        <sz val="11"/>
        <color theme="1"/>
        <rFont val="Calibri"/>
        <family val="2"/>
        <charset val="204"/>
        <scheme val="minor"/>
      </rPr>
      <t xml:space="preserve"> отправителя, его </t>
    </r>
    <r>
      <rPr>
        <b/>
        <sz val="11"/>
        <color theme="1"/>
        <rFont val="Calibri"/>
        <family val="2"/>
        <charset val="204"/>
        <scheme val="minor"/>
      </rPr>
      <t>счета</t>
    </r>
    <r>
      <rPr>
        <sz val="11"/>
        <color theme="1"/>
        <rFont val="Calibri"/>
        <family val="2"/>
        <charset val="204"/>
        <scheme val="minor"/>
      </rPr>
      <t xml:space="preserve"> и иных данных по которым его можно однозначно </t>
    </r>
    <r>
      <rPr>
        <b/>
        <sz val="11"/>
        <color theme="1"/>
        <rFont val="Calibri"/>
        <family val="2"/>
        <charset val="204"/>
        <scheme val="minor"/>
      </rPr>
      <t>идентифицировать</t>
    </r>
  </si>
  <si>
    <r>
      <t>Если</t>
    </r>
    <r>
      <rPr>
        <b/>
        <sz val="11"/>
        <color theme="1"/>
        <rFont val="Calibri"/>
        <family val="2"/>
        <charset val="204"/>
        <scheme val="minor"/>
      </rPr>
      <t xml:space="preserve"> уведомление о зачислении средств (смс/пуш) </t>
    </r>
    <r>
      <rPr>
        <sz val="11"/>
        <color theme="1"/>
        <rFont val="Calibri"/>
        <family val="2"/>
        <charset val="204"/>
        <scheme val="minor"/>
      </rPr>
      <t xml:space="preserve">отсутствует отметить этот факт в колонке Нарушения (слева) с причиной отсутствия на тестовой среде.
Спросить может ли Участник </t>
    </r>
    <r>
      <rPr>
        <b/>
        <sz val="11"/>
        <color theme="1"/>
        <rFont val="Calibri"/>
        <family val="2"/>
        <charset val="204"/>
        <scheme val="minor"/>
      </rPr>
      <t>показать текст Уведомлений</t>
    </r>
    <r>
      <rPr>
        <sz val="11"/>
        <color theme="1"/>
        <rFont val="Calibri"/>
        <family val="2"/>
        <charset val="204"/>
        <scheme val="minor"/>
      </rPr>
      <t>, если да, проверить соответствие требованиям.</t>
    </r>
  </si>
  <si>
    <r>
      <t xml:space="preserve">Сверить наличие данных в уведомление о зачислении средств (смс/пуш) по списку требования, проговаривая </t>
    </r>
    <r>
      <rPr>
        <b/>
        <sz val="11"/>
        <color theme="1"/>
        <rFont val="Calibri"/>
        <family val="2"/>
        <charset val="204"/>
        <scheme val="minor"/>
      </rPr>
      <t>вслух,</t>
    </r>
    <r>
      <rPr>
        <sz val="11"/>
        <color theme="1"/>
        <rFont val="Calibri"/>
        <family val="2"/>
        <charset val="204"/>
        <scheme val="minor"/>
      </rPr>
      <t xml:space="preserve"> чтобы, если испытатель что-то не видит, ему подсказали в каком месте посмотреть.</t>
    </r>
  </si>
  <si>
    <t>63_155</t>
  </si>
  <si>
    <r>
      <t xml:space="preserve">Проверить историю на предмет появления в ней записей, например, об входящем переводе в статусе в "Обработке". Входящие переводы со статусом, отличным от ACWP, отображать </t>
    </r>
    <r>
      <rPr>
        <b/>
        <sz val="11"/>
        <color theme="1"/>
        <rFont val="Calibri"/>
        <family val="2"/>
        <charset val="204"/>
        <scheme val="minor"/>
      </rPr>
      <t xml:space="preserve">запрещено. </t>
    </r>
  </si>
  <si>
    <t>102_126</t>
  </si>
  <si>
    <r>
      <t xml:space="preserve">Вернуться  к разделу совершения операции </t>
    </r>
    <r>
      <rPr>
        <b/>
        <sz val="11"/>
        <color theme="1"/>
        <rFont val="Calibri"/>
        <family val="2"/>
        <charset val="204"/>
        <scheme val="minor"/>
      </rPr>
      <t>Быстрый платеж</t>
    </r>
  </si>
  <si>
    <r>
      <rPr>
        <b/>
        <sz val="11"/>
        <color theme="1"/>
        <rFont val="Calibri"/>
        <family val="2"/>
        <charset val="204"/>
        <scheme val="minor"/>
      </rPr>
      <t>Запустить</t>
    </r>
    <r>
      <rPr>
        <sz val="11"/>
        <color theme="1"/>
        <rFont val="Calibri"/>
        <family val="2"/>
        <charset val="204"/>
        <scheme val="minor"/>
      </rPr>
      <t xml:space="preserve"> тест кейс</t>
    </r>
    <r>
      <rPr>
        <b/>
        <sz val="11"/>
        <color theme="1"/>
        <rFont val="Calibri"/>
        <family val="2"/>
        <charset val="204"/>
        <scheme val="minor"/>
      </rPr>
      <t xml:space="preserve"> 94</t>
    </r>
    <r>
      <rPr>
        <sz val="11"/>
        <color theme="1"/>
        <rFont val="Calibri"/>
        <family val="2"/>
        <charset val="204"/>
        <scheme val="minor"/>
      </rPr>
      <t xml:space="preserve"> на стороне ОПКЦ (несколько раз до появления записи "Уже запущен" </t>
    </r>
  </si>
  <si>
    <t>112_105</t>
  </si>
  <si>
    <r>
      <t xml:space="preserve">Проверить наличие в С01 наличие ЭБД {32} </t>
    </r>
    <r>
      <rPr>
        <b/>
        <sz val="11"/>
        <color theme="1"/>
        <rFont val="Calibri"/>
        <family val="2"/>
        <charset val="204"/>
        <scheme val="minor"/>
      </rPr>
      <t xml:space="preserve">назначение платежа. </t>
    </r>
  </si>
  <si>
    <r>
      <t xml:space="preserve">Проверить успешный обмен сообщениями С21-С22. </t>
    </r>
    <r>
      <rPr>
        <b/>
        <sz val="11"/>
        <color theme="1"/>
        <rFont val="Calibri"/>
        <family val="2"/>
        <charset val="204"/>
        <scheme val="minor"/>
      </rPr>
      <t xml:space="preserve">
</t>
    </r>
  </si>
  <si>
    <r>
      <t xml:space="preserve">Проверить </t>
    </r>
    <r>
      <rPr>
        <b/>
        <sz val="11"/>
        <color theme="1"/>
        <rFont val="Calibri"/>
        <family val="2"/>
        <charset val="204"/>
        <scheme val="minor"/>
      </rPr>
      <t>информирование</t>
    </r>
    <r>
      <rPr>
        <sz val="11"/>
        <color theme="1"/>
        <rFont val="Calibri"/>
        <family val="2"/>
        <charset val="204"/>
        <scheme val="minor"/>
      </rPr>
      <t xml:space="preserve"> Отправителя.</t>
    </r>
    <r>
      <rPr>
        <i/>
        <sz val="11"/>
        <color theme="1"/>
        <rFont val="Calibri"/>
        <family val="2"/>
        <charset val="204"/>
        <scheme val="minor"/>
      </rPr>
      <t xml:space="preserve"> РЕКОМЕНДУЕМ: "Повторите операцию позже".</t>
    </r>
    <r>
      <rPr>
        <sz val="11"/>
        <color theme="1"/>
        <rFont val="Calibri"/>
        <family val="2"/>
        <charset val="204"/>
        <scheme val="minor"/>
      </rPr>
      <t xml:space="preserve"> Банк Получателя не прислал С04 в течение таймаута Тбп 11-23, через секунду уже готов получить перевод. </t>
    </r>
  </si>
  <si>
    <r>
      <t xml:space="preserve">312. </t>
    </r>
    <r>
      <rPr>
        <b/>
        <sz val="11"/>
        <color theme="1"/>
        <rFont val="Calibri"/>
        <family val="2"/>
        <charset val="204"/>
        <scheme val="minor"/>
      </rPr>
      <t xml:space="preserve">Общее. </t>
    </r>
    <r>
      <rPr>
        <sz val="11"/>
        <color theme="1"/>
        <rFont val="Calibri"/>
        <family val="2"/>
        <charset val="204"/>
        <scheme val="minor"/>
      </rPr>
      <t xml:space="preserve">В обязательном порядке поддерживать выполнение Отправителем Операции СБП Быстрый платеж C2C Push как при наличии заблаговременно установленного Получателем банка по выбору Получателя, так и при отсутствии такового. 
</t>
    </r>
    <r>
      <rPr>
        <b/>
        <sz val="11"/>
        <color theme="1"/>
        <rFont val="Calibri"/>
        <family val="2"/>
        <charset val="204"/>
        <scheme val="minor"/>
      </rPr>
      <t>532. Предоставить редактируемый графический элемент экрана, который:
• для операции СБП Быстрый платеж C2C Push при установленном по умолчанию Банке Получателя:
 - отображает (визуально выделяет) для Отправителя наименование установленного по умолчанию Банка Получателя (по результатам выполнения Банком Отправителя информационного потока «Получение Клиентом данных из СБП») с возможностью изменения значения путем выбора Банка Получателя вручную из списка;
• для Операции СБП Быстрый платеж C2C Push при отсутствии установленного по умолчанию Банка Получателя:
 - предоставляет Отправителю возможность выбрать Банк Получателя вручную из списка Участников СБП                                                                                          500. Общее. Предоставить Отправителю возможность выбора Банка Получателя из списка Участников СБП, как при установленном по умолчанию Банке Получателя, так и при отсутствии установленного по умолчанию Банке Получателя. Список должен содержать перечень с наименованием Участников СБП.
Банк Получателя, установленный Получателем как Банк по умолчанию, должен выделяться в интерфейсе так, чтобы отправитель однозначно понимал, что этот банк установлен Получателем, как банк по умолчанию</t>
    </r>
  </si>
  <si>
    <r>
      <t>Заполнить выполняемость требования по результату попыток отправки Перевода без какого-либо из значений.</t>
    </r>
    <r>
      <rPr>
        <b/>
        <sz val="11"/>
        <color theme="1"/>
        <rFont val="Calibri"/>
        <family val="2"/>
        <charset val="204"/>
        <scheme val="minor"/>
      </rPr>
      <t xml:space="preserve"> Не должно происходить отправки сообщения С01 без минимального набора значений.</t>
    </r>
  </si>
  <si>
    <t>180_37</t>
  </si>
  <si>
    <t>180_38</t>
  </si>
  <si>
    <t>181_38</t>
  </si>
  <si>
    <t>С экрана нередактируемых данных возвращаемся к изменению Назначения платежа</t>
  </si>
  <si>
    <r>
      <t>Вводим текст</t>
    </r>
    <r>
      <rPr>
        <b/>
        <sz val="11"/>
        <color theme="1"/>
        <rFont val="Calibri"/>
        <family val="2"/>
        <charset val="204"/>
        <scheme val="minor"/>
      </rPr>
      <t xml:space="preserve"> Тест 98</t>
    </r>
  </si>
  <si>
    <r>
      <t xml:space="preserve">Дойти до </t>
    </r>
    <r>
      <rPr>
        <b/>
        <sz val="11"/>
        <color theme="1"/>
        <rFont val="Calibri"/>
        <family val="2"/>
        <charset val="204"/>
        <scheme val="minor"/>
      </rPr>
      <t>Экран</t>
    </r>
    <r>
      <rPr>
        <sz val="11"/>
        <color theme="1"/>
        <rFont val="Calibri"/>
        <family val="2"/>
        <charset val="204"/>
        <scheme val="minor"/>
      </rPr>
      <t>а</t>
    </r>
    <r>
      <rPr>
        <b/>
        <sz val="11"/>
        <color theme="1"/>
        <rFont val="Calibri"/>
        <family val="2"/>
        <charset val="204"/>
        <scheme val="minor"/>
      </rPr>
      <t xml:space="preserve"> контроля</t>
    </r>
    <r>
      <rPr>
        <sz val="11"/>
        <color theme="1"/>
        <rFont val="Calibri"/>
        <family val="2"/>
        <charset val="204"/>
        <scheme val="minor"/>
      </rPr>
      <t xml:space="preserve"> уже нередактируемых данных с реквизитами:
</t>
    </r>
    <r>
      <rPr>
        <b/>
        <sz val="11"/>
        <color theme="1"/>
        <rFont val="Calibri"/>
        <family val="2"/>
        <charset val="204"/>
        <scheme val="minor"/>
      </rPr>
      <t>ПИР Банк
000700098{</t>
    </r>
    <r>
      <rPr>
        <sz val="11"/>
        <color theme="1"/>
        <rFont val="Calibri"/>
        <family val="2"/>
        <charset val="204"/>
        <scheme val="minor"/>
      </rPr>
      <t>далее по маске</t>
    </r>
    <r>
      <rPr>
        <b/>
        <sz val="11"/>
        <color theme="1"/>
        <rFont val="Calibri"/>
        <family val="2"/>
        <charset val="204"/>
        <scheme val="minor"/>
      </rPr>
      <t xml:space="preserve">}                                                                                                                             Тест 98
16005,98 </t>
    </r>
  </si>
  <si>
    <t xml:space="preserve">Рекомендация ОПКЦ СБП. Соответствующее требование будет явно прописано в следующих версиях Стандартов ОПКЦ СБП. </t>
  </si>
  <si>
    <t xml:space="preserve">Настоятельная рекомендация ОПКЦ СБП. Соответствующее требование будет явно прописано в следующих версиях Стандартов ОПКЦ СБП. </t>
  </si>
  <si>
    <r>
      <t xml:space="preserve">Проверить </t>
    </r>
    <r>
      <rPr>
        <b/>
        <sz val="11"/>
        <color theme="1"/>
        <rFont val="Calibri"/>
        <family val="2"/>
        <charset val="204"/>
        <scheme val="minor"/>
      </rPr>
      <t>экран завершения</t>
    </r>
    <r>
      <rPr>
        <sz val="11"/>
        <color theme="1"/>
        <rFont val="Calibri"/>
        <family val="2"/>
        <charset val="204"/>
        <scheme val="minor"/>
      </rPr>
      <t xml:space="preserve"> операции на адекватность </t>
    </r>
    <r>
      <rPr>
        <b/>
        <sz val="11"/>
        <color theme="1"/>
        <rFont val="Calibri"/>
        <family val="2"/>
        <charset val="204"/>
        <scheme val="minor"/>
      </rPr>
      <t xml:space="preserve">сообщения пользователю.
</t>
    </r>
  </si>
  <si>
    <t>Рекомендация ОПКЦ СБП. Соответствующее требование будет явно прописано в следующих версиях Стандартов ОПКЦ СБП.  (Не порочить сервис СБП)</t>
  </si>
  <si>
    <r>
      <t xml:space="preserve">Рекомендация ОПКЦ СБП. Соответствующее требование будет явно прописано в следующих версиях Стандартов ОПКЦ СБП. </t>
    </r>
    <r>
      <rPr>
        <b/>
        <sz val="11"/>
        <color theme="1"/>
        <rFont val="Calibri"/>
        <family val="2"/>
        <charset val="204"/>
        <scheme val="minor"/>
      </rPr>
      <t xml:space="preserve"> 
204. Шаг 114.  </t>
    </r>
    <r>
      <rPr>
        <sz val="11"/>
        <color theme="1"/>
        <rFont val="Calibri"/>
        <family val="2"/>
        <charset val="204"/>
        <scheme val="minor"/>
      </rPr>
      <t>Проинформировать Получателя о фактическом результате Операции СБП</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</si>
  <si>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демонстрации результата выполнения операции Установка банка по умолчанию
204. Шаг 114.  Проинформировать Получателя о фактическом результате Операции СБП</t>
    </r>
  </si>
  <si>
    <t>56_161</t>
  </si>
  <si>
    <t>Зафиксировать текущий баланс счета</t>
  </si>
  <si>
    <t>58_160</t>
  </si>
  <si>
    <t>59_160</t>
  </si>
  <si>
    <t>60_160</t>
  </si>
  <si>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кейс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на телефон определенный в тестах 90, 91 еще раз.
</t>
    </r>
    <r>
      <rPr>
        <b/>
        <sz val="11"/>
        <color theme="1"/>
        <rFont val="Calibri"/>
        <family val="2"/>
        <charset val="204"/>
        <scheme val="minor"/>
      </rPr>
      <t/>
    </r>
  </si>
  <si>
    <r>
      <t xml:space="preserve">Сразу как только информация о входящем переводе появилась в истории операций посмотреть ее детали, нет ли вместо финального статуса "Успешно зачислено" промежуточного типа </t>
    </r>
    <r>
      <rPr>
        <b/>
        <sz val="11"/>
        <color theme="1"/>
        <rFont val="Calibri"/>
        <family val="2"/>
        <charset val="204"/>
        <scheme val="minor"/>
      </rPr>
      <t xml:space="preserve">"Ожидает зачисления". </t>
    </r>
    <r>
      <rPr>
        <i/>
        <sz val="11"/>
        <color theme="1"/>
        <rFont val="Calibri"/>
        <family val="2"/>
        <charset val="204"/>
        <scheme val="minor"/>
      </rPr>
      <t xml:space="preserve">Проверяем только факт наличия финального статуса, независимо от времени появления. Входящие переводы со статусом, отличным от ACWP, отображать запрещено. </t>
    </r>
  </si>
  <si>
    <r>
      <t>Проверить</t>
    </r>
    <r>
      <rPr>
        <b/>
        <sz val="11"/>
        <color theme="1"/>
        <rFont val="Calibri"/>
        <family val="2"/>
        <charset val="204"/>
        <scheme val="minor"/>
      </rPr>
      <t xml:space="preserve"> увеличение доступного остатка при зачислении средств</t>
    </r>
    <r>
      <rPr>
        <sz val="11"/>
        <color theme="1"/>
        <rFont val="Calibri"/>
        <family val="2"/>
        <charset val="204"/>
        <scheme val="minor"/>
      </rPr>
      <t xml:space="preserve">.
 Для этого необходимо провести операцию Быстрый платеж на сумму = остаток на счете до поступления средств (56_161)  + сумма перевода </t>
    </r>
    <r>
      <rPr>
        <b/>
        <sz val="11"/>
        <color theme="1"/>
        <rFont val="Calibri"/>
        <family val="2"/>
        <charset val="204"/>
        <scheme val="minor"/>
      </rPr>
      <t xml:space="preserve">16 000р. (не должно превышать лимит по СБП 599 999,99 р.)
Совершить операцию в ПИР Банк на номер 00700053{далее по маске}
</t>
    </r>
  </si>
  <si>
    <t>Если операцию выполнить не удалось, то средства на счет не зачислены. Если сумма операции больше допустимого лимита банка, то просим банк уменьшить баланс на счету и повторить тест.</t>
  </si>
  <si>
    <r>
      <rPr>
        <b/>
        <sz val="11"/>
        <color theme="1"/>
        <rFont val="Calibri"/>
        <family val="2"/>
        <charset val="204"/>
        <scheme val="minor"/>
      </rPr>
      <t>122.</t>
    </r>
    <r>
      <rPr>
        <sz val="11"/>
        <color theme="1"/>
        <rFont val="Calibri"/>
        <family val="2"/>
        <charset val="204"/>
        <scheme val="minor"/>
      </rPr>
      <t>Направить сообщение C24-pacs.002.001.09
(AcknowledgementResponseFromBenificiaryBank), соответствующее
требованиям протокола СБП, в ОПКЦ СБП. Сообщение подтверждает:
• в случае успешной финансовой Операции СБП (в сообщении C23-
pacs.002.001.09 (AcknowledgementToBeneficiaryBank) значение ЭБД
{42} Статус Операции СБП (СО СБП) = «ACWP») - увеличение
доступного остатка средств (с последующим зачислением) на счете
Получателя в размере суммы Операции СБП</t>
    </r>
  </si>
  <si>
    <t>100_118</t>
  </si>
  <si>
    <t>100_119</t>
  </si>
  <si>
    <t>Перейти к вводу суммы, если есть ввод телефона и суммы, то требование 316 выполнено.</t>
  </si>
  <si>
    <t xml:space="preserve">Рекомендация ОПКЦ СБП. Требование отображения исходящей операции Быстрый платеж со статусом RCVD будет явно прописано в следующих версиях Стандартов ОПКЦ СБП. </t>
  </si>
  <si>
    <t>Выключить запись экрана и сохранить 94</t>
  </si>
  <si>
    <r>
      <t xml:space="preserve">Проверить адекватность сообщения пользователю при истечении </t>
    </r>
    <r>
      <rPr>
        <b/>
        <sz val="11"/>
        <color theme="1"/>
        <rFont val="Calibri"/>
        <family val="2"/>
        <charset val="204"/>
        <scheme val="minor"/>
      </rPr>
      <t>Топкц 12-17</t>
    </r>
    <r>
      <rPr>
        <sz val="11"/>
        <color theme="1"/>
        <rFont val="Calibri"/>
        <family val="2"/>
        <charset val="204"/>
        <scheme val="minor"/>
      </rPr>
      <t xml:space="preserve">. Исключить компрометацию сервиса СБП и отображение технических кодов ответов. </t>
    </r>
  </si>
  <si>
    <t>Приложение № 5 Правила повторения сообщений  документа "Стандарт ОПКЦ СБП. Руководство по подключению и операционному взаимодействию с ОПКЦ СБП"</t>
  </si>
  <si>
    <r>
      <t xml:space="preserve">553. </t>
    </r>
    <r>
      <rPr>
        <b/>
        <sz val="11"/>
        <color theme="1"/>
        <rFont val="Calibri"/>
        <family val="2"/>
        <charset val="204"/>
        <scheme val="minor"/>
      </rPr>
      <t>UI Получателя</t>
    </r>
    <r>
      <rPr>
        <sz val="11"/>
        <color theme="1"/>
        <rFont val="Calibri"/>
        <family val="2"/>
        <charset val="204"/>
        <scheme val="minor"/>
      </rPr>
      <t>. Включать в историю Операции СБП (не ограничиваясь перечисленным, порядок представления данных не имеет значения):
• дату и время совершения Операции СБП</t>
    </r>
    <r>
      <rPr>
        <b/>
        <sz val="11"/>
        <color theme="1"/>
        <rFont val="Calibri"/>
        <family val="2"/>
        <charset val="204"/>
        <scheme val="minor"/>
      </rPr>
      <t xml:space="preserve"> (не UTC)</t>
    </r>
    <r>
      <rPr>
        <sz val="11"/>
        <color theme="1"/>
        <rFont val="Calibri"/>
        <family val="2"/>
        <charset val="204"/>
        <scheme val="minor"/>
      </rPr>
      <t xml:space="preserve">;
• счет зачисления по Операции СБП;
• сумму и валюту Операции СБП (значения ЭБД {44} Сумма Операции СБП (СУМ ОП СБП) и ЭБД {9} Валюта операции СБП (ВЛТ ОП СБП));
• идентификатор Отправителя (значение ЭБД {21} Идентификатор Отправителя (ИД ОТ));
• значение PAM Отправителя (неизмененное значение ЭБД {75} PAM Отправителя (PAM ОТ)) для Операции СБП Быстрый платеж (C2C Push);
• наименование Банка Отправителя (на основании значения ЭБД {22} Идентификатор Банка Отправителя (ИД БО));
• финальный статус Операции СБП;
• назначение платежа (значение ЭБД {32} Назначение Платежа (НП));
• идентификатор Операции СБП (значение ЭБД {27} Идентификатор Операции ОПКЦ СБП (ИО ОПКЦ СБП) будет добавлено в историю Операций СБП)
</t>
    </r>
    <r>
      <rPr>
        <b/>
        <sz val="11"/>
        <color theme="1"/>
        <rFont val="Calibri"/>
        <family val="2"/>
        <charset val="204"/>
        <scheme val="minor"/>
      </rPr>
      <t xml:space="preserve">Детали Операций Получателя
Требование указания конкретного часового пояса будет явно прописано в следующих версиях Стандартов ОПКЦ СБП. </t>
    </r>
  </si>
  <si>
    <r>
      <t xml:space="preserve">551. </t>
    </r>
    <r>
      <rPr>
        <b/>
        <sz val="11"/>
        <color theme="1"/>
        <rFont val="Calibri"/>
        <family val="2"/>
        <charset val="204"/>
        <scheme val="minor"/>
      </rPr>
      <t>UI Отправителя.</t>
    </r>
    <r>
      <rPr>
        <sz val="11"/>
        <color theme="1"/>
        <rFont val="Calibri"/>
        <family val="2"/>
        <charset val="204"/>
        <scheme val="minor"/>
      </rPr>
      <t xml:space="preserve"> Включать в историю Операции СБП (не ограничиваясь перечисленным, порядок представления данных не имеет значения):
• дату и время совершения Операции СБП </t>
    </r>
    <r>
      <rPr>
        <b/>
        <sz val="11"/>
        <color theme="1"/>
        <rFont val="Calibri"/>
        <family val="2"/>
        <charset val="204"/>
        <scheme val="minor"/>
      </rPr>
      <t>(не UTC)</t>
    </r>
    <r>
      <rPr>
        <sz val="11"/>
        <color theme="1"/>
        <rFont val="Calibri"/>
        <family val="2"/>
        <charset val="204"/>
        <scheme val="minor"/>
      </rPr>
      <t xml:space="preserve">;
• счет списания по Операции СБП;
• сумму и валюту Операции СБП (значения ЭБД {44} Сумма Операции СБП (СУМ ОП СБП) и ЭБД {9} Валюта операции СБП (ВЛТ ОП СБП));
• сумму и валюту комиссии, рассчитанной Банком Отправителя за Операцию СБП;
• идентификатор Получателя (значение ЭБД {20} Идентификатор Получателя (ИД ПО));
• значение PAM Получателя (неизмененное значение ЭБД {74} PAM Получателя (PAM ПО)) для Операции СБП Быстрый платеж (C2C Push);
• наименование Банка Получателя (на основании значения ЭБД {24} Идентификатор Банка Получателя (ИД ПО));
• финальный статус Операции СБП;
• назначение платежа (значение ЭБД {32} Назначение Платежа (НП));
• идентификатор Операции СБП (значение ЭБД {27} 
</t>
    </r>
    <r>
      <rPr>
        <b/>
        <sz val="11"/>
        <color theme="1"/>
        <rFont val="Calibri"/>
        <family val="2"/>
        <charset val="204"/>
        <scheme val="minor"/>
      </rPr>
      <t xml:space="preserve">Детали Операций Отправителя
Требование указания конкретного часового пояса будет явно прописано в следующих версиях Стандартов ОПКЦ СБП. </t>
    </r>
  </si>
  <si>
    <t>32_185</t>
  </si>
  <si>
    <r>
      <t xml:space="preserve">Проверить не показывает ли приложение лишней информации о Получателе на экране ввода данных в момент выполнения обмена </t>
    </r>
    <r>
      <rPr>
        <b/>
        <sz val="11"/>
        <color theme="1"/>
        <rFont val="Calibri"/>
        <family val="2"/>
        <charset val="204"/>
        <scheme val="minor"/>
      </rPr>
      <t>С01-С02</t>
    </r>
    <r>
      <rPr>
        <sz val="11"/>
        <color theme="1"/>
        <rFont val="Calibri"/>
        <family val="2"/>
        <charset val="204"/>
        <scheme val="minor"/>
      </rPr>
      <t xml:space="preserve"> и на экране Контроля данных.</t>
    </r>
  </si>
  <si>
    <t>Проверить информационный обмен с ОПКЦ в базе данных, если не была создана новая операция со стороны банка, испытатель выполняет перевод и смотрит не прислали ли С05 с банком отличным от банка в С01.</t>
  </si>
  <si>
    <r>
      <t xml:space="preserve">Зарегистрировать для клиента Legkova-Roma 2 счета:
* счет на сумму не более </t>
    </r>
    <r>
      <rPr>
        <b/>
        <sz val="11"/>
        <color theme="1"/>
        <rFont val="Calibri"/>
        <family val="2"/>
        <charset val="204"/>
        <scheme val="minor"/>
      </rPr>
      <t>500 т.р</t>
    </r>
    <r>
      <rPr>
        <sz val="11"/>
        <color theme="1"/>
        <rFont val="Calibri"/>
        <family val="2"/>
        <charset val="204"/>
        <scheme val="minor"/>
      </rPr>
      <t xml:space="preserve">
* счет на сумму сумму более </t>
    </r>
    <r>
      <rPr>
        <b/>
        <sz val="11"/>
        <color theme="1"/>
        <rFont val="Calibri"/>
        <family val="2"/>
        <charset val="204"/>
        <scheme val="minor"/>
      </rPr>
      <t>600 т.р</t>
    </r>
  </si>
  <si>
    <t>Пытаемся спровоцировать отправку банком повторное сообщение С01 в рамках существующей операции, возвращаясь с экрана контроля данных к изменению реквизитов, меняя реквизиты и продолжая операцию по одному из измененнного реквизита, а так-же пытаемся спровоцировать отправку С05 с данными отличными от данных в С01</t>
  </si>
  <si>
    <r>
      <t xml:space="preserve">Заполнить данные для операции Быстрый платеж, </t>
    </r>
    <r>
      <rPr>
        <b/>
        <sz val="11"/>
        <color theme="1"/>
        <rFont val="Calibri"/>
        <family val="2"/>
        <charset val="204"/>
        <scheme val="minor"/>
      </rPr>
      <t>телефон 00700053</t>
    </r>
    <r>
      <rPr>
        <sz val="11"/>
        <color theme="1"/>
        <rFont val="Calibri"/>
        <family val="2"/>
        <charset val="204"/>
        <scheme val="minor"/>
      </rPr>
      <t xml:space="preserve">{далее по маске} , 
</t>
    </r>
    <r>
      <rPr>
        <b/>
        <sz val="11"/>
        <color theme="1"/>
        <rFont val="Calibri"/>
        <family val="2"/>
        <charset val="204"/>
        <scheme val="minor"/>
      </rPr>
      <t xml:space="preserve">УМ Банк, 
</t>
    </r>
    <r>
      <rPr>
        <sz val="11"/>
        <color theme="1"/>
        <rFont val="Calibri"/>
        <family val="2"/>
        <charset val="204"/>
        <scheme val="minor"/>
      </rPr>
      <t>сумма</t>
    </r>
    <r>
      <rPr>
        <b/>
        <sz val="11"/>
        <color theme="1"/>
        <rFont val="Calibri"/>
        <family val="2"/>
        <charset val="204"/>
        <scheme val="minor"/>
      </rPr>
      <t xml:space="preserve">
16006,98 руб.</t>
    </r>
  </si>
  <si>
    <t xml:space="preserve">Зайти в ДБО под пользователем с номером телефона соотвествующим маске тестового сценария 42 Процедуры ТИВ, описанным в шаге 2_215 данного Скрипта. </t>
  </si>
  <si>
    <t>Проверить зачисление/доступность средств при задержке С05, запросе статуса С13 и   получении статуса ACWP в C14. Проверить согласно пункту 58_160 данного Скрипта.</t>
  </si>
  <si>
    <r>
      <t xml:space="preserve">Попробовать провести перевод на номер телефона </t>
    </r>
    <r>
      <rPr>
        <b/>
        <sz val="11"/>
        <color theme="1"/>
        <rFont val="Calibri"/>
        <family val="2"/>
        <charset val="204"/>
        <scheme val="minor"/>
      </rPr>
      <t>00042{далее по маске}</t>
    </r>
    <r>
      <rPr>
        <sz val="11"/>
        <color theme="1"/>
        <rFont val="Calibri"/>
        <family val="2"/>
        <charset val="204"/>
        <scheme val="minor"/>
      </rPr>
      <t xml:space="preserve">, который присутвует в базе банка и выбираем тестируемый банк (если есть в списке дсотупных).Проверяем, что Участник исключил себя из списка банков, доступных для перевода, или осуществил возможность перевода операции на внутрибанковский перевод. 
</t>
    </r>
  </si>
  <si>
    <t>134_83</t>
  </si>
  <si>
    <t>135_83</t>
  </si>
  <si>
    <t>Зайти в Историю операций и проверить с каким статусом  отображена Операция в Обработке - RCVD. 16003,94
Отразить в колонке Замечания, если статус не корректен.</t>
  </si>
  <si>
    <t>Совершить операцию в УМ Банк  на номер 00700053{далее по маске}
на сумму 16003,94
назначение Тест RCVD</t>
  </si>
  <si>
    <t xml:space="preserve">Доходим до экрана нередактируемых данных и возвращаемся чтобы изменить сумму на 16005,98:
1) Смотрим не присылает ли банк еще один С01 с новой суммой в рамках существующей операции.Если присылает, то озвучиваем нарушение.
2) Если банк не инициирует новую операцию А01-С02 и не присылает повторный С01в рамках существующей операции, то продолжаем операцию, чтобы посмотреть повидение приложения  и обмен сообщениями в рамках операции с суммой 16005,98 в С01 (продолжение операции с С01 со старой суммой является нарушением) </t>
  </si>
  <si>
    <t xml:space="preserve">311.  Исключить автоматическое инициирование Операции СБП C2C Установка
Банка в СБП по выбору Получателя после предоставления Получателем
Согласия.
</t>
  </si>
  <si>
    <r>
      <t xml:space="preserve">Если Банк  требует согласия  на получение средств через СБП и есть соответствующий переключатель, то: </t>
    </r>
    <r>
      <rPr>
        <b/>
        <sz val="11"/>
        <color theme="1"/>
        <rFont val="Calibri"/>
        <family val="2"/>
        <charset val="204"/>
        <scheme val="minor"/>
      </rPr>
      <t>снять</t>
    </r>
    <r>
      <rPr>
        <sz val="11"/>
        <color theme="1"/>
        <rFont val="Calibri"/>
        <family val="2"/>
        <charset val="204"/>
        <scheme val="minor"/>
      </rPr>
      <t xml:space="preserve"> и </t>
    </r>
    <r>
      <rPr>
        <b/>
        <sz val="11"/>
        <color theme="1"/>
        <rFont val="Calibri"/>
        <family val="2"/>
        <charset val="204"/>
        <scheme val="minor"/>
      </rPr>
      <t>установить согласие</t>
    </r>
    <r>
      <rPr>
        <sz val="11"/>
        <color theme="1"/>
        <rFont val="Calibri"/>
        <family val="2"/>
        <charset val="204"/>
        <scheme val="minor"/>
      </rPr>
      <t xml:space="preserve"> заново. Проверить не инициируется ли установка банка по умолчанию: появление окна для ввода OTP от ОПКЦ, сообщения в базе данных А21-А24</t>
    </r>
  </si>
  <si>
    <t>Проверить не вводят ли в заблуждение клиента о смысле выполняемой операции</t>
  </si>
  <si>
    <r>
      <t xml:space="preserve">Проверить отсутствие внешних ссылок и рекламы на </t>
    </r>
    <r>
      <rPr>
        <b/>
        <sz val="11"/>
        <color theme="1"/>
        <rFont val="Calibri"/>
        <family val="2"/>
        <charset val="204"/>
        <scheme val="minor"/>
      </rPr>
      <t>экране завершения операции</t>
    </r>
  </si>
  <si>
    <r>
      <t xml:space="preserve">Проверить </t>
    </r>
    <r>
      <rPr>
        <b/>
        <sz val="11"/>
        <color theme="1"/>
        <rFont val="Calibri"/>
        <family val="2"/>
        <charset val="204"/>
        <scheme val="minor"/>
      </rPr>
      <t>брендирование</t>
    </r>
    <r>
      <rPr>
        <sz val="11"/>
        <color theme="1"/>
        <rFont val="Calibri"/>
        <family val="2"/>
        <charset val="204"/>
        <scheme val="minor"/>
      </rPr>
      <t xml:space="preserve"> </t>
    </r>
    <r>
      <rPr>
        <b/>
        <sz val="11"/>
        <color theme="1"/>
        <rFont val="Calibri"/>
        <family val="2"/>
        <charset val="204"/>
        <scheme val="minor"/>
      </rPr>
      <t>экрана завершения операции</t>
    </r>
    <r>
      <rPr>
        <sz val="11"/>
        <color theme="1"/>
        <rFont val="Calibri"/>
        <family val="2"/>
        <charset val="204"/>
        <scheme val="minor"/>
      </rPr>
      <t xml:space="preserve">
Если экран </t>
    </r>
    <r>
      <rPr>
        <b/>
        <sz val="11"/>
        <color theme="1"/>
        <rFont val="Calibri"/>
        <family val="2"/>
        <charset val="204"/>
        <scheme val="minor"/>
      </rPr>
      <t>завершения операции</t>
    </r>
    <r>
      <rPr>
        <sz val="11"/>
        <color theme="1"/>
        <rFont val="Calibri"/>
        <family val="2"/>
        <charset val="204"/>
        <scheme val="minor"/>
      </rPr>
      <t xml:space="preserve"> является всплывающим окном и мы видим за ним основное окно операции, то считаем, что клиент не теряет контекст операции и логотип на всплывающем окне не нужен.
Отдельного экрана может не быть, информационное сообщение на экране ввода OTP, считаем его Экраном завершения операции.</t>
    </r>
  </si>
  <si>
    <r>
      <t xml:space="preserve">Проверить  экрана завершения операции на  </t>
    </r>
    <r>
      <rPr>
        <b/>
        <sz val="11"/>
        <color theme="1"/>
        <rFont val="Calibri"/>
        <family val="2"/>
        <charset val="204"/>
        <scheme val="minor"/>
      </rPr>
      <t xml:space="preserve">упоминание КАРТ и платежных систем
</t>
    </r>
  </si>
  <si>
    <r>
      <rPr>
        <b/>
        <sz val="11"/>
        <color theme="1"/>
        <rFont val="Calibri"/>
        <family val="2"/>
        <charset val="204"/>
        <scheme val="minor"/>
      </rPr>
      <t>Перейти</t>
    </r>
    <r>
      <rPr>
        <sz val="11"/>
        <color theme="1"/>
        <rFont val="Calibri"/>
        <family val="2"/>
        <charset val="204"/>
        <scheme val="minor"/>
      </rPr>
      <t xml:space="preserve"> в пункт меню </t>
    </r>
    <r>
      <rPr>
        <b/>
        <sz val="11"/>
        <color theme="1"/>
        <rFont val="Calibri"/>
        <family val="2"/>
        <charset val="204"/>
        <scheme val="minor"/>
      </rPr>
      <t>Быстрый платеж</t>
    </r>
  </si>
  <si>
    <r>
      <t xml:space="preserve">307. </t>
    </r>
    <r>
      <rPr>
        <b/>
        <sz val="11"/>
        <color theme="1"/>
        <rFont val="Calibri"/>
        <family val="2"/>
        <charset val="204"/>
        <scheme val="minor"/>
      </rPr>
      <t>Общее</t>
    </r>
    <r>
      <rPr>
        <sz val="11"/>
        <color theme="1"/>
        <rFont val="Calibri"/>
        <family val="2"/>
        <charset val="204"/>
        <scheme val="minor"/>
      </rPr>
      <t>. Обеспечить наличие отдельного пункта меню для выполнения Операций
СБП C2C, который должен быть размещен не далее, чем в двух «кликах»
(элементарных действиях Отправителя) от главного экрана Приложения
Отправителя.
Пункт меню для выполнения Операций СБП C2C должен располагаться в
общем разделе переводов денежных средств Приложения Отправителя
таким образом, чтобы для Отправителя отсутствовала необходимость
прокрутки экрана для доступа к нему.</t>
    </r>
  </si>
  <si>
    <r>
      <rPr>
        <b/>
        <sz val="11"/>
        <color theme="1"/>
        <rFont val="Calibri"/>
        <family val="2"/>
        <charset val="204"/>
        <scheme val="minor"/>
      </rPr>
      <t>Прокомментировать</t>
    </r>
    <r>
      <rPr>
        <sz val="11"/>
        <color theme="1"/>
        <rFont val="Calibri"/>
        <family val="2"/>
        <charset val="204"/>
        <scheme val="minor"/>
      </rPr>
      <t xml:space="preserve"> куда нажимает испытатель от банка. </t>
    </r>
    <r>
      <rPr>
        <b/>
        <sz val="11"/>
        <color theme="1"/>
        <rFont val="Calibri"/>
        <family val="2"/>
        <charset val="204"/>
        <scheme val="minor"/>
      </rPr>
      <t>Перейти</t>
    </r>
    <r>
      <rPr>
        <sz val="11"/>
        <color theme="1"/>
        <rFont val="Calibri"/>
        <family val="2"/>
        <charset val="204"/>
        <scheme val="minor"/>
      </rPr>
      <t xml:space="preserve"> </t>
    </r>
    <r>
      <rPr>
        <b/>
        <sz val="11"/>
        <color theme="1"/>
        <rFont val="Calibri"/>
        <family val="2"/>
        <charset val="204"/>
        <scheme val="minor"/>
      </rPr>
      <t xml:space="preserve">к </t>
    </r>
    <r>
      <rPr>
        <sz val="11"/>
        <color theme="1"/>
        <rFont val="Calibri"/>
        <family val="2"/>
        <charset val="204"/>
        <scheme val="minor"/>
      </rPr>
      <t xml:space="preserve">пункту меню совершения операции Быстрый платеж </t>
    </r>
    <r>
      <rPr>
        <b/>
        <sz val="11"/>
        <color theme="1"/>
        <rFont val="Calibri"/>
        <family val="2"/>
        <charset val="204"/>
        <scheme val="minor"/>
      </rPr>
      <t>подсчитывая клики, проверяя необходимость прокрутки экрана</t>
    </r>
    <r>
      <rPr>
        <sz val="11"/>
        <color theme="1"/>
        <rFont val="Calibri"/>
        <family val="2"/>
        <charset val="204"/>
        <scheme val="minor"/>
      </rPr>
      <t xml:space="preserve"> и</t>
    </r>
    <r>
      <rPr>
        <b/>
        <sz val="11"/>
        <color theme="1"/>
        <rFont val="Calibri"/>
        <family val="2"/>
        <charset val="204"/>
        <scheme val="minor"/>
      </rPr>
      <t xml:space="preserve"> НЕ заходя</t>
    </r>
    <r>
      <rPr>
        <sz val="11"/>
        <color theme="1"/>
        <rFont val="Calibri"/>
        <family val="2"/>
        <charset val="204"/>
        <scheme val="minor"/>
      </rPr>
      <t xml:space="preserve"> внутрь. </t>
    </r>
  </si>
  <si>
    <r>
      <t xml:space="preserve">Зайти в  </t>
    </r>
    <r>
      <rPr>
        <b/>
        <sz val="11"/>
        <color theme="1"/>
        <rFont val="Calibri"/>
        <family val="2"/>
        <charset val="204"/>
        <scheme val="minor"/>
      </rPr>
      <t>адресную книгу</t>
    </r>
    <r>
      <rPr>
        <sz val="11"/>
        <color theme="1"/>
        <rFont val="Calibri"/>
        <family val="2"/>
        <charset val="204"/>
        <scheme val="minor"/>
      </rPr>
      <t xml:space="preserve">,  выбрать  номер телефона с шага 2_215 700042{далее по маске}.
Брендирование на экране записной книги </t>
    </r>
    <r>
      <rPr>
        <b/>
        <sz val="11"/>
        <color theme="1"/>
        <rFont val="Calibri"/>
        <family val="2"/>
        <charset val="204"/>
        <scheme val="minor"/>
      </rPr>
      <t>НЕ</t>
    </r>
    <r>
      <rPr>
        <sz val="11"/>
        <color theme="1"/>
        <rFont val="Calibri"/>
        <family val="2"/>
        <charset val="204"/>
        <scheme val="minor"/>
      </rPr>
      <t xml:space="preserve"> требуем.</t>
    </r>
  </si>
  <si>
    <r>
      <t xml:space="preserve">500. </t>
    </r>
    <r>
      <rPr>
        <b/>
        <sz val="11"/>
        <color theme="1"/>
        <rFont val="Calibri"/>
        <family val="2"/>
        <charset val="204"/>
        <scheme val="minor"/>
      </rPr>
      <t>Общее</t>
    </r>
    <r>
      <rPr>
        <sz val="11"/>
        <color theme="1"/>
        <rFont val="Calibri"/>
        <family val="2"/>
        <charset val="204"/>
        <scheme val="minor"/>
      </rPr>
      <t>.В рамках выполнения Операции СБП C2C Быстрый платеж (C2C Push)
предоставить Отправителю возможность выбора Банка Получателя из
списка Участников СБП, как при установленном по умолчанию Банке
Получателя, так и при отсутствии установленного по умолчанию Банка
Получателя. Список должен содержать перечень с наименованием
Участников СБП.
Банк Получателя, установленный Получателем как Банк по умолчанию,
должен отображаться на первой позиции в списке Участников СБП и
выделяться так, чтобы Отправитель однозначно понимал, что этот банк
установлен Получателем, как банк по умолчанию..</t>
    </r>
  </si>
  <si>
    <r>
      <t>Проверяем, отобразился ли пользователю банк МКБ и как он отобразился</t>
    </r>
    <r>
      <rPr>
        <b/>
        <sz val="11"/>
        <color theme="1"/>
        <rFont val="Calibri"/>
        <family val="2"/>
        <charset val="204"/>
        <scheme val="minor"/>
      </rPr>
      <t xml:space="preserve">  - </t>
    </r>
    <r>
      <rPr>
        <sz val="11"/>
        <color theme="1"/>
        <rFont val="Calibri"/>
        <family val="2"/>
        <charset val="204"/>
        <scheme val="minor"/>
      </rPr>
      <t xml:space="preserve">есть ли </t>
    </r>
    <r>
      <rPr>
        <b/>
        <sz val="11"/>
        <color theme="1"/>
        <rFont val="Calibri"/>
        <family val="2"/>
        <charset val="204"/>
        <scheme val="minor"/>
      </rPr>
      <t>однозначное понимание</t>
    </r>
    <r>
      <rPr>
        <sz val="11"/>
        <color theme="1"/>
        <rFont val="Calibri"/>
        <family val="2"/>
        <charset val="204"/>
        <scheme val="minor"/>
      </rPr>
      <t xml:space="preserve"> что это за банк появился на экране. 
Банк по умолчанию должен присутствовать на первой позиции</t>
    </r>
  </si>
  <si>
    <r>
      <t>535</t>
    </r>
    <r>
      <rPr>
        <b/>
        <sz val="11"/>
        <color theme="1"/>
        <rFont val="Calibri"/>
        <family val="2"/>
        <charset val="204"/>
        <scheme val="minor"/>
      </rPr>
      <t>.</t>
    </r>
    <r>
      <rPr>
        <sz val="11"/>
        <color theme="1"/>
        <rFont val="Calibri"/>
        <family val="2"/>
        <charset val="204"/>
        <scheme val="minor"/>
      </rPr>
      <t xml:space="preserve"> Предоставить редактируемый графический элемент экрана, который при выборе Банка Получателя вручную из списка Участников СБП предоставляет Отправителю функцию поиска Банка Получателя по наименованию</t>
    </r>
  </si>
  <si>
    <r>
      <t xml:space="preserve">Проверить брендирование на экране </t>
    </r>
    <r>
      <rPr>
        <b/>
        <sz val="11"/>
        <color theme="1"/>
        <rFont val="Calibri"/>
        <family val="2"/>
        <charset val="204"/>
        <scheme val="minor"/>
      </rPr>
      <t>выбора банка,</t>
    </r>
    <r>
      <rPr>
        <sz val="11"/>
        <color theme="1"/>
        <rFont val="Calibri"/>
        <family val="2"/>
        <charset val="204"/>
        <scheme val="minor"/>
      </rPr>
      <t xml:space="preserve"> если реализовано на отдельном экране. Если на всплывающем окне, то считаем, что клиент остается в контексте операции СБП.</t>
    </r>
  </si>
  <si>
    <t>Зайти в выбор банков, выполнить поиск   "ПИР банк".</t>
  </si>
  <si>
    <r>
      <t xml:space="preserve">Проверить в </t>
    </r>
    <r>
      <rPr>
        <b/>
        <sz val="11"/>
        <color theme="1"/>
        <rFont val="Calibri"/>
        <family val="2"/>
        <charset val="204"/>
        <scheme val="minor"/>
      </rPr>
      <t>БД</t>
    </r>
    <r>
      <rPr>
        <sz val="11"/>
        <color theme="1"/>
        <rFont val="Calibri"/>
        <family val="2"/>
        <charset val="204"/>
        <scheme val="minor"/>
      </rPr>
      <t xml:space="preserve">, что Участник получил в А02, действительно ли vrfctn = </t>
    </r>
    <r>
      <rPr>
        <b/>
        <sz val="11"/>
        <color theme="1"/>
        <rFont val="Calibri"/>
        <family val="2"/>
        <charset val="204"/>
        <scheme val="minor"/>
      </rPr>
      <t>true</t>
    </r>
    <r>
      <rPr>
        <sz val="11"/>
        <color theme="1"/>
        <rFont val="Calibri"/>
        <family val="2"/>
        <charset val="204"/>
        <scheme val="minor"/>
      </rPr>
      <t xml:space="preserve"> и значение </t>
    </r>
    <r>
      <rPr>
        <b/>
        <sz val="11"/>
        <color theme="1"/>
        <rFont val="Calibri"/>
        <family val="2"/>
        <charset val="204"/>
        <scheme val="minor"/>
      </rPr>
      <t>МКБ (1crt88888882)</t>
    </r>
  </si>
  <si>
    <t>Если Участник сразу выполняет запрос PAM предоставляя его  клиенту на экране редактирования данных до ввода суммы - это нарушение - означает банк продолжил операцию с технической суммой в сообщении С01, например 0,01р. Для продолжения операции с введенной клиентом суммой банку придется начать операцию заново.</t>
  </si>
  <si>
    <r>
      <t xml:space="preserve">Ввести сумму </t>
    </r>
    <r>
      <rPr>
        <b/>
        <sz val="11"/>
        <color theme="1"/>
        <rFont val="Calibri"/>
        <family val="2"/>
        <charset val="204"/>
        <scheme val="minor"/>
      </rPr>
      <t>600000 рублей и 610000 рублей</t>
    </r>
    <r>
      <rPr>
        <sz val="11"/>
        <color theme="1"/>
        <rFont val="Calibri"/>
        <family val="2"/>
        <charset val="204"/>
        <scheme val="minor"/>
      </rPr>
      <t xml:space="preserve"> и продолжить операцию.
Проверить в базе не присылает ли банк С01 с  указанной суммой, даже если показывает ошибку пользователю.</t>
    </r>
  </si>
  <si>
    <t>Проверить брендирование финального экрана
Если экран реализован в виде всплывающего окна за которым вы видим основное окно операции, то считаем что клиент не теряет контекст операции Быстрый платеж - бренд не требуем.</t>
  </si>
  <si>
    <t>122_95</t>
  </si>
  <si>
    <t>Проверить содержание Уведомления. Зачитывать вслух проверяемые данные, при ненахождении на экране просить помощи у Участника, чтобы показал.
Допустимо использование транслитерации кириллических символов латинским алфавитом</t>
  </si>
  <si>
    <t>568. В уведомлении по успешной финансовой Операции СБП C2C однозначно
обозначать направление движения денежных средств по счету
Отправителя/Получателя.</t>
  </si>
  <si>
    <t>Проверить, как обозначено направление денежных средств.
(Списано, зачислено, перевод отправлен, успешный перевод через СБП, перевод через СБП)</t>
  </si>
  <si>
    <r>
      <t>571. Включать в уведомление по Операции СБП C2C (не ограничиваясь
перечисленным, порядок представления данных не имеет значения):
</t>
    </r>
    <r>
      <rPr>
        <b/>
        <sz val="11"/>
        <color theme="1"/>
        <rFont val="Calibri"/>
        <family val="2"/>
        <charset val="204"/>
        <scheme val="minor"/>
      </rPr>
      <t xml:space="preserve"> сумму Операции СБП C2C</t>
    </r>
    <r>
      <rPr>
        <sz val="11"/>
        <color theme="1"/>
        <rFont val="Calibri"/>
        <family val="2"/>
        <charset val="204"/>
        <scheme val="minor"/>
      </rPr>
      <t xml:space="preserve"> (значение ЭБД {44} Сумма Операции
СБП (СУМ ОП СБП)) и валюту Операции СБП C2C;
 </t>
    </r>
    <r>
      <rPr>
        <b/>
        <sz val="11"/>
        <color theme="1"/>
        <rFont val="Calibri"/>
        <family val="2"/>
        <charset val="204"/>
        <scheme val="minor"/>
      </rPr>
      <t>значение PAM Получателя</t>
    </r>
    <r>
      <rPr>
        <sz val="11"/>
        <color theme="1"/>
        <rFont val="Calibri"/>
        <family val="2"/>
        <charset val="204"/>
        <scheme val="minor"/>
      </rPr>
      <t xml:space="preserve"> (значение ЭБД {74} PAM Получателя
(PAM ПО)) для Операции СБП C2C Быстрый платеж (C2C
Push);
 </t>
    </r>
    <r>
      <rPr>
        <b/>
        <sz val="11"/>
        <color theme="1"/>
        <rFont val="Calibri"/>
        <family val="2"/>
        <charset val="204"/>
        <scheme val="minor"/>
      </rPr>
      <t>финальный статус Операции СБП C2C</t>
    </r>
  </si>
  <si>
    <t>128_89</t>
  </si>
  <si>
    <r>
      <t>Выпол</t>
    </r>
    <r>
      <rPr>
        <b/>
        <sz val="11"/>
        <color theme="1"/>
        <rFont val="Calibri"/>
        <family val="2"/>
        <charset val="204"/>
        <scheme val="minor"/>
      </rPr>
      <t>нять</t>
    </r>
    <r>
      <rPr>
        <sz val="11"/>
        <color theme="1"/>
        <rFont val="Calibri"/>
        <family val="2"/>
        <charset val="204"/>
        <scheme val="minor"/>
      </rPr>
      <t xml:space="preserve"> перевод в </t>
    </r>
    <r>
      <rPr>
        <b/>
        <sz val="11"/>
        <color theme="1"/>
        <rFont val="Calibri"/>
        <family val="2"/>
        <charset val="204"/>
        <scheme val="minor"/>
      </rPr>
      <t>ПИР Банк до момента "Перевести" (экран контроля данных.
Т</t>
    </r>
    <r>
      <rPr>
        <sz val="11"/>
        <color theme="1"/>
        <rFont val="Calibri"/>
        <family val="2"/>
        <charset val="204"/>
        <scheme val="minor"/>
      </rPr>
      <t>елефон 0</t>
    </r>
    <r>
      <rPr>
        <b/>
        <sz val="11"/>
        <color theme="1"/>
        <rFont val="Calibri"/>
        <family val="2"/>
        <charset val="204"/>
        <scheme val="minor"/>
      </rPr>
      <t>0700053</t>
    </r>
    <r>
      <rPr>
        <sz val="11"/>
        <color theme="1"/>
        <rFont val="Calibri"/>
        <family val="2"/>
        <charset val="204"/>
        <scheme val="minor"/>
      </rPr>
      <t xml:space="preserve">{далее по маске}, на сумму </t>
    </r>
    <r>
      <rPr>
        <b/>
        <sz val="11"/>
        <color theme="1"/>
        <rFont val="Calibri"/>
        <family val="2"/>
        <charset val="204"/>
        <scheme val="minor"/>
      </rPr>
      <t xml:space="preserve">16002,94
</t>
    </r>
    <r>
      <rPr>
        <sz val="11"/>
        <color theme="1"/>
        <rFont val="Calibri"/>
        <family val="2"/>
        <charset val="204"/>
        <scheme val="minor"/>
      </rPr>
      <t>Назначение платежа, если есть, "</t>
    </r>
    <r>
      <rPr>
        <b/>
        <sz val="11"/>
        <color theme="1"/>
        <rFont val="Calibri"/>
        <family val="2"/>
        <charset val="204"/>
        <scheme val="minor"/>
      </rPr>
      <t>Тест RCVD</t>
    </r>
    <r>
      <rPr>
        <sz val="11"/>
        <color theme="1"/>
        <rFont val="Calibri"/>
        <family val="2"/>
        <charset val="204"/>
        <scheme val="minor"/>
      </rPr>
      <t>"
Перейти к шагу 128_88</t>
    </r>
  </si>
  <si>
    <r>
      <t xml:space="preserve">Настроить </t>
    </r>
    <r>
      <rPr>
        <b/>
        <sz val="11"/>
        <color theme="1"/>
        <rFont val="Calibri"/>
        <family val="2"/>
        <charset val="204"/>
        <scheme val="minor"/>
      </rPr>
      <t>задержку</t>
    </r>
    <r>
      <rPr>
        <sz val="11"/>
        <color theme="1"/>
        <rFont val="Calibri"/>
        <family val="2"/>
        <charset val="204"/>
        <scheme val="minor"/>
      </rPr>
      <t xml:space="preserve"> сообщений ED701
Если Участник выполняет тест самостоятельно, перейти к шагу </t>
    </r>
    <r>
      <rPr>
        <b/>
        <sz val="11"/>
        <color theme="1"/>
        <rFont val="Calibri"/>
        <family val="2"/>
        <charset val="204"/>
        <scheme val="minor"/>
      </rPr>
      <t>128_89</t>
    </r>
  </si>
  <si>
    <t>Проверить, выдерживает ли участник таймаут перед отправкой С11 (не требуем повторную отправку С11)</t>
  </si>
  <si>
    <t>86_131</t>
  </si>
  <si>
    <t>309.Обеспечить интуитивно понятный Отправителю и Получателю переход к
экрану управления Согласиями непосредственно с экранов выполнения
Операций СБП C2C, если Согласия не были предоставлены.</t>
  </si>
  <si>
    <t>22_195</t>
  </si>
  <si>
    <t>9_208</t>
  </si>
  <si>
    <t>начало</t>
  </si>
  <si>
    <t>9_209</t>
  </si>
  <si>
    <t>10_209</t>
  </si>
  <si>
    <t>Если в приложении реализован функционал управлению Согласиями,
Перейти к пункту меню Управления Согласиями, подсчитывая клики( действий пользователя).</t>
  </si>
  <si>
    <t>Проверить, выполняется ли переход между экранами в процессе управления Согласиями, если Управление согласиями выполняется на разных экранах приложения</t>
  </si>
  <si>
    <t>11_209</t>
  </si>
  <si>
    <t>Выполнить под клиентом Legkova-Roma Svetlana предоставление согласия на получение переводов через СБП</t>
  </si>
  <si>
    <t>12_209</t>
  </si>
  <si>
    <t>Проверить, не происходит ли запуск Операции Установка Банка в СБП по выбору Получателя</t>
  </si>
  <si>
    <t>13_209</t>
  </si>
  <si>
    <r>
      <t xml:space="preserve">Перейти к </t>
    </r>
    <r>
      <rPr>
        <b/>
        <sz val="11"/>
        <color theme="1"/>
        <rFont val="Calibri"/>
        <family val="2"/>
        <charset val="204"/>
        <scheme val="minor"/>
      </rPr>
      <t>пункт</t>
    </r>
    <r>
      <rPr>
        <sz val="11"/>
        <color theme="1"/>
        <rFont val="Calibri"/>
        <family val="2"/>
        <charset val="204"/>
        <scheme val="minor"/>
      </rPr>
      <t xml:space="preserve">у </t>
    </r>
    <r>
      <rPr>
        <b/>
        <sz val="11"/>
        <color theme="1"/>
        <rFont val="Calibri"/>
        <family val="2"/>
        <charset val="204"/>
        <scheme val="minor"/>
      </rPr>
      <t>меню</t>
    </r>
    <r>
      <rPr>
        <sz val="11"/>
        <color theme="1"/>
        <rFont val="Calibri"/>
        <family val="2"/>
        <charset val="204"/>
        <scheme val="minor"/>
      </rPr>
      <t xml:space="preserve"> Установка банка по умолчанию/Настройка СБП/ и т.п. Просим чтобы участник </t>
    </r>
    <r>
      <rPr>
        <b/>
        <sz val="11"/>
        <color theme="1"/>
        <rFont val="Calibri"/>
        <family val="2"/>
        <charset val="204"/>
        <scheme val="minor"/>
      </rPr>
      <t>комментировал</t>
    </r>
    <r>
      <rPr>
        <sz val="11"/>
        <color theme="1"/>
        <rFont val="Calibri"/>
        <family val="2"/>
        <charset val="204"/>
        <scheme val="minor"/>
      </rPr>
      <t xml:space="preserve"> путь прохождения.</t>
    </r>
  </si>
  <si>
    <t>64_155</t>
  </si>
  <si>
    <t>Выполнить запуск тестового сценария 42.</t>
  </si>
  <si>
    <t>332. Направить уведомление Получателю о необходимости предоставления
Согласий при получении Банком Получателя от ОПКЦ СБП запроса
возможности совершения Операции СБП C2C Быстрый платеж (C2CPush)
(сообщение С03-pacs.008.001.07), если Согласия не были предоставлены
Получателем ранее.
Уведомление должно содержать ссылку на экран управления Согласиями в
Приложении Получателя.</t>
  </si>
  <si>
    <t>Предоставить согласие на получение входящего перевода по операциям СБП</t>
  </si>
  <si>
    <t>Если в приложении реализован функционал предоставления согласий:
Проверить, предоставлен ли Клиенту интерфейс для перехода к экрану управления Согласиями</t>
  </si>
  <si>
    <t>87_131</t>
  </si>
  <si>
    <r>
      <t xml:space="preserve">Включать в уведомление по Операции СБП C2C (не ограничиваясь
перечисленным, порядок представления данных не имеет значения):
 сумму Операции СБП C2C (значение ЭБД {44} Сумма Операции
СБП (СУМ ОП СБП)) и валюту Операции СБП C2C;
 значение PAM Отправителя (значение ЭБД {75} PAM Отправителя
(PAM ОТ)) для Операции СБП C2C Быстрый платеж (C2C Push).
</t>
    </r>
    <r>
      <rPr>
        <b/>
        <sz val="11"/>
        <color theme="1"/>
        <rFont val="Calibri"/>
        <family val="2"/>
        <charset val="204"/>
        <scheme val="minor"/>
      </rPr>
      <t>Текст уведомления Получателю</t>
    </r>
  </si>
  <si>
    <t>63_156</t>
  </si>
  <si>
    <t>Проверить, как обозначено направление денежных средств. (Зачислено, перевод получен, Перевод через СБП. Получено 100 руб)</t>
  </si>
  <si>
    <r>
      <t>Рассмотреть</t>
    </r>
    <r>
      <rPr>
        <b/>
        <sz val="11"/>
        <color theme="1"/>
        <rFont val="Calibri"/>
        <family val="2"/>
        <charset val="204"/>
        <scheme val="minor"/>
      </rPr>
      <t xml:space="preserve"> перевод в УМ Банк, </t>
    </r>
    <r>
      <rPr>
        <sz val="11"/>
        <color theme="1"/>
        <rFont val="Calibri"/>
        <family val="2"/>
        <charset val="204"/>
        <scheme val="minor"/>
      </rPr>
      <t xml:space="preserve">если отображают клиенту неуспешные переводы. Проверить корректность </t>
    </r>
    <r>
      <rPr>
        <b/>
        <sz val="11"/>
        <color theme="1"/>
        <rFont val="Calibri"/>
        <family val="2"/>
        <charset val="204"/>
        <scheme val="minor"/>
      </rPr>
      <t>финального статуса</t>
    </r>
    <r>
      <rPr>
        <sz val="11"/>
        <color theme="1"/>
        <rFont val="Calibri"/>
        <family val="2"/>
        <charset val="204"/>
        <scheme val="minor"/>
      </rPr>
      <t xml:space="preserve"> в Истории операций.
</t>
    </r>
    <r>
      <rPr>
        <b/>
        <sz val="11"/>
        <color theme="1"/>
        <rFont val="Calibri"/>
        <family val="2"/>
        <charset val="204"/>
        <scheme val="minor"/>
      </rPr>
      <t>16001,94</t>
    </r>
  </si>
  <si>
    <t>17_200</t>
  </si>
  <si>
    <t>23_195</t>
  </si>
  <si>
    <t>Необходимо дождаться истечения трех минут с момента получения А22 и продолжить операцию отправив неверный OTP из приложения. После получения ошибки из-за "OPKC_LATE_MSG" попытаться продолжить отправку еще одного OTP в рамках существующей операции, для проверки того, что  не присылает ся  еще одно А23.</t>
  </si>
  <si>
    <t>Файл для пошагового выполнения ТИВ Раздел 3 "Раздела 3" на платформе PLATFORM  Участником СБП - БАНК- ГГГГММДД</t>
  </si>
  <si>
    <r>
      <t xml:space="preserve">538. При неполучении от ОПКЦ СБП в течение таймаута Тпо16-30 сообщения
СБП, содержащего финальный статус Операции СБП C2C, отобразить
Отправителю на финальном экране:
 </t>
    </r>
    <r>
      <rPr>
        <b/>
        <sz val="11"/>
        <color theme="1"/>
        <rFont val="Calibri"/>
        <family val="2"/>
        <charset val="204"/>
        <scheme val="minor"/>
      </rPr>
      <t>текстовое сообщение с информацией о том, что Операция СБП C2C
находится в процессе обработки</t>
    </r>
    <r>
      <rPr>
        <sz val="11"/>
        <color theme="1"/>
        <rFont val="Calibri"/>
        <family val="2"/>
        <charset val="204"/>
        <scheme val="minor"/>
      </rPr>
      <t xml:space="preserve">, которое может быть дополнено
графическими элементами, однозначно иллюстрирующими своим
семантическим смыслом и цветовым решением текущий статус
Операции СБП C2C, полученный от ОПКЦ СБП;
 </t>
    </r>
    <r>
      <rPr>
        <b/>
        <sz val="11"/>
        <color theme="1"/>
        <rFont val="Calibri"/>
        <family val="2"/>
        <charset val="204"/>
        <scheme val="minor"/>
      </rPr>
      <t>идентификатор Получателя</t>
    </r>
    <r>
      <rPr>
        <sz val="11"/>
        <color theme="1"/>
        <rFont val="Calibri"/>
        <family val="2"/>
        <charset val="204"/>
        <scheme val="minor"/>
      </rPr>
      <t xml:space="preserve"> (на основании значения ЭБД {20}
Идентификатор Получателя (ИД ПО));
</t>
    </r>
    <r>
      <rPr>
        <b/>
        <sz val="11"/>
        <color theme="1"/>
        <rFont val="Calibri"/>
        <family val="2"/>
        <charset val="204"/>
        <scheme val="minor"/>
      </rPr>
      <t xml:space="preserve"> поле со значением PAM Получателя</t>
    </r>
    <r>
      <rPr>
        <sz val="11"/>
        <color theme="1"/>
        <rFont val="Calibri"/>
        <family val="2"/>
        <charset val="204"/>
        <scheme val="minor"/>
      </rPr>
      <t xml:space="preserve"> (неизмененное значение ЭБД
{74} PAM Получателя (PAM ПО) сообщения С02- pacs.002.001.09
(ConfirmationResponseToIPS));
 </t>
    </r>
    <r>
      <rPr>
        <b/>
        <sz val="11"/>
        <color theme="1"/>
        <rFont val="Calibri"/>
        <family val="2"/>
        <charset val="204"/>
        <scheme val="minor"/>
      </rPr>
      <t>наименование Банка Получателя</t>
    </r>
    <r>
      <rPr>
        <sz val="11"/>
        <color theme="1"/>
        <rFont val="Calibri"/>
        <family val="2"/>
        <charset val="204"/>
        <scheme val="minor"/>
      </rPr>
      <t xml:space="preserve"> (на основании значения ЭБД {24}
Идентификатор Банка Получателя (ИД БП));
 </t>
    </r>
    <r>
      <rPr>
        <b/>
        <sz val="11"/>
        <color theme="1"/>
        <rFont val="Calibri"/>
        <family val="2"/>
        <charset val="204"/>
        <scheme val="minor"/>
      </rPr>
      <t>сумму и валюту Операции СБП C2C</t>
    </r>
    <r>
      <rPr>
        <sz val="11"/>
        <color theme="1"/>
        <rFont val="Calibri"/>
        <family val="2"/>
        <charset val="204"/>
        <scheme val="minor"/>
      </rPr>
      <t xml:space="preserve"> (на основании значений ЭБД
{44} Сумма Операции СБП (СУМ ОП СБП) и ЭБД {9} Валюта
Операции СБП (ВЛТ ОП СБП);
 </t>
    </r>
    <r>
      <rPr>
        <b/>
        <sz val="11"/>
        <color theme="1"/>
        <rFont val="Calibri"/>
        <family val="2"/>
        <charset val="204"/>
        <scheme val="minor"/>
      </rPr>
      <t>поле с данными о сумме и валюте комиссии за совершение
Операции СБП C2C</t>
    </r>
    <r>
      <rPr>
        <sz val="11"/>
        <color theme="1"/>
        <rFont val="Calibri"/>
        <family val="2"/>
        <charset val="204"/>
        <scheme val="minor"/>
      </rPr>
      <t xml:space="preserve">.
</t>
    </r>
    <r>
      <rPr>
        <b/>
        <sz val="11"/>
        <color theme="1"/>
        <rFont val="Calibri"/>
        <family val="2"/>
        <charset val="204"/>
        <scheme val="minor"/>
      </rPr>
      <t>Финальный экран по операции в обработке.</t>
    </r>
    <r>
      <rPr>
        <sz val="11"/>
        <color theme="1"/>
        <rFont val="Calibri"/>
        <family val="2"/>
        <charset val="204"/>
        <scheme val="minor"/>
      </rPr>
      <t xml:space="preserve">
</t>
    </r>
    <r>
      <rPr>
        <b/>
        <sz val="11"/>
        <color theme="1"/>
        <rFont val="Calibri"/>
        <family val="2"/>
        <charset val="204"/>
        <scheme val="minor"/>
      </rPr>
      <t xml:space="preserve">Реальность финального статуса по операции.
Требование наличия одного финального экрана (НЕ финальных экранов, как в текущей редакции Требования 534) будет явно прописано в следующих версиях Стандартов ОПКЦ СБП. 
</t>
    </r>
  </si>
  <si>
    <t>Отозвать согласие на получение и совершение переводов через СБП</t>
  </si>
  <si>
    <t>Предоставить согласие на получение перевода по операции СБП C2C.
Перейти к выполнению операции "Установка банка по Умолчанию"</t>
  </si>
  <si>
    <r>
      <t xml:space="preserve">Выполнить </t>
    </r>
    <r>
      <rPr>
        <b/>
        <sz val="11"/>
        <color theme="1"/>
        <rFont val="Calibri"/>
        <family val="2"/>
        <charset val="204"/>
        <scheme val="minor"/>
      </rPr>
      <t>перевод без ввода обязательных реквизитов,</t>
    </r>
    <r>
      <rPr>
        <sz val="11"/>
        <color theme="1"/>
        <rFont val="Calibri"/>
        <family val="2"/>
        <charset val="204"/>
        <scheme val="minor"/>
      </rPr>
      <t xml:space="preserve"> заполняя по мере их доступности в интерфейсе, </t>
    </r>
    <r>
      <rPr>
        <b/>
        <sz val="11"/>
        <color theme="1"/>
        <rFont val="Calibri"/>
        <family val="2"/>
        <charset val="204"/>
        <scheme val="minor"/>
      </rPr>
      <t>проверяя базу</t>
    </r>
    <r>
      <rPr>
        <sz val="11"/>
        <color theme="1"/>
        <rFont val="Calibri"/>
        <family val="2"/>
        <charset val="204"/>
        <scheme val="minor"/>
      </rPr>
      <t xml:space="preserve"> - не присылает ли банк сообщений даже, если клиенту показана ошибка.
Используем реквизиты:
</t>
    </r>
    <r>
      <rPr>
        <b/>
        <sz val="11"/>
        <color theme="1"/>
        <rFont val="Calibri"/>
        <family val="2"/>
        <charset val="204"/>
        <scheme val="minor"/>
      </rPr>
      <t>00700053{далее по маске}
УМ Банк
16006,98</t>
    </r>
  </si>
  <si>
    <r>
      <t xml:space="preserve">Если отображают технологические сообщения ОПКЦ, например </t>
    </r>
    <r>
      <rPr>
        <b/>
        <sz val="11"/>
        <color theme="1"/>
        <rFont val="Calibri"/>
        <family val="2"/>
        <charset val="204"/>
        <scheme val="minor"/>
      </rPr>
      <t>OPKC_TimeOut</t>
    </r>
    <r>
      <rPr>
        <sz val="11"/>
        <color theme="1"/>
        <rFont val="Calibri"/>
        <family val="2"/>
        <charset val="204"/>
        <scheme val="minor"/>
      </rPr>
      <t xml:space="preserve">. </t>
    </r>
  </si>
  <si>
    <t>Перейти на экран начала операции Быстрый платеж С2СPush</t>
  </si>
  <si>
    <r>
      <t xml:space="preserve">Совершить перевод по номеру телефона </t>
    </r>
    <r>
      <rPr>
        <b/>
        <sz val="11"/>
        <color theme="1"/>
        <rFont val="Calibri"/>
        <family val="2"/>
        <charset val="204"/>
        <scheme val="minor"/>
      </rPr>
      <t>00700096</t>
    </r>
    <r>
      <rPr>
        <sz val="11"/>
        <color theme="1"/>
        <rFont val="Calibri"/>
        <family val="2"/>
        <charset val="204"/>
        <scheme val="minor"/>
      </rPr>
      <t xml:space="preserve">{далее по маске} в </t>
    </r>
    <r>
      <rPr>
        <b/>
        <sz val="11"/>
        <color theme="1"/>
        <rFont val="Calibri"/>
        <family val="2"/>
        <charset val="204"/>
        <scheme val="minor"/>
      </rPr>
      <t>ПИР Банк</t>
    </r>
    <r>
      <rPr>
        <sz val="11"/>
        <color theme="1"/>
        <rFont val="Calibri"/>
        <family val="2"/>
        <charset val="204"/>
        <scheme val="minor"/>
      </rPr>
      <t xml:space="preserve">, дойдя до обмена </t>
    </r>
    <r>
      <rPr>
        <b/>
        <sz val="11"/>
        <color theme="1"/>
        <rFont val="Calibri"/>
        <family val="2"/>
        <charset val="204"/>
        <scheme val="minor"/>
      </rPr>
      <t>С01-С02
Сумма значения не имеет.</t>
    </r>
  </si>
  <si>
    <t>Проверить отсутствие технических сообщений</t>
  </si>
  <si>
    <t>Инструкция по заполнению:
Участник последовательно выполняет шаги, указанные в колонке "Действия тестового испытателя". После выполнения каждого шага, необходимо:
 - поставить отметку о выполнении шага. Для этого нужно нажать правой клавишей мыши в ячейке колонки 6. 
 - шаги, для которых в колонке (7)"Описание требования" указаны требования - нужно проверить на выполнение соответствия требования
- если требование не выполнено, необходимо нажать правой клавишей мыши на колонку 8, отметив требование как "Не выполнено"
- зафиксировать нарушение, заполнив колонку (1) Нарушения, напротив соответствующего шага или требования.</t>
  </si>
  <si>
    <r>
      <t xml:space="preserve">318.  Не разрешать Операцию СБП C2C Быстрый платеж (C2C Push), пока
Отправителем не будет определен минимальный набор значений:
 </t>
    </r>
    <r>
      <rPr>
        <b/>
        <sz val="11"/>
        <color theme="1"/>
        <rFont val="Calibri"/>
        <family val="2"/>
        <charset val="204"/>
        <scheme val="minor"/>
      </rPr>
      <t>номер счета Отправителя</t>
    </r>
    <r>
      <rPr>
        <sz val="11"/>
        <color theme="1"/>
        <rFont val="Calibri"/>
        <family val="2"/>
        <charset val="204"/>
        <scheme val="minor"/>
      </rPr>
      <t xml:space="preserve"> в Банке Отправителя или</t>
    </r>
    <r>
      <rPr>
        <b/>
        <sz val="11"/>
        <color theme="1"/>
        <rFont val="Calibri"/>
        <family val="2"/>
        <charset val="204"/>
        <scheme val="minor"/>
      </rPr>
      <t xml:space="preserve"> Идентификатор
Электронного Средства Платежа</t>
    </r>
    <r>
      <rPr>
        <sz val="11"/>
        <color theme="1"/>
        <rFont val="Calibri"/>
        <family val="2"/>
        <charset val="204"/>
        <scheme val="minor"/>
      </rPr>
      <t xml:space="preserve">;
 ЭБД {20} </t>
    </r>
    <r>
      <rPr>
        <b/>
        <sz val="11"/>
        <color theme="1"/>
        <rFont val="Calibri"/>
        <family val="2"/>
        <charset val="204"/>
        <scheme val="minor"/>
      </rPr>
      <t xml:space="preserve">Идентификатор Получателя </t>
    </r>
    <r>
      <rPr>
        <sz val="11"/>
        <color theme="1"/>
        <rFont val="Calibri"/>
        <family val="2"/>
        <charset val="204"/>
        <scheme val="minor"/>
      </rPr>
      <t xml:space="preserve">(ИД ПО) (номер телефона);
 ЭБД {24} </t>
    </r>
    <r>
      <rPr>
        <b/>
        <sz val="11"/>
        <color theme="1"/>
        <rFont val="Calibri"/>
        <family val="2"/>
        <charset val="204"/>
        <scheme val="minor"/>
      </rPr>
      <t>Идентификатор Банка Получателя</t>
    </r>
    <r>
      <rPr>
        <sz val="11"/>
        <color theme="1"/>
        <rFont val="Calibri"/>
        <family val="2"/>
        <charset val="204"/>
        <scheme val="minor"/>
      </rPr>
      <t xml:space="preserve"> (ИД БП);
 ЭБД {44} </t>
    </r>
    <r>
      <rPr>
        <b/>
        <sz val="11"/>
        <color theme="1"/>
        <rFont val="Calibri"/>
        <family val="2"/>
        <charset val="204"/>
        <scheme val="minor"/>
      </rPr>
      <t>Сумма Операции СБП</t>
    </r>
    <r>
      <rPr>
        <sz val="11"/>
        <color theme="1"/>
        <rFont val="Calibri"/>
        <family val="2"/>
        <charset val="204"/>
        <scheme val="minor"/>
      </rPr>
      <t xml:space="preserve"> (СУМ ОП СБП).
Отображать ошибку, однозначно указывая на ее причину, если какое-либо
из значений отсутствует.
</t>
    </r>
    <r>
      <rPr>
        <b/>
        <sz val="11"/>
        <color theme="1"/>
        <rFont val="Calibri"/>
        <family val="2"/>
        <charset val="204"/>
        <scheme val="minor"/>
      </rPr>
      <t>Попытка отправить перевод с пустым значением для каждого из ЭБД.</t>
    </r>
    <r>
      <rPr>
        <sz val="11"/>
        <color theme="1"/>
        <rFont val="Calibri"/>
        <family val="2"/>
        <charset val="204"/>
        <scheme val="minor"/>
      </rPr>
      <t xml:space="preserve">
</t>
    </r>
  </si>
  <si>
    <t>2_216</t>
  </si>
  <si>
    <t>103_114</t>
  </si>
  <si>
    <r>
      <t>Ввести сумму,</t>
    </r>
    <r>
      <rPr>
        <b/>
        <sz val="11"/>
        <color theme="1"/>
        <rFont val="Calibri"/>
        <family val="2"/>
        <charset val="204"/>
        <scheme val="minor"/>
      </rPr>
      <t xml:space="preserve"> превышающую остаток</t>
    </r>
    <r>
      <rPr>
        <sz val="11"/>
        <color theme="1"/>
        <rFont val="Calibri"/>
        <family val="2"/>
        <charset val="204"/>
        <scheme val="minor"/>
      </rPr>
      <t xml:space="preserve"> на счету, продолжить операцию.
Проверить  в базе не присылает ли банк С01 с  указанной суммой, даже если показывает ошибку пользователю.</t>
    </r>
  </si>
  <si>
    <t>БО-01</t>
  </si>
  <si>
    <t>БО-01(ТБ-4)Запрет многократных повторов информационных потоков без завершения Операции СБП.доступность средств проверяется до отправки сообщения С01</t>
  </si>
  <si>
    <r>
      <t>Необходимо</t>
    </r>
    <r>
      <rPr>
        <sz val="11"/>
        <color theme="1"/>
        <rFont val="Calibri"/>
        <family val="2"/>
        <charset val="204"/>
        <scheme val="minor"/>
      </rPr>
      <t xml:space="preserve"> добавить клиента</t>
    </r>
    <r>
      <rPr>
        <b/>
        <sz val="11"/>
        <color theme="1"/>
        <rFont val="Calibri"/>
        <family val="2"/>
        <charset val="204"/>
        <scheme val="minor"/>
      </rPr>
      <t xml:space="preserve"> Legkova-Roma Svetlana,</t>
    </r>
    <r>
      <rPr>
        <sz val="11"/>
        <color theme="1"/>
        <rFont val="Calibri"/>
        <family val="2"/>
        <charset val="204"/>
        <scheme val="minor"/>
      </rPr>
      <t xml:space="preserve"> используя реальный номер телефона</t>
    </r>
  </si>
  <si>
    <t>54_163</t>
  </si>
  <si>
    <t>Необходимо удалить у клиента Legkova-Roma Svetlana  все ранее полученные Согласия на выполнение Операций СБП ( удалить и повторно добавить клиента без предоставленных Согласий)</t>
  </si>
  <si>
    <t>55_163</t>
  </si>
  <si>
    <t>56_163</t>
  </si>
  <si>
    <t>57_163</t>
  </si>
  <si>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запустить тест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на телефон определенный в тестах 90, 91.
</t>
    </r>
    <r>
      <rPr>
        <b/>
        <sz val="11"/>
        <color theme="1"/>
        <rFont val="Calibri"/>
        <family val="2"/>
        <charset val="204"/>
        <scheme val="minor"/>
      </rPr>
      <t/>
    </r>
  </si>
  <si>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тест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повторно
</t>
    </r>
    <r>
      <rPr>
        <b/>
        <sz val="11"/>
        <color theme="1"/>
        <rFont val="Calibri"/>
        <family val="2"/>
        <charset val="204"/>
        <scheme val="minor"/>
      </rPr>
      <t/>
    </r>
  </si>
  <si>
    <t>Проверить уведомление пользователю о необходимости предоставления Согласий.
Перейти по ссылке на экран управлениями Согласиями.
Проверить код ответа в сообщении C04 - B05009 (Получатель не дал согласие
на получение средств через СБП)</t>
  </si>
  <si>
    <t>79_138</t>
  </si>
  <si>
    <t>Отозвать у клиента Согласия на совершение Операции СБП</t>
  </si>
  <si>
    <r>
      <t xml:space="preserve">Предоставить согласие на Выполнение исходящего перевода по операции СБП C2C.
</t>
    </r>
    <r>
      <rPr>
        <b/>
        <sz val="11"/>
        <color theme="1"/>
        <rFont val="Calibri"/>
        <family val="2"/>
        <charset val="204"/>
        <scheme val="minor"/>
      </rPr>
      <t>Перейти</t>
    </r>
    <r>
      <rPr>
        <sz val="11"/>
        <color theme="1"/>
        <rFont val="Calibri"/>
        <family val="2"/>
        <charset val="204"/>
        <scheme val="minor"/>
      </rPr>
      <t xml:space="preserve"> в пункт меню </t>
    </r>
    <r>
      <rPr>
        <b/>
        <sz val="11"/>
        <color theme="1"/>
        <rFont val="Calibri"/>
        <family val="2"/>
        <charset val="204"/>
        <scheme val="minor"/>
      </rPr>
      <t>Быстрый платеж</t>
    </r>
  </si>
  <si>
    <r>
      <t xml:space="preserve">534.После получения от ОПКЦ СБП сообщения СБП, содержащего </t>
    </r>
    <r>
      <rPr>
        <b/>
        <sz val="11"/>
        <color theme="1"/>
        <rFont val="Calibri"/>
        <family val="2"/>
        <charset val="204"/>
        <scheme val="minor"/>
      </rPr>
      <t>финальный
статус</t>
    </r>
    <r>
      <rPr>
        <sz val="11"/>
        <color theme="1"/>
        <rFont val="Calibri"/>
        <family val="2"/>
        <charset val="204"/>
        <scheme val="minor"/>
      </rPr>
      <t xml:space="preserve"> Операции СБП C2C, отобразить Отправителю на </t>
    </r>
    <r>
      <rPr>
        <b/>
        <sz val="11"/>
        <color theme="1"/>
        <rFont val="Calibri"/>
        <family val="2"/>
        <charset val="204"/>
        <scheme val="minor"/>
      </rPr>
      <t>финальном
экране</t>
    </r>
    <r>
      <rPr>
        <sz val="11"/>
        <color theme="1"/>
        <rFont val="Calibri"/>
        <family val="2"/>
        <charset val="204"/>
        <scheme val="minor"/>
      </rPr>
      <t>:
 текстовое сообщение с информацией о результатах выполнения
Операции СБП C2C, которое может быть дополнено графическими
элементами, однозначно иллюстрирующими своим семантическим
смыслом и цветовым решением результат выполнения Операции
СБП C2C и исполнения распоряжения в Банке России, полученный
от ОПКЦ СБП;
 идентификатор Получателя (на основании ЭБД {20}
Идентификатор Получателя (ИД ПО));
 поле со значением PAM Получателя (неизмененное значение ЭБД
{74} PAM Получателя (PAM ПО) сообщения С02-pacs.002.001.09
(ConfirmationResponseToIPS));
 наименование Банка Получателя (на основании значения ЭБД {24}
Идентификатор Банка Получателя (ИД БП)); сумму и валюту Операции СБП C2C (на основании значений ЭБД
{44} Сумма Операции СБП (СУМ ОП СБП) и ЭБД {9} Валюта
Операции СБП (ВЛТ ОП СБП);
 поле с данными о сумме и валюте комиссии за совершение
Операции СБП C2C.</t>
    </r>
  </si>
  <si>
    <t>534.После получения от ОПКЦ СБП сообщения СБП, содержащего финальный
статус Операции СБП C2C, отобразить Отправителю на финальном
экране:
 текстовое сообщение с информацией о результатах выполнения
Операции СБП C2C, которое может быть дополнено графическими
элементами, однозначно иллюстрирующими своим семантическим
смыслом и цветовым решением результат выполнения Операции
СБП C2C и исполнения распоряжения в Банке России, полученный
от ОПКЦ СБП;
 идентификатор Получателя (на основании ЭБД {20}
Идентификатор Получателя (ИД ПО));
 поле со значением PAM Получателя (неизмененное значение ЭБД
{74} PAM Получателя (PAM ПО) сообщения С02-pacs.002.001.09
(ConfirmationResponseToIPS));
 наименование Банка Получателя (на основании значения ЭБД {24}
Идентификатор Банка Получателя (ИД БП)); сумму и валюту Операции СБП C2C (на основании значений ЭБД
{44} Сумма Операции СБП (СУМ ОП СБП) и ЭБД {9} Валюта
Операции СБП (ВЛТ ОП СБП);
 поле с данными о сумме и валюте комиссии за совершение
Операции СБП C2C.</t>
  </si>
  <si>
    <r>
      <t xml:space="preserve">Зафиксировать </t>
    </r>
    <r>
      <rPr>
        <b/>
        <sz val="11"/>
        <color theme="1"/>
        <rFont val="Calibri"/>
        <family val="2"/>
        <charset val="204"/>
        <scheme val="minor"/>
      </rPr>
      <t>телефон</t>
    </r>
    <r>
      <rPr>
        <sz val="11"/>
        <color theme="1"/>
        <rFont val="Calibri"/>
        <family val="2"/>
        <charset val="204"/>
        <scheme val="minor"/>
      </rPr>
      <t xml:space="preserve"> из сообщения </t>
    </r>
    <r>
      <rPr>
        <b/>
        <sz val="11"/>
        <color theme="1"/>
        <rFont val="Calibri"/>
        <family val="2"/>
        <charset val="204"/>
        <scheme val="minor"/>
      </rPr>
      <t xml:space="preserve">А24 </t>
    </r>
    <r>
      <rPr>
        <sz val="11"/>
        <color theme="1"/>
        <rFont val="Calibri"/>
        <family val="2"/>
        <charset val="204"/>
        <scheme val="minor"/>
      </rPr>
      <t xml:space="preserve">для отправки </t>
    </r>
    <r>
      <rPr>
        <b/>
        <sz val="11"/>
        <color theme="1"/>
        <rFont val="Calibri"/>
        <family val="2"/>
        <charset val="204"/>
        <scheme val="minor"/>
      </rPr>
      <t xml:space="preserve">С03 - </t>
    </r>
    <r>
      <rPr>
        <sz val="11"/>
        <color theme="1"/>
        <rFont val="Calibri"/>
        <family val="2"/>
        <charset val="204"/>
        <scheme val="minor"/>
      </rPr>
      <t>вставить в настройки API по запуску тест-кейсов</t>
    </r>
  </si>
  <si>
    <r>
      <t>Проверить в интерфейсе СИТ успешность операции и то что банк ответил</t>
    </r>
    <r>
      <rPr>
        <b/>
        <sz val="11"/>
        <color theme="1"/>
        <rFont val="Calibri"/>
        <family val="2"/>
        <charset val="204"/>
        <scheme val="minor"/>
      </rPr>
      <t xml:space="preserve"> С24</t>
    </r>
    <r>
      <rPr>
        <sz val="11"/>
        <color theme="1"/>
        <rFont val="Calibri"/>
        <family val="2"/>
        <charset val="204"/>
        <scheme val="minor"/>
      </rPr>
      <t xml:space="preserve">.
</t>
    </r>
  </si>
  <si>
    <r>
      <t>Выпол</t>
    </r>
    <r>
      <rPr>
        <b/>
        <sz val="11"/>
        <color theme="1"/>
        <rFont val="Calibri"/>
        <family val="2"/>
        <charset val="204"/>
        <scheme val="minor"/>
      </rPr>
      <t>нять</t>
    </r>
    <r>
      <rPr>
        <sz val="11"/>
        <color theme="1"/>
        <rFont val="Calibri"/>
        <family val="2"/>
        <charset val="204"/>
        <scheme val="minor"/>
      </rPr>
      <t xml:space="preserve"> перевод в </t>
    </r>
    <r>
      <rPr>
        <b/>
        <sz val="11"/>
        <color theme="1"/>
        <rFont val="Calibri"/>
        <family val="2"/>
        <charset val="204"/>
        <scheme val="minor"/>
      </rPr>
      <t>ПИР Банк до момента "Перевести", используя хост sbp-cert3 (экран контроля данных.
Т</t>
    </r>
    <r>
      <rPr>
        <sz val="11"/>
        <color theme="1"/>
        <rFont val="Calibri"/>
        <family val="2"/>
        <charset val="204"/>
        <scheme val="minor"/>
      </rPr>
      <t>елефон 0</t>
    </r>
    <r>
      <rPr>
        <b/>
        <sz val="11"/>
        <color theme="1"/>
        <rFont val="Calibri"/>
        <family val="2"/>
        <charset val="204"/>
        <scheme val="minor"/>
      </rPr>
      <t>0700064</t>
    </r>
    <r>
      <rPr>
        <sz val="11"/>
        <color theme="1"/>
        <rFont val="Calibri"/>
        <family val="2"/>
        <charset val="204"/>
        <scheme val="minor"/>
      </rPr>
      <t xml:space="preserve">{далее по маске}, на сумму </t>
    </r>
    <r>
      <rPr>
        <b/>
        <sz val="11"/>
        <color theme="1"/>
        <rFont val="Calibri"/>
        <family val="2"/>
        <charset val="204"/>
        <scheme val="minor"/>
      </rPr>
      <t xml:space="preserve">16002,94
</t>
    </r>
    <r>
      <rPr>
        <sz val="11"/>
        <color theme="1"/>
        <rFont val="Calibri"/>
        <family val="2"/>
        <charset val="204"/>
        <scheme val="minor"/>
      </rPr>
      <t>Назначение платежа, если есть, "</t>
    </r>
    <r>
      <rPr>
        <b/>
        <sz val="11"/>
        <color theme="1"/>
        <rFont val="Calibri"/>
        <family val="2"/>
        <charset val="204"/>
        <scheme val="minor"/>
      </rPr>
      <t>Тест RCVD</t>
    </r>
    <r>
      <rPr>
        <sz val="11"/>
        <color theme="1"/>
        <rFont val="Calibri"/>
        <family val="2"/>
        <charset val="204"/>
        <scheme val="minor"/>
      </rPr>
      <t>"</t>
    </r>
  </si>
  <si>
    <t>7 000 901 01 97</t>
  </si>
  <si>
    <t>7 000 421 01 97</t>
  </si>
  <si>
    <r>
      <t>Необходимо</t>
    </r>
    <r>
      <rPr>
        <sz val="11"/>
        <color theme="1"/>
        <rFont val="Calibri"/>
        <family val="2"/>
        <charset val="204"/>
        <scheme val="minor"/>
      </rPr>
      <t xml:space="preserve"> добавить </t>
    </r>
    <r>
      <rPr>
        <b/>
        <sz val="11"/>
        <color theme="1"/>
        <rFont val="Calibri"/>
        <family val="2"/>
        <charset val="204"/>
        <scheme val="minor"/>
      </rPr>
      <t>второго</t>
    </r>
    <r>
      <rPr>
        <sz val="11"/>
        <color theme="1"/>
        <rFont val="Calibri"/>
        <family val="2"/>
        <charset val="204"/>
        <scheme val="minor"/>
      </rPr>
      <t xml:space="preserve"> клиента  </t>
    </r>
    <r>
      <rPr>
        <b/>
        <sz val="11"/>
        <color theme="1"/>
        <rFont val="Calibri"/>
        <family val="2"/>
        <charset val="204"/>
        <scheme val="minor"/>
      </rPr>
      <t>Иванов Иван Иванович</t>
    </r>
    <r>
      <rPr>
        <sz val="11"/>
        <color theme="1"/>
        <rFont val="Calibri"/>
        <family val="2"/>
        <charset val="204"/>
        <scheme val="minor"/>
      </rPr>
      <t xml:space="preserve">  с номером телефона соответствующим маске тестового сценария 42 Процедуры ТИВ</t>
    </r>
  </si>
  <si>
    <t>Не отображаем на интерфейсе</t>
  </si>
  <si>
    <t>Не реализовано</t>
  </si>
  <si>
    <t>не реализовано</t>
  </si>
  <si>
    <t>по первой части - На UI не требуем согласия</t>
  </si>
  <si>
    <t>Это делают сотрудники ОПКЦ СБП</t>
  </si>
  <si>
    <t>смотрите колонку Нарушения</t>
  </si>
  <si>
    <t>Ограничились одним счетом с разрешения Анны Ш. На текущем этапе наш эмулятор баланса не поддерживает разделение счетов с разным балансом. Когда это станет критично, будем пробовать доработать эмулятор баланса.</t>
  </si>
  <si>
    <t>на интерфейсе отображается установка без всплывающего окна</t>
  </si>
  <si>
    <t>согласия не реализованы</t>
  </si>
  <si>
    <t>инициировал</t>
  </si>
  <si>
    <t>Успешный</t>
  </si>
  <si>
    <t>на ui корректные данные</t>
  </si>
  <si>
    <t>сначала лучше 98 сценарий, чтобы не растратить всю ликвидность. Указать сумму зачислению все что есть с пришедшей суммой пуша</t>
  </si>
  <si>
    <t>проверял алекс</t>
  </si>
  <si>
    <t>в эмуляторе один счет, с разрешения Анны пока один. В следующем банке для тива будет два</t>
  </si>
  <si>
    <t>на том же экране</t>
  </si>
  <si>
    <t>сначала лучше 98 сценарий, чтобы не растратить всю ликвидность. Указать сумму зачислению все что есть с пришедшей суммой пуша       сначала фиксируем баланс, просим Алекса выполнить стоп старт</t>
  </si>
  <si>
    <t>сотрудник сбп</t>
  </si>
  <si>
    <t>Примечание Согласие клиент оформляет в банке, а в атлас может попасть, только если такое согласие дал.</t>
  </si>
  <si>
    <t>Помогла инженер Валерия</t>
  </si>
  <si>
    <t>Входящие и исходящие отображаются на одном экране</t>
  </si>
  <si>
    <t>ожидание - пришел перевод, пришел пуш, успешный перевод баланс плюс пришедший перевод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</si>
</sst>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b/>
      <i/>
      <sz val="11"/>
      <color theme="1"/>
      <name val="Calibri"/>
      <family val="2"/>
      <charset val="204"/>
      <scheme val="minor"/>
    </font>
    <font>
      <b/>
      <i/>
      <sz val="11"/>
      <color rgb="FF000000"/>
      <name val="Calibri"/>
      <family val="2"/>
    </font>
    <font>
      <sz val="11"/>
      <color rgb="FF000000"/>
      <name val="Calibri"/>
      <family val="2"/>
    </font>
    <font>
      <sz val="10"/>
      <color theme="1"/>
      <name val="Calibri"/>
      <family val="2"/>
      <scheme val="minor"/>
    </font>
    <font>
      <i/>
      <sz val="10"/>
      <color theme="1"/>
      <name val="Calibri"/>
      <family val="2"/>
      <scheme val="minor"/>
    </font>
    <font>
      <sz val="11"/>
      <color theme="1"/>
      <name val="Calibri"/>
      <family val="2"/>
      <scheme val="minor"/>
    </font>
    <font>
      <i/>
      <sz val="10"/>
      <color rgb="FF333333"/>
      <name val="Calibri"/>
      <family val="2"/>
      <scheme val="minor"/>
    </font>
    <font>
      <i/>
      <sz val="10"/>
      <color theme="9" tint="0.59999389629810485"/>
      <name val="Calibri"/>
      <family val="2"/>
      <scheme val="minor"/>
    </font>
    <font>
      <i/>
      <sz val="10"/>
      <color rgb="FF000000"/>
      <name val="Calibri"/>
      <family val="2"/>
      <scheme val="minor"/>
    </font>
    <font>
      <i/>
      <sz val="10"/>
      <color theme="7" tint="0.79998168889431442"/>
      <name val="Calibri"/>
      <family val="2"/>
      <scheme val="minor"/>
    </font>
    <font>
      <sz val="11"/>
      <color rgb="FF7030A0"/>
      <name val="Calibri (Body)_x0000_"/>
      <charset val="204"/>
    </font>
    <font>
      <i/>
      <sz val="10"/>
      <color rgb="FFFF0000"/>
      <name val="Calibri"/>
      <family val="2"/>
      <scheme val="minor"/>
    </font>
  </fonts>
  <fills count="1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2"/>
        <bgColor indexed="64"/>
      </patternFill>
    </fill>
    <fill>
      <patternFill patternType="solid">
        <fgColor theme="4" tint="0.59996337778862885"/>
        <bgColor indexed="64"/>
      </patternFill>
    </fill>
    <fill>
      <patternFill patternType="solid">
        <fgColor rgb="FFFFFFFF"/>
        <bgColor indexed="64"/>
      </patternFill>
    </fill>
    <fill>
      <patternFill patternType="solid">
        <fgColor theme="1" tint="0.499984740745262"/>
        <bgColor indexed="64"/>
      </patternFill>
    </fill>
    <fill>
      <patternFill patternType="solid">
        <fgColor rgb="FFE7E6E6"/>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2CC"/>
        <bgColor rgb="FF000000"/>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14999847407452621"/>
        <bgColor indexed="64"/>
      </patternFill>
    </fill>
  </fills>
  <borders count="41">
    <border>
      <left/>
      <right/>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diagonal/>
    </border>
    <border>
      <left style="medium">
        <color indexed="64"/>
      </left>
      <right style="double">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style="medium">
        <color indexed="64"/>
      </left>
      <right style="double">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213">
    <xf numFmtId="0" fontId="0" fillId="0" borderId="0" xfId="0"/>
    <xf numFmtId="0" fontId="0" fillId="0" borderId="0" xfId="0" applyAlignment="1">
      <alignment wrapText="1"/>
    </xf>
    <xf numFmtId="0" fontId="1" fillId="0" borderId="0" xfId="0" applyFont="1"/>
    <xf numFmtId="0" fontId="1" fillId="0" borderId="0" xfId="0" applyFont="1" applyAlignment="1">
      <alignment wrapText="1"/>
    </xf>
    <xf numFmtId="0" fontId="0" fillId="2" borderId="5" xfId="0" applyFill="1" applyBorder="1" applyAlignment="1">
      <alignment horizontal="center" vertical="top" wrapText="1"/>
    </xf>
    <xf numFmtId="0" fontId="0" fillId="2" borderId="2" xfId="0" applyFill="1" applyBorder="1" applyAlignment="1">
      <alignment horizontal="center" vertical="top" wrapText="1"/>
    </xf>
    <xf numFmtId="0" fontId="0" fillId="2" borderId="6" xfId="0" applyFill="1" applyBorder="1" applyAlignment="1">
      <alignment horizontal="center" vertical="top" wrapText="1"/>
    </xf>
    <xf numFmtId="0" fontId="0" fillId="3" borderId="5" xfId="0" applyFill="1" applyBorder="1" applyAlignment="1">
      <alignment horizontal="center" vertical="top" wrapText="1"/>
    </xf>
    <xf numFmtId="0" fontId="0" fillId="3" borderId="2" xfId="0" applyFill="1" applyBorder="1" applyAlignment="1">
      <alignment horizontal="center" vertical="top" wrapText="1"/>
    </xf>
    <xf numFmtId="0" fontId="0" fillId="3" borderId="6" xfId="0" applyFill="1" applyBorder="1" applyAlignment="1">
      <alignment horizontal="center" vertical="top" wrapText="1"/>
    </xf>
    <xf numFmtId="0" fontId="0" fillId="3" borderId="3" xfId="0" applyFill="1" applyBorder="1" applyAlignment="1">
      <alignment horizontal="center" vertical="top" wrapText="1"/>
    </xf>
    <xf numFmtId="0" fontId="0" fillId="2" borderId="3" xfId="0" applyFill="1" applyBorder="1" applyAlignment="1">
      <alignment horizontal="center" vertical="top" wrapText="1"/>
    </xf>
    <xf numFmtId="0" fontId="0" fillId="0" borderId="6" xfId="0" applyFill="1" applyBorder="1" applyAlignment="1">
      <alignment horizontal="left" vertical="top" wrapText="1"/>
    </xf>
    <xf numFmtId="0" fontId="0" fillId="0" borderId="0" xfId="0" applyFill="1"/>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0" xfId="0" applyFill="1" applyAlignment="1">
      <alignment horizontal="center" vertical="top"/>
    </xf>
    <xf numFmtId="0" fontId="0" fillId="2" borderId="1" xfId="0" applyFill="1" applyBorder="1" applyAlignment="1">
      <alignment horizontal="center" vertical="top" wrapText="1"/>
    </xf>
    <xf numFmtId="0" fontId="0" fillId="0" borderId="0" xfId="0" applyAlignment="1">
      <alignment horizontal="center" vertical="top"/>
    </xf>
    <xf numFmtId="0" fontId="0" fillId="3" borderId="5" xfId="0" applyFill="1" applyBorder="1" applyAlignment="1">
      <alignment horizontal="left" vertical="top"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6" xfId="0" applyFill="1" applyBorder="1" applyAlignment="1">
      <alignment horizontal="left" vertical="top" wrapText="1"/>
    </xf>
    <xf numFmtId="0" fontId="0" fillId="2" borderId="5" xfId="0" applyFill="1" applyBorder="1" applyAlignment="1">
      <alignment horizontal="left" vertical="top" wrapText="1"/>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3" borderId="4" xfId="0" applyFill="1" applyBorder="1" applyAlignment="1">
      <alignment horizontal="left" vertical="top" wrapText="1"/>
    </xf>
    <xf numFmtId="0" fontId="0" fillId="3" borderId="4" xfId="0" applyFill="1" applyBorder="1" applyAlignment="1">
      <alignment horizontal="center" vertical="top" wrapText="1"/>
    </xf>
    <xf numFmtId="0" fontId="0" fillId="0" borderId="4" xfId="0" applyFill="1" applyBorder="1" applyAlignment="1">
      <alignment horizontal="left" vertical="top" wrapText="1"/>
    </xf>
    <xf numFmtId="0" fontId="0" fillId="2" borderId="4" xfId="0" applyFill="1" applyBorder="1" applyAlignment="1">
      <alignment horizontal="left" vertical="top" wrapText="1"/>
    </xf>
    <xf numFmtId="0" fontId="0" fillId="2" borderId="4" xfId="0" applyFill="1" applyBorder="1" applyAlignment="1">
      <alignment horizontal="center" vertical="top" wrapText="1"/>
    </xf>
    <xf numFmtId="0" fontId="0" fillId="0" borderId="1" xfId="0" applyFill="1" applyBorder="1" applyAlignment="1">
      <alignment horizontal="left" vertical="top" wrapText="1"/>
    </xf>
    <xf numFmtId="0" fontId="1" fillId="0" borderId="13" xfId="0" applyFont="1" applyBorder="1" applyAlignment="1">
      <alignment horizontal="center" vertical="top" wrapText="1"/>
    </xf>
    <xf numFmtId="0" fontId="1" fillId="0" borderId="13" xfId="0" applyFont="1" applyFill="1" applyBorder="1" applyAlignment="1">
      <alignment horizontal="center" vertical="top" wrapText="1"/>
    </xf>
    <xf numFmtId="0" fontId="1" fillId="0" borderId="13" xfId="0" applyFont="1" applyFill="1" applyBorder="1" applyAlignment="1">
      <alignment vertical="top" wrapText="1"/>
    </xf>
    <xf numFmtId="0" fontId="0" fillId="6" borderId="2" xfId="0" applyFont="1" applyFill="1" applyBorder="1" applyAlignment="1">
      <alignment horizontal="left" vertical="top" wrapText="1"/>
    </xf>
    <xf numFmtId="0" fontId="0" fillId="6" borderId="2" xfId="0" applyFill="1" applyBorder="1" applyAlignment="1">
      <alignment horizontal="left" vertical="top" wrapText="1"/>
    </xf>
    <xf numFmtId="0" fontId="0" fillId="6" borderId="3" xfId="0" applyFill="1" applyBorder="1" applyAlignment="1">
      <alignment horizontal="left" vertical="top" wrapText="1"/>
    </xf>
    <xf numFmtId="0" fontId="0" fillId="6" borderId="6" xfId="0" applyFill="1" applyBorder="1" applyAlignment="1">
      <alignment horizontal="left" vertical="top" wrapText="1"/>
    </xf>
    <xf numFmtId="0" fontId="0" fillId="6" borderId="4" xfId="0" applyFill="1" applyBorder="1" applyAlignment="1">
      <alignment horizontal="left" vertical="top" wrapText="1"/>
    </xf>
    <xf numFmtId="0" fontId="0" fillId="6" borderId="1" xfId="0" applyFill="1" applyBorder="1" applyAlignment="1">
      <alignment horizontal="left" vertical="top" wrapText="1"/>
    </xf>
    <xf numFmtId="0" fontId="0" fillId="6" borderId="11" xfId="0" applyFill="1" applyBorder="1" applyAlignment="1">
      <alignment horizontal="left" vertical="top" wrapText="1"/>
    </xf>
    <xf numFmtId="0" fontId="0" fillId="6" borderId="12" xfId="0" applyFill="1" applyBorder="1" applyAlignment="1">
      <alignment horizontal="left" vertical="top" wrapText="1"/>
    </xf>
    <xf numFmtId="0" fontId="0" fillId="6" borderId="5" xfId="0" applyFill="1" applyBorder="1" applyAlignment="1">
      <alignment horizontal="left" vertical="top" wrapText="1"/>
    </xf>
    <xf numFmtId="0" fontId="1" fillId="6" borderId="3" xfId="0" applyFont="1" applyFill="1" applyBorder="1" applyAlignment="1">
      <alignment horizontal="left" vertical="top" wrapText="1"/>
    </xf>
    <xf numFmtId="0" fontId="1" fillId="6" borderId="2" xfId="0" applyFont="1" applyFill="1" applyBorder="1" applyAlignment="1">
      <alignment horizontal="left" vertical="top" wrapText="1"/>
    </xf>
    <xf numFmtId="0" fontId="0" fillId="6" borderId="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11" xfId="0" applyFont="1" applyFill="1" applyBorder="1" applyAlignment="1">
      <alignment horizontal="left" vertical="top" wrapText="1"/>
    </xf>
    <xf numFmtId="20" fontId="0" fillId="2" borderId="2" xfId="0" applyNumberFormat="1" applyFill="1" applyBorder="1" applyAlignment="1">
      <alignment horizontal="left" vertical="top" wrapText="1"/>
    </xf>
    <xf numFmtId="0" fontId="0" fillId="0" borderId="9" xfId="0" applyFill="1" applyBorder="1" applyAlignment="1">
      <alignment horizontal="left" vertical="top" wrapText="1"/>
    </xf>
    <xf numFmtId="0" fontId="1" fillId="2" borderId="2" xfId="0" applyFont="1" applyFill="1" applyBorder="1" applyAlignment="1">
      <alignment horizontal="center" vertical="top" wrapText="1"/>
    </xf>
    <xf numFmtId="0" fontId="1" fillId="0" borderId="2" xfId="0" applyFont="1" applyFill="1" applyBorder="1" applyAlignment="1">
      <alignment horizontal="left" vertical="top" wrapText="1"/>
    </xf>
    <xf numFmtId="0" fontId="0" fillId="2" borderId="2" xfId="0" applyFont="1" applyFill="1" applyBorder="1" applyAlignment="1">
      <alignment horizontal="left" vertical="top" wrapText="1"/>
    </xf>
    <xf numFmtId="0" fontId="3" fillId="6" borderId="13" xfId="0" applyFont="1" applyFill="1" applyBorder="1" applyAlignment="1">
      <alignment horizontal="left" vertical="top" wrapText="1"/>
    </xf>
    <xf numFmtId="0" fontId="1" fillId="0" borderId="5" xfId="0" applyFont="1" applyFill="1" applyBorder="1" applyAlignment="1">
      <alignment horizontal="center" vertical="top" wrapText="1"/>
    </xf>
    <xf numFmtId="0" fontId="1" fillId="0" borderId="5" xfId="0" applyFont="1" applyFill="1" applyBorder="1" applyAlignment="1">
      <alignment vertical="top" wrapText="1"/>
    </xf>
    <xf numFmtId="0" fontId="1" fillId="0" borderId="2" xfId="0" applyFont="1" applyFill="1" applyBorder="1" applyAlignment="1">
      <alignment horizontal="center" vertical="top" wrapText="1"/>
    </xf>
    <xf numFmtId="0" fontId="1" fillId="3" borderId="5" xfId="0" applyFont="1" applyFill="1" applyBorder="1" applyAlignment="1">
      <alignment horizontal="center" vertical="top" wrapText="1"/>
    </xf>
    <xf numFmtId="0" fontId="1" fillId="3" borderId="2" xfId="0" applyFont="1" applyFill="1" applyBorder="1" applyAlignment="1">
      <alignment horizontal="center" vertical="top" wrapText="1"/>
    </xf>
    <xf numFmtId="0" fontId="0" fillId="7" borderId="2" xfId="0" applyFill="1" applyBorder="1" applyAlignment="1">
      <alignment horizontal="left" vertical="top" wrapText="1"/>
    </xf>
    <xf numFmtId="0" fontId="1" fillId="3" borderId="4" xfId="0" applyFont="1" applyFill="1" applyBorder="1" applyAlignment="1">
      <alignment horizontal="center" vertical="top" wrapText="1"/>
    </xf>
    <xf numFmtId="0" fontId="1" fillId="6" borderId="4" xfId="0" applyFont="1" applyFill="1" applyBorder="1" applyAlignment="1">
      <alignment horizontal="left" vertical="top" wrapText="1"/>
    </xf>
    <xf numFmtId="0" fontId="1" fillId="0" borderId="4" xfId="0" applyFont="1" applyFill="1" applyBorder="1" applyAlignment="1">
      <alignment horizontal="center" vertical="top" wrapText="1"/>
    </xf>
    <xf numFmtId="0" fontId="1" fillId="8" borderId="4" xfId="0" applyFont="1" applyFill="1" applyBorder="1" applyAlignment="1">
      <alignment vertical="top" wrapText="1"/>
    </xf>
    <xf numFmtId="0" fontId="1" fillId="8" borderId="2" xfId="0" applyFont="1" applyFill="1" applyBorder="1" applyAlignment="1">
      <alignment vertical="top" wrapText="1"/>
    </xf>
    <xf numFmtId="0" fontId="0" fillId="8" borderId="4" xfId="0" applyFill="1" applyBorder="1" applyAlignment="1">
      <alignment vertical="top" wrapText="1"/>
    </xf>
    <xf numFmtId="0" fontId="0" fillId="8" borderId="2" xfId="0" applyFill="1" applyBorder="1" applyAlignment="1">
      <alignment vertical="top" wrapText="1"/>
    </xf>
    <xf numFmtId="0" fontId="0" fillId="8" borderId="3" xfId="0" applyFill="1" applyBorder="1" applyAlignment="1">
      <alignment vertical="top" wrapText="1"/>
    </xf>
    <xf numFmtId="0" fontId="0" fillId="8" borderId="5" xfId="0" applyFill="1" applyBorder="1" applyAlignment="1">
      <alignment vertical="top" wrapText="1"/>
    </xf>
    <xf numFmtId="0" fontId="0" fillId="8" borderId="6" xfId="0" applyFill="1" applyBorder="1" applyAlignment="1">
      <alignment vertical="top" wrapText="1"/>
    </xf>
    <xf numFmtId="0" fontId="0" fillId="8" borderId="7" xfId="0" applyFill="1" applyBorder="1" applyAlignment="1">
      <alignment vertical="top" wrapText="1"/>
    </xf>
    <xf numFmtId="0" fontId="0" fillId="8" borderId="15" xfId="0" applyFill="1" applyBorder="1" applyAlignment="1">
      <alignment vertical="top" wrapText="1"/>
    </xf>
    <xf numFmtId="0" fontId="0" fillId="8" borderId="9" xfId="0" applyFill="1" applyBorder="1" applyAlignment="1">
      <alignment vertical="top" wrapText="1"/>
    </xf>
    <xf numFmtId="0" fontId="0" fillId="8" borderId="8" xfId="0" applyFill="1" applyBorder="1" applyAlignment="1">
      <alignment vertical="top" wrapText="1"/>
    </xf>
    <xf numFmtId="0" fontId="0" fillId="8" borderId="1" xfId="0" applyFill="1" applyBorder="1" applyAlignment="1">
      <alignment vertical="top" wrapText="1"/>
    </xf>
    <xf numFmtId="0" fontId="1" fillId="6" borderId="13" xfId="0" applyFont="1" applyFill="1" applyBorder="1" applyAlignment="1">
      <alignment horizontal="center" vertical="top" wrapText="1"/>
    </xf>
    <xf numFmtId="0" fontId="1" fillId="6" borderId="4" xfId="0" applyFont="1" applyFill="1" applyBorder="1" applyAlignment="1">
      <alignment horizontal="center" vertical="top" wrapText="1"/>
    </xf>
    <xf numFmtId="0" fontId="1" fillId="6" borderId="2" xfId="0" applyFont="1" applyFill="1" applyBorder="1" applyAlignment="1">
      <alignment horizontal="center" vertical="top" wrapText="1"/>
    </xf>
    <xf numFmtId="0" fontId="1" fillId="6" borderId="6" xfId="0" applyFont="1" applyFill="1" applyBorder="1" applyAlignment="1">
      <alignment horizontal="center" vertical="top" wrapText="1"/>
    </xf>
    <xf numFmtId="0" fontId="0" fillId="9" borderId="0" xfId="0" applyFill="1"/>
    <xf numFmtId="0" fontId="1" fillId="0" borderId="13" xfId="0" applyFont="1" applyBorder="1" applyAlignment="1">
      <alignment horizontal="left" vertical="top" wrapText="1"/>
    </xf>
    <xf numFmtId="0" fontId="1" fillId="3" borderId="5" xfId="0" applyFont="1" applyFill="1" applyBorder="1" applyAlignment="1">
      <alignment horizontal="left" vertical="top" wrapText="1"/>
    </xf>
    <xf numFmtId="0" fontId="1" fillId="3" borderId="4" xfId="0" applyFont="1" applyFill="1" applyBorder="1" applyAlignment="1">
      <alignment horizontal="left" vertical="top" wrapText="1"/>
    </xf>
    <xf numFmtId="0" fontId="1" fillId="3" borderId="2" xfId="0" applyFont="1" applyFill="1" applyBorder="1" applyAlignment="1">
      <alignment horizontal="left" vertical="top" wrapText="1"/>
    </xf>
    <xf numFmtId="0" fontId="0" fillId="0" borderId="30" xfId="0" applyBorder="1" applyAlignment="1">
      <alignment wrapText="1"/>
    </xf>
    <xf numFmtId="0" fontId="1" fillId="0" borderId="31" xfId="0" applyFont="1" applyBorder="1" applyAlignment="1">
      <alignment wrapText="1"/>
    </xf>
    <xf numFmtId="0" fontId="0" fillId="0" borderId="32" xfId="0" applyBorder="1" applyAlignment="1">
      <alignment wrapText="1"/>
    </xf>
    <xf numFmtId="0" fontId="0" fillId="0" borderId="0" xfId="0" applyFill="1" applyAlignment="1">
      <alignment horizontal="left" vertical="top"/>
    </xf>
    <xf numFmtId="0" fontId="1" fillId="0" borderId="0" xfId="0" applyFont="1" applyFill="1" applyAlignment="1">
      <alignment horizontal="center" vertical="justify"/>
    </xf>
    <xf numFmtId="0" fontId="0" fillId="0" borderId="0" xfId="0" applyAlignment="1">
      <alignment vertical="justify"/>
    </xf>
    <xf numFmtId="0" fontId="0" fillId="4" borderId="0" xfId="0" applyFill="1" applyAlignment="1">
      <alignment horizontal="left" vertical="justify"/>
    </xf>
    <xf numFmtId="0" fontId="0" fillId="0" borderId="0" xfId="0" applyFill="1" applyAlignment="1">
      <alignment horizontal="left" vertical="justify"/>
    </xf>
    <xf numFmtId="0" fontId="0" fillId="0" borderId="0" xfId="0" applyAlignment="1">
      <alignment horizontal="center" vertical="justify"/>
    </xf>
    <xf numFmtId="0" fontId="0" fillId="0" borderId="0" xfId="0" applyFill="1" applyAlignment="1">
      <alignment horizontal="center" vertical="justify"/>
    </xf>
    <xf numFmtId="0" fontId="1" fillId="0" borderId="0" xfId="0" applyFont="1" applyAlignment="1">
      <alignment vertical="justify" wrapText="1"/>
    </xf>
    <xf numFmtId="0" fontId="1" fillId="0" borderId="0" xfId="0" applyFont="1" applyFill="1" applyBorder="1" applyAlignment="1">
      <alignment vertical="justify" wrapText="1"/>
    </xf>
    <xf numFmtId="0" fontId="0" fillId="0" borderId="0" xfId="0" applyFill="1" applyBorder="1" applyAlignment="1">
      <alignment vertical="justify" wrapText="1"/>
    </xf>
    <xf numFmtId="0" fontId="0" fillId="0" borderId="0" xfId="0" applyAlignment="1">
      <alignment vertical="justify" wrapText="1"/>
    </xf>
    <xf numFmtId="0" fontId="0" fillId="0" borderId="0" xfId="0" applyAlignment="1">
      <alignment horizontal="left" vertical="justify" wrapText="1"/>
    </xf>
    <xf numFmtId="0" fontId="0" fillId="0" borderId="0" xfId="0" applyFill="1" applyAlignment="1">
      <alignment horizontal="left" vertical="justify" wrapText="1"/>
    </xf>
    <xf numFmtId="0" fontId="0" fillId="0" borderId="0" xfId="0" applyFill="1" applyAlignment="1">
      <alignment vertical="justify" wrapText="1"/>
    </xf>
    <xf numFmtId="0" fontId="0" fillId="5" borderId="0" xfId="0" applyFill="1" applyAlignment="1">
      <alignment horizontal="left" vertical="justify"/>
    </xf>
    <xf numFmtId="0" fontId="0" fillId="6" borderId="0" xfId="0" applyFill="1" applyAlignment="1">
      <alignment horizontal="center" vertical="justify"/>
    </xf>
    <xf numFmtId="0" fontId="0" fillId="8" borderId="0" xfId="0" applyFill="1" applyAlignment="1">
      <alignment vertical="justify"/>
    </xf>
    <xf numFmtId="0" fontId="0" fillId="0" borderId="0" xfId="0" applyFill="1" applyAlignment="1">
      <alignment vertical="justify"/>
    </xf>
    <xf numFmtId="0" fontId="0" fillId="5" borderId="10" xfId="0" applyFill="1" applyBorder="1" applyAlignment="1">
      <alignment horizontal="left" vertical="justify"/>
    </xf>
    <xf numFmtId="0" fontId="0" fillId="0" borderId="0" xfId="0" applyAlignment="1">
      <alignment horizontal="left" vertical="justify"/>
    </xf>
    <xf numFmtId="0" fontId="1" fillId="0" borderId="14" xfId="0" applyFont="1" applyFill="1" applyBorder="1" applyAlignment="1">
      <alignment vertical="top" wrapText="1"/>
    </xf>
    <xf numFmtId="0" fontId="1" fillId="0" borderId="28" xfId="0" applyFont="1" applyFill="1" applyBorder="1" applyAlignment="1">
      <alignment vertical="top" wrapText="1"/>
    </xf>
    <xf numFmtId="0" fontId="0" fillId="0" borderId="17" xfId="0" applyFill="1" applyBorder="1" applyAlignment="1">
      <alignment vertical="top" wrapText="1"/>
    </xf>
    <xf numFmtId="0" fontId="0" fillId="0" borderId="21" xfId="0" applyFill="1" applyBorder="1" applyAlignment="1">
      <alignment vertical="top" wrapText="1"/>
    </xf>
    <xf numFmtId="0" fontId="0" fillId="0" borderId="22" xfId="0" applyFill="1" applyBorder="1" applyAlignment="1">
      <alignment vertical="top" wrapText="1"/>
    </xf>
    <xf numFmtId="0" fontId="0" fillId="0" borderId="23" xfId="0" applyFill="1" applyBorder="1" applyAlignment="1">
      <alignment vertical="top" wrapText="1"/>
    </xf>
    <xf numFmtId="0" fontId="0" fillId="0" borderId="18" xfId="0" applyFill="1" applyBorder="1" applyAlignment="1">
      <alignment vertical="top" wrapText="1"/>
    </xf>
    <xf numFmtId="0" fontId="0" fillId="0" borderId="20" xfId="0" applyFill="1" applyBorder="1" applyAlignment="1">
      <alignment vertical="top" wrapText="1"/>
    </xf>
    <xf numFmtId="0" fontId="0" fillId="0" borderId="24" xfId="0" applyFill="1" applyBorder="1" applyAlignment="1">
      <alignment vertical="top" wrapText="1"/>
    </xf>
    <xf numFmtId="0" fontId="0" fillId="0" borderId="27" xfId="0" applyFill="1" applyBorder="1" applyAlignment="1">
      <alignment vertical="top" wrapText="1"/>
    </xf>
    <xf numFmtId="0" fontId="0" fillId="0" borderId="25" xfId="0" applyFill="1" applyBorder="1" applyAlignment="1">
      <alignment vertical="top" wrapText="1"/>
    </xf>
    <xf numFmtId="0" fontId="0" fillId="0" borderId="26" xfId="0" applyFill="1" applyBorder="1" applyAlignment="1">
      <alignment vertical="top" wrapText="1"/>
    </xf>
    <xf numFmtId="0" fontId="0" fillId="0" borderId="16" xfId="0" applyFill="1" applyBorder="1" applyAlignment="1">
      <alignment vertical="top" wrapText="1"/>
    </xf>
    <xf numFmtId="0" fontId="0" fillId="0" borderId="28" xfId="0" applyFill="1" applyBorder="1" applyAlignment="1">
      <alignment vertical="top" wrapText="1"/>
    </xf>
    <xf numFmtId="0" fontId="0" fillId="0" borderId="29" xfId="0" applyFill="1" applyBorder="1" applyAlignment="1">
      <alignment vertical="top" wrapText="1"/>
    </xf>
    <xf numFmtId="0" fontId="1" fillId="6" borderId="1" xfId="0" applyFont="1" applyFill="1" applyBorder="1" applyAlignment="1">
      <alignment horizontal="left" vertical="top" wrapText="1"/>
    </xf>
    <xf numFmtId="0" fontId="1" fillId="0" borderId="0" xfId="0" applyFont="1" applyFill="1" applyAlignment="1">
      <alignment vertical="justify" wrapText="1"/>
    </xf>
    <xf numFmtId="0" fontId="0" fillId="0" borderId="3" xfId="0" applyFill="1" applyBorder="1" applyAlignment="1">
      <alignment horizontal="center" vertical="top" wrapText="1"/>
    </xf>
    <xf numFmtId="0" fontId="1" fillId="0" borderId="3" xfId="0" applyFont="1" applyFill="1" applyBorder="1" applyAlignment="1">
      <alignment horizontal="left" vertical="top" wrapText="1"/>
    </xf>
    <xf numFmtId="0" fontId="0" fillId="0" borderId="2" xfId="0" applyFill="1" applyBorder="1" applyAlignment="1">
      <alignment horizontal="center" vertical="top" wrapText="1"/>
    </xf>
    <xf numFmtId="0" fontId="0" fillId="0" borderId="19" xfId="0" applyFill="1" applyBorder="1" applyAlignment="1">
      <alignment horizontal="left" vertical="top" wrapText="1"/>
    </xf>
    <xf numFmtId="0" fontId="0" fillId="0" borderId="0" xfId="0" applyFill="1" applyAlignment="1">
      <alignment horizontal="center" vertical="justify" wrapText="1"/>
    </xf>
    <xf numFmtId="0" fontId="0" fillId="0" borderId="10" xfId="0" applyFill="1" applyBorder="1" applyAlignment="1">
      <alignment horizontal="left" vertical="justify"/>
    </xf>
    <xf numFmtId="0" fontId="0" fillId="0" borderId="10" xfId="0" applyFill="1" applyBorder="1" applyAlignment="1">
      <alignment horizontal="center" vertical="justify"/>
    </xf>
    <xf numFmtId="0" fontId="1" fillId="0" borderId="10" xfId="0" applyFont="1" applyFill="1" applyBorder="1" applyAlignment="1">
      <alignment horizontal="left" vertical="justify" wrapText="1"/>
    </xf>
    <xf numFmtId="0" fontId="0" fillId="0" borderId="10" xfId="0" applyFill="1" applyBorder="1" applyAlignment="1">
      <alignment horizontal="left" vertical="justify" wrapText="1"/>
    </xf>
    <xf numFmtId="0" fontId="0" fillId="0" borderId="10" xfId="0" applyFill="1" applyBorder="1" applyAlignment="1">
      <alignment vertical="justify"/>
    </xf>
    <xf numFmtId="0" fontId="0" fillId="8" borderId="10" xfId="0" applyFill="1" applyBorder="1" applyAlignment="1">
      <alignment vertical="top" wrapText="1"/>
    </xf>
    <xf numFmtId="0" fontId="0" fillId="8" borderId="0" xfId="0" applyFill="1" applyAlignment="1">
      <alignment vertical="justify" wrapText="1"/>
    </xf>
    <xf numFmtId="0" fontId="0" fillId="8" borderId="10" xfId="0" applyFill="1" applyBorder="1" applyAlignment="1">
      <alignment vertical="justify"/>
    </xf>
    <xf numFmtId="0" fontId="0" fillId="0" borderId="2" xfId="0" applyFill="1" applyBorder="1" applyAlignment="1">
      <alignment vertical="top" wrapText="1"/>
    </xf>
    <xf numFmtId="0" fontId="0" fillId="4" borderId="2" xfId="0" applyFont="1" applyFill="1" applyBorder="1" applyAlignment="1">
      <alignment horizontal="left" vertical="top" wrapText="1"/>
    </xf>
    <xf numFmtId="0" fontId="1" fillId="0" borderId="2" xfId="0" applyFont="1" applyFill="1" applyBorder="1" applyAlignment="1">
      <alignment vertical="top" wrapText="1"/>
    </xf>
    <xf numFmtId="0" fontId="0" fillId="0" borderId="0" xfId="0" applyBorder="1" applyAlignment="1">
      <alignment vertical="justify" wrapText="1"/>
    </xf>
    <xf numFmtId="0" fontId="0" fillId="0" borderId="0" xfId="0" applyFill="1" applyBorder="1" applyAlignment="1">
      <alignment horizontal="left" vertical="top" wrapText="1"/>
    </xf>
    <xf numFmtId="0" fontId="0" fillId="6" borderId="33" xfId="0" applyFill="1" applyBorder="1" applyAlignment="1">
      <alignment horizontal="left" vertical="top" wrapText="1"/>
    </xf>
    <xf numFmtId="0" fontId="1" fillId="0" borderId="4" xfId="0" applyFont="1" applyFill="1" applyBorder="1" applyAlignment="1">
      <alignment vertical="top" wrapText="1"/>
    </xf>
    <xf numFmtId="0" fontId="0" fillId="4" borderId="2" xfId="0" applyFill="1" applyBorder="1" applyAlignment="1">
      <alignment horizontal="left" vertical="top" wrapText="1"/>
    </xf>
    <xf numFmtId="0" fontId="0" fillId="6" borderId="34" xfId="0" applyFill="1" applyBorder="1" applyAlignment="1">
      <alignment horizontal="left" vertical="top" wrapText="1"/>
    </xf>
    <xf numFmtId="0" fontId="1" fillId="4" borderId="2" xfId="0" applyFont="1" applyFill="1" applyBorder="1" applyAlignment="1">
      <alignment vertical="top" wrapText="1"/>
    </xf>
    <xf numFmtId="0" fontId="6" fillId="4" borderId="0" xfId="0" applyFont="1" applyFill="1" applyAlignment="1">
      <alignment horizontal="left" vertical="top"/>
    </xf>
    <xf numFmtId="0" fontId="7" fillId="10" borderId="13" xfId="0" applyFont="1" applyFill="1" applyBorder="1" applyAlignment="1">
      <alignment horizontal="left" vertical="top" wrapText="1"/>
    </xf>
    <xf numFmtId="0" fontId="7" fillId="10" borderId="5" xfId="0" applyFont="1" applyFill="1" applyBorder="1" applyAlignment="1">
      <alignment horizontal="left" vertical="top" wrapText="1"/>
    </xf>
    <xf numFmtId="0" fontId="7" fillId="6" borderId="2" xfId="0" applyFont="1" applyFill="1" applyBorder="1" applyAlignment="1">
      <alignment horizontal="left" vertical="top" wrapText="1"/>
    </xf>
    <xf numFmtId="0" fontId="7" fillId="10" borderId="3" xfId="0" applyFont="1" applyFill="1" applyBorder="1" applyAlignment="1">
      <alignment horizontal="left" vertical="top" wrapText="1"/>
    </xf>
    <xf numFmtId="0" fontId="7" fillId="6" borderId="3" xfId="0" applyFont="1" applyFill="1" applyBorder="1" applyAlignment="1">
      <alignment horizontal="left" vertical="top" wrapText="1"/>
    </xf>
    <xf numFmtId="0" fontId="7" fillId="6" borderId="6" xfId="0" applyFont="1" applyFill="1" applyBorder="1" applyAlignment="1">
      <alignment horizontal="left" vertical="top" wrapText="1"/>
    </xf>
    <xf numFmtId="0" fontId="7" fillId="6" borderId="5" xfId="0" applyFont="1" applyFill="1" applyBorder="1" applyAlignment="1">
      <alignment horizontal="left" vertical="top" wrapText="1"/>
    </xf>
    <xf numFmtId="0" fontId="7" fillId="10" borderId="11" xfId="0" applyFont="1" applyFill="1" applyBorder="1" applyAlignment="1">
      <alignment horizontal="left" vertical="top" wrapText="1"/>
    </xf>
    <xf numFmtId="0" fontId="7" fillId="6" borderId="12" xfId="0" applyFont="1" applyFill="1" applyBorder="1" applyAlignment="1">
      <alignment horizontal="left" vertical="top" wrapText="1"/>
    </xf>
    <xf numFmtId="0" fontId="7" fillId="6" borderId="1" xfId="0" applyFont="1" applyFill="1" applyBorder="1" applyAlignment="1">
      <alignment horizontal="left" vertical="top" wrapText="1"/>
    </xf>
    <xf numFmtId="0" fontId="7" fillId="10" borderId="19" xfId="0" applyFont="1" applyFill="1" applyBorder="1" applyAlignment="1">
      <alignment horizontal="left" vertical="top" wrapText="1"/>
    </xf>
    <xf numFmtId="0" fontId="7" fillId="0" borderId="0" xfId="0" applyFont="1" applyFill="1" applyAlignment="1">
      <alignment horizontal="left" vertical="justify" wrapText="1"/>
    </xf>
    <xf numFmtId="0" fontId="7" fillId="0" borderId="10" xfId="0" applyFont="1" applyFill="1" applyBorder="1" applyAlignment="1">
      <alignment horizontal="left" vertical="justify" wrapText="1"/>
    </xf>
    <xf numFmtId="0" fontId="7" fillId="6" borderId="0" xfId="0" applyFont="1" applyFill="1" applyAlignment="1">
      <alignment horizontal="left" vertical="justify" wrapText="1"/>
    </xf>
    <xf numFmtId="0" fontId="7" fillId="6" borderId="0" xfId="0" applyFont="1" applyFill="1" applyAlignment="1">
      <alignment horizontal="left" vertical="justify"/>
    </xf>
    <xf numFmtId="0" fontId="0" fillId="6" borderId="34" xfId="0" applyFont="1" applyFill="1" applyBorder="1" applyAlignment="1">
      <alignment horizontal="left" vertical="top" wrapText="1"/>
    </xf>
    <xf numFmtId="0" fontId="1" fillId="6" borderId="34" xfId="0" applyFont="1" applyFill="1" applyBorder="1" applyAlignment="1">
      <alignment horizontal="left" vertical="top" wrapText="1"/>
    </xf>
    <xf numFmtId="0" fontId="1" fillId="0" borderId="35" xfId="0" applyFont="1" applyFill="1" applyBorder="1" applyAlignment="1">
      <alignment horizontal="center" vertical="top" wrapText="1"/>
    </xf>
    <xf numFmtId="0" fontId="8" fillId="11" borderId="2" xfId="0" applyFont="1" applyFill="1" applyBorder="1" applyAlignment="1">
      <alignment horizontal="left" vertical="top" wrapText="1"/>
    </xf>
    <xf numFmtId="0" fontId="7" fillId="12" borderId="2" xfId="0" applyFont="1" applyFill="1" applyBorder="1" applyAlignment="1">
      <alignment horizontal="left" vertical="top" wrapText="1"/>
    </xf>
    <xf numFmtId="0" fontId="7" fillId="12" borderId="4" xfId="0" applyFont="1" applyFill="1" applyBorder="1" applyAlignment="1">
      <alignment horizontal="left" vertical="top" wrapText="1"/>
    </xf>
    <xf numFmtId="0" fontId="9" fillId="12" borderId="0" xfId="0" applyFont="1" applyFill="1" applyAlignment="1">
      <alignment horizontal="left"/>
    </xf>
    <xf numFmtId="0" fontId="7" fillId="12" borderId="10" xfId="0" applyFont="1" applyFill="1" applyBorder="1" applyAlignment="1">
      <alignment horizontal="left" vertical="top" wrapText="1"/>
    </xf>
    <xf numFmtId="0" fontId="8" fillId="11" borderId="4" xfId="0" applyFont="1" applyFill="1" applyBorder="1" applyAlignment="1">
      <alignment horizontal="left" vertical="top" wrapText="1"/>
    </xf>
    <xf numFmtId="0" fontId="10" fillId="12" borderId="2" xfId="0" applyFont="1" applyFill="1" applyBorder="1" applyAlignment="1">
      <alignment horizontal="left" vertical="top" wrapText="1"/>
    </xf>
    <xf numFmtId="0" fontId="0" fillId="11" borderId="2" xfId="0" applyFill="1" applyBorder="1" applyAlignment="1">
      <alignment horizontal="left" vertical="top" wrapText="1"/>
    </xf>
    <xf numFmtId="0" fontId="7" fillId="12" borderId="3" xfId="0" applyFont="1" applyFill="1" applyBorder="1" applyAlignment="1">
      <alignment horizontal="left" vertical="top" wrapText="1"/>
    </xf>
    <xf numFmtId="0" fontId="7" fillId="11" borderId="3" xfId="0" applyFont="1" applyFill="1" applyBorder="1" applyAlignment="1">
      <alignment horizontal="left" vertical="top" wrapText="1"/>
    </xf>
    <xf numFmtId="0" fontId="7" fillId="11" borderId="10" xfId="0" applyFont="1" applyFill="1" applyBorder="1" applyAlignment="1">
      <alignment horizontal="left" vertical="top" wrapText="1"/>
    </xf>
    <xf numFmtId="0" fontId="7" fillId="11" borderId="4" xfId="0" applyFont="1" applyFill="1" applyBorder="1" applyAlignment="1">
      <alignment horizontal="left" vertical="top" wrapText="1"/>
    </xf>
    <xf numFmtId="0" fontId="7" fillId="11" borderId="2" xfId="0" applyFont="1" applyFill="1" applyBorder="1" applyAlignment="1">
      <alignment horizontal="left" vertical="top" wrapText="1"/>
    </xf>
    <xf numFmtId="0" fontId="7" fillId="11" borderId="5" xfId="0" applyFont="1" applyFill="1" applyBorder="1" applyAlignment="1">
      <alignment horizontal="left" vertical="top" wrapText="1"/>
    </xf>
    <xf numFmtId="0" fontId="7" fillId="11" borderId="1" xfId="0" applyFont="1" applyFill="1" applyBorder="1" applyAlignment="1">
      <alignment horizontal="left" vertical="top" wrapText="1"/>
    </xf>
    <xf numFmtId="0" fontId="11" fillId="13" borderId="4" xfId="0" applyFont="1" applyFill="1" applyBorder="1" applyAlignment="1">
      <alignment horizontal="left" vertical="top" wrapText="1"/>
    </xf>
    <xf numFmtId="0" fontId="0" fillId="11" borderId="4" xfId="0" applyFill="1" applyBorder="1" applyAlignment="1">
      <alignment horizontal="left" vertical="top" wrapText="1"/>
    </xf>
    <xf numFmtId="0" fontId="8" fillId="0" borderId="4" xfId="0" applyFont="1" applyFill="1" applyBorder="1" applyAlignment="1">
      <alignment horizontal="center" vertical="top" wrapText="1"/>
    </xf>
    <xf numFmtId="0" fontId="8" fillId="12" borderId="4" xfId="0" applyFont="1" applyFill="1" applyBorder="1" applyAlignment="1">
      <alignment horizontal="center" vertical="top" wrapText="1"/>
    </xf>
    <xf numFmtId="0" fontId="0" fillId="12" borderId="0" xfId="0" applyFill="1" applyAlignment="1">
      <alignment vertical="justify" wrapText="1"/>
    </xf>
    <xf numFmtId="0" fontId="0" fillId="6" borderId="36" xfId="0" applyFill="1" applyBorder="1" applyAlignment="1">
      <alignment horizontal="left" vertical="top" wrapText="1"/>
    </xf>
    <xf numFmtId="0" fontId="0" fillId="0" borderId="37" xfId="0" applyFill="1" applyBorder="1" applyAlignment="1">
      <alignment horizontal="left" vertical="top" wrapText="1"/>
    </xf>
    <xf numFmtId="0" fontId="7" fillId="12" borderId="11" xfId="0" applyFont="1" applyFill="1" applyBorder="1" applyAlignment="1">
      <alignment horizontal="left" vertical="top" wrapText="1"/>
    </xf>
    <xf numFmtId="0" fontId="1" fillId="14" borderId="4" xfId="0" applyFont="1" applyFill="1" applyBorder="1" applyAlignment="1">
      <alignment horizontal="center" vertical="top" wrapText="1"/>
    </xf>
    <xf numFmtId="0" fontId="1" fillId="14" borderId="2" xfId="0" applyFont="1" applyFill="1" applyBorder="1" applyAlignment="1">
      <alignment horizontal="center" vertical="top" wrapText="1"/>
    </xf>
    <xf numFmtId="0" fontId="12" fillId="11" borderId="4" xfId="0" applyFont="1" applyFill="1" applyBorder="1" applyAlignment="1">
      <alignment horizontal="left" vertical="top" wrapText="1"/>
    </xf>
    <xf numFmtId="0" fontId="1" fillId="15" borderId="2" xfId="0" applyFont="1" applyFill="1" applyBorder="1" applyAlignment="1">
      <alignment horizontal="center" vertical="top" wrapText="1"/>
    </xf>
    <xf numFmtId="0" fontId="12" fillId="11" borderId="2" xfId="0" applyFont="1" applyFill="1" applyBorder="1" applyAlignment="1">
      <alignment horizontal="left" vertical="top" wrapText="1"/>
    </xf>
    <xf numFmtId="0" fontId="12" fillId="11" borderId="3" xfId="0" applyFont="1" applyFill="1" applyBorder="1" applyAlignment="1">
      <alignment horizontal="left" vertical="top" wrapText="1"/>
    </xf>
    <xf numFmtId="0" fontId="0" fillId="15" borderId="2" xfId="0" applyFill="1" applyBorder="1" applyAlignment="1">
      <alignment horizontal="center" vertical="top" wrapText="1"/>
    </xf>
    <xf numFmtId="0" fontId="0" fillId="15" borderId="3" xfId="0" applyFill="1" applyBorder="1" applyAlignment="1">
      <alignment horizontal="center" vertical="top" wrapText="1"/>
    </xf>
    <xf numFmtId="0" fontId="1" fillId="16" borderId="2" xfId="0" applyFont="1" applyFill="1" applyBorder="1" applyAlignment="1">
      <alignment horizontal="center" vertical="top" wrapText="1"/>
    </xf>
    <xf numFmtId="0" fontId="13" fillId="11" borderId="2" xfId="0" applyFont="1" applyFill="1" applyBorder="1" applyAlignment="1">
      <alignment horizontal="left" vertical="top" wrapText="1"/>
    </xf>
    <xf numFmtId="0" fontId="1" fillId="0" borderId="0" xfId="0" applyFont="1" applyFill="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 fillId="0" borderId="0" xfId="0" applyFont="1" applyFill="1" applyAlignment="1">
      <alignment horizontal="left" vertical="top"/>
    </xf>
    <xf numFmtId="0" fontId="1" fillId="4" borderId="0" xfId="0" applyFont="1" applyFill="1" applyAlignment="1">
      <alignment horizontal="left" vertical="top"/>
    </xf>
    <xf numFmtId="0" fontId="14" fillId="12" borderId="2" xfId="0" applyFont="1" applyFill="1" applyBorder="1" applyAlignment="1">
      <alignment horizontal="left" vertical="top" wrapText="1"/>
    </xf>
    <xf numFmtId="0" fontId="1" fillId="11" borderId="2" xfId="0" applyFont="1" applyFill="1" applyBorder="1" applyAlignment="1">
      <alignment horizontal="center" vertical="top" wrapText="1"/>
    </xf>
    <xf numFmtId="0" fontId="1" fillId="6" borderId="38" xfId="0" applyFont="1" applyFill="1" applyBorder="1" applyAlignment="1">
      <alignment horizontal="center" vertical="top" wrapText="1"/>
    </xf>
    <xf numFmtId="0" fontId="7" fillId="12" borderId="39" xfId="0" applyFont="1" applyFill="1" applyBorder="1" applyAlignment="1">
      <alignment horizontal="left" vertical="top" wrapText="1"/>
    </xf>
    <xf numFmtId="0" fontId="0" fillId="6" borderId="40" xfId="0" applyFill="1" applyBorder="1" applyAlignment="1">
      <alignment horizontal="left" vertical="top" wrapText="1"/>
    </xf>
    <xf numFmtId="0" fontId="0" fillId="6" borderId="10" xfId="0" applyFill="1" applyBorder="1" applyAlignment="1">
      <alignment horizontal="left" vertical="top" wrapText="1"/>
    </xf>
  </cellXfs>
  <cellStyles count="1">
    <cellStyle name="Normal" xfId="0" builtinId="0"/>
  </cellStyles>
  <dxfs count="7">
    <dxf>
      <font>
        <color rgb="FF9C0006"/>
      </font>
      <fill>
        <patternFill>
          <bgColor rgb="FFFFC7CE"/>
        </patternFill>
      </fill>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4</xdr:row>
          <xdr:rowOff>50800</xdr:rowOff>
        </xdr:from>
        <xdr:to>
          <xdr:col>5</xdr:col>
          <xdr:colOff>520700</xdr:colOff>
          <xdr:row>4</xdr:row>
          <xdr:rowOff>393700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Calibri" pitchFamily="2" charset="0"/>
                  <a:cs typeface="Calibri" pitchFamily="2" charset="0"/>
                </a:rPr>
                <a:t>Clean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50800</xdr:rowOff>
        </xdr:from>
        <xdr:to>
          <xdr:col>7</xdr:col>
          <xdr:colOff>863600</xdr:colOff>
          <xdr:row>4</xdr:row>
          <xdr:rowOff>393700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Calibri" pitchFamily="2" charset="0"/>
                  <a:cs typeface="Calibri" pitchFamily="2" charset="0"/>
                </a:rPr>
                <a:t>Clean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76200</xdr:rowOff>
        </xdr:from>
        <xdr:to>
          <xdr:col>5</xdr:col>
          <xdr:colOff>520700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действия инженера ТИВ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0</xdr:row>
          <xdr:rowOff>76200</xdr:rowOff>
        </xdr:from>
        <xdr:to>
          <xdr:col>10</xdr:col>
          <xdr:colOff>533400</xdr:colOff>
          <xdr:row>2</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строки инженера ТИВ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0</xdr:row>
          <xdr:rowOff>76200</xdr:rowOff>
        </xdr:from>
        <xdr:to>
          <xdr:col>16</xdr:col>
          <xdr:colOff>25400</xdr:colOff>
          <xdr:row>2</xdr:row>
          <xdr:rowOff>190500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колонку инженера ТИВ</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Таблица2" displayName="Таблица2" ref="E1:E1048576" totalsRowShown="0" headerRowDxfId="6" dataDxfId="4" headerRowBorderDxfId="5" tableBorderDxfId="3" totalsRowBorderDxfId="2">
  <autoFilter ref="E1:E1048576" xr:uid="{00000000-0009-0000-0100-000002000000}"/>
  <tableColumns count="1">
    <tableColumn id="1" xr3:uid="{00000000-0010-0000-0000-000001000000}" name="Резолюции"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Таблица1" displayName="Таблица1" ref="A1:HV1048576" totalsRowShown="0">
  <autoFilter ref="A1:HV1048576" xr:uid="{00000000-0009-0000-0100-000001000000}"/>
  <tableColumns count="230">
    <tableColumn id="1" xr3:uid="{00000000-0010-0000-0100-000001000000}" name="1_215"/>
    <tableColumn id="2" xr3:uid="{00000000-0010-0000-0100-000002000000}" name="2_214"/>
    <tableColumn id="3" xr3:uid="{00000000-0010-0000-0100-000003000000}" name="3_213"/>
    <tableColumn id="4" xr3:uid="{00000000-0010-0000-0100-000004000000}" name="4_212"/>
    <tableColumn id="5" xr3:uid="{00000000-0010-0000-0100-000005000000}" name="5_211"/>
    <tableColumn id="6" xr3:uid="{00000000-0010-0000-0100-000006000000}" name="6_210"/>
    <tableColumn id="7" xr3:uid="{00000000-0010-0000-0100-000007000000}" name="7_209"/>
    <tableColumn id="8" xr3:uid="{00000000-0010-0000-0100-000008000000}" name="8_208"/>
    <tableColumn id="9" xr3:uid="{00000000-0010-0000-0100-000009000000}" name="9_207"/>
    <tableColumn id="10" xr3:uid="{00000000-0010-0000-0100-00000A000000}" name="10_206"/>
    <tableColumn id="11" xr3:uid="{00000000-0010-0000-0100-00000B000000}" name="11_205"/>
    <tableColumn id="12" xr3:uid="{00000000-0010-0000-0100-00000C000000}" name="12_204"/>
    <tableColumn id="13" xr3:uid="{00000000-0010-0000-0100-00000D000000}" name="13_203"/>
    <tableColumn id="14" xr3:uid="{00000000-0010-0000-0100-00000E000000}" name="14_202"/>
    <tableColumn id="15" xr3:uid="{00000000-0010-0000-0100-00000F000000}" name="15_201"/>
    <tableColumn id="16" xr3:uid="{00000000-0010-0000-0100-000010000000}" name="16_200"/>
    <tableColumn id="17" xr3:uid="{00000000-0010-0000-0100-000011000000}" name="17_199"/>
    <tableColumn id="18" xr3:uid="{00000000-0010-0000-0100-000012000000}" name="18_198"/>
    <tableColumn id="19" xr3:uid="{00000000-0010-0000-0100-000013000000}" name="19_197"/>
    <tableColumn id="20" xr3:uid="{00000000-0010-0000-0100-000014000000}" name="20_196"/>
    <tableColumn id="21" xr3:uid="{00000000-0010-0000-0100-000015000000}" name="21_195"/>
    <tableColumn id="22" xr3:uid="{00000000-0010-0000-0100-000016000000}" name="22_194"/>
    <tableColumn id="23" xr3:uid="{00000000-0010-0000-0100-000017000000}" name="23_193"/>
    <tableColumn id="24" xr3:uid="{00000000-0010-0000-0100-000018000000}" name="24_192"/>
    <tableColumn id="25" xr3:uid="{00000000-0010-0000-0100-000019000000}" name="25_191"/>
    <tableColumn id="26" xr3:uid="{00000000-0010-0000-0100-00001A000000}" name="26_190"/>
    <tableColumn id="27" xr3:uid="{00000000-0010-0000-0100-00001B000000}" name="27_189"/>
    <tableColumn id="28" xr3:uid="{00000000-0010-0000-0100-00001C000000}" name="28_188"/>
    <tableColumn id="29" xr3:uid="{00000000-0010-0000-0100-00001D000000}" name="29_187"/>
    <tableColumn id="30" xr3:uid="{00000000-0010-0000-0100-00001E000000}" name="30_186"/>
    <tableColumn id="31" xr3:uid="{00000000-0010-0000-0100-00001F000000}" name="31_185"/>
    <tableColumn id="32" xr3:uid="{00000000-0010-0000-0100-000020000000}" name="32_184"/>
    <tableColumn id="33" xr3:uid="{00000000-0010-0000-0100-000021000000}" name="33_183"/>
    <tableColumn id="34" xr3:uid="{00000000-0010-0000-0100-000022000000}" name="34_182"/>
    <tableColumn id="35" xr3:uid="{00000000-0010-0000-0100-000023000000}" name="35_181"/>
    <tableColumn id="36" xr3:uid="{00000000-0010-0000-0100-000024000000}" name="36_180"/>
    <tableColumn id="37" xr3:uid="{00000000-0010-0000-0100-000025000000}" name="37_179"/>
    <tableColumn id="38" xr3:uid="{00000000-0010-0000-0100-000026000000}" name="38_178"/>
    <tableColumn id="39" xr3:uid="{00000000-0010-0000-0100-000027000000}" name="39_177"/>
    <tableColumn id="40" xr3:uid="{00000000-0010-0000-0100-000028000000}" name="40_176"/>
    <tableColumn id="41" xr3:uid="{00000000-0010-0000-0100-000029000000}" name="41_175"/>
    <tableColumn id="42" xr3:uid="{00000000-0010-0000-0100-00002A000000}" name="42_174"/>
    <tableColumn id="43" xr3:uid="{00000000-0010-0000-0100-00002B000000}" name="43_173"/>
    <tableColumn id="44" xr3:uid="{00000000-0010-0000-0100-00002C000000}" name="44_172"/>
    <tableColumn id="45" xr3:uid="{00000000-0010-0000-0100-00002D000000}" name="45_171"/>
    <tableColumn id="46" xr3:uid="{00000000-0010-0000-0100-00002E000000}" name="46_170"/>
    <tableColumn id="47" xr3:uid="{00000000-0010-0000-0100-00002F000000}" name="47_169"/>
    <tableColumn id="48" xr3:uid="{00000000-0010-0000-0100-000030000000}" name="48_168"/>
    <tableColumn id="49" xr3:uid="{00000000-0010-0000-0100-000031000000}" name="49_167"/>
    <tableColumn id="50" xr3:uid="{00000000-0010-0000-0100-000032000000}" name="50_166"/>
    <tableColumn id="51" xr3:uid="{00000000-0010-0000-0100-000033000000}" name="51_165"/>
    <tableColumn id="52" xr3:uid="{00000000-0010-0000-0100-000034000000}" name="52_164"/>
    <tableColumn id="53" xr3:uid="{00000000-0010-0000-0100-000035000000}" name="53_163"/>
    <tableColumn id="54" xr3:uid="{00000000-0010-0000-0100-000036000000}" name="54_162"/>
    <tableColumn id="55" xr3:uid="{00000000-0010-0000-0100-000037000000}" name="55_161"/>
    <tableColumn id="56" xr3:uid="{00000000-0010-0000-0100-000038000000}" name="56_160"/>
    <tableColumn id="57" xr3:uid="{00000000-0010-0000-0100-000039000000}" name="57_159"/>
    <tableColumn id="58" xr3:uid="{00000000-0010-0000-0100-00003A000000}" name="58_158"/>
    <tableColumn id="59" xr3:uid="{00000000-0010-0000-0100-00003B000000}" name="59_157"/>
    <tableColumn id="60" xr3:uid="{00000000-0010-0000-0100-00003C000000}" name="60_156"/>
    <tableColumn id="61" xr3:uid="{00000000-0010-0000-0100-00003D000000}" name="61_155"/>
    <tableColumn id="62" xr3:uid="{00000000-0010-0000-0100-00003E000000}" name="62_154"/>
    <tableColumn id="63" xr3:uid="{00000000-0010-0000-0100-00003F000000}" name="63_153"/>
    <tableColumn id="64" xr3:uid="{00000000-0010-0000-0100-000040000000}" name="64_152"/>
    <tableColumn id="65" xr3:uid="{00000000-0010-0000-0100-000041000000}" name="65_151"/>
    <tableColumn id="66" xr3:uid="{00000000-0010-0000-0100-000042000000}" name="66_150"/>
    <tableColumn id="67" xr3:uid="{00000000-0010-0000-0100-000043000000}" name="67_149"/>
    <tableColumn id="68" xr3:uid="{00000000-0010-0000-0100-000044000000}" name="68_148"/>
    <tableColumn id="69" xr3:uid="{00000000-0010-0000-0100-000045000000}" name="69_147"/>
    <tableColumn id="70" xr3:uid="{00000000-0010-0000-0100-000046000000}" name="70_146"/>
    <tableColumn id="71" xr3:uid="{00000000-0010-0000-0100-000047000000}" name="71_145"/>
    <tableColumn id="72" xr3:uid="{00000000-0010-0000-0100-000048000000}" name="72_144"/>
    <tableColumn id="73" xr3:uid="{00000000-0010-0000-0100-000049000000}" name="73_143"/>
    <tableColumn id="74" xr3:uid="{00000000-0010-0000-0100-00004A000000}" name="74_142"/>
    <tableColumn id="75" xr3:uid="{00000000-0010-0000-0100-00004B000000}" name="75_141"/>
    <tableColumn id="76" xr3:uid="{00000000-0010-0000-0100-00004C000000}" name="76_140"/>
    <tableColumn id="77" xr3:uid="{00000000-0010-0000-0100-00004D000000}" name="77_139"/>
    <tableColumn id="78" xr3:uid="{00000000-0010-0000-0100-00004E000000}" name="78_138"/>
    <tableColumn id="79" xr3:uid="{00000000-0010-0000-0100-00004F000000}" name="79_137"/>
    <tableColumn id="80" xr3:uid="{00000000-0010-0000-0100-000050000000}" name="80_136"/>
    <tableColumn id="81" xr3:uid="{00000000-0010-0000-0100-000051000000}" name="81_135"/>
    <tableColumn id="82" xr3:uid="{00000000-0010-0000-0100-000052000000}" name="82_134"/>
    <tableColumn id="83" xr3:uid="{00000000-0010-0000-0100-000053000000}" name="83_133"/>
    <tableColumn id="84" xr3:uid="{00000000-0010-0000-0100-000054000000}" name="84_132"/>
    <tableColumn id="85" xr3:uid="{00000000-0010-0000-0100-000055000000}" name="85_131"/>
    <tableColumn id="86" xr3:uid="{00000000-0010-0000-0100-000056000000}" name="86_130"/>
    <tableColumn id="87" xr3:uid="{00000000-0010-0000-0100-000057000000}" name="87_129"/>
    <tableColumn id="88" xr3:uid="{00000000-0010-0000-0100-000058000000}" name="88_128"/>
    <tableColumn id="89" xr3:uid="{00000000-0010-0000-0100-000059000000}" name="89_127"/>
    <tableColumn id="90" xr3:uid="{00000000-0010-0000-0100-00005A000000}" name="90_126"/>
    <tableColumn id="91" xr3:uid="{00000000-0010-0000-0100-00005B000000}" name="91_125"/>
    <tableColumn id="92" xr3:uid="{00000000-0010-0000-0100-00005C000000}" name="92_124"/>
    <tableColumn id="93" xr3:uid="{00000000-0010-0000-0100-00005D000000}" name="93_123"/>
    <tableColumn id="94" xr3:uid="{00000000-0010-0000-0100-00005E000000}" name="94_122"/>
    <tableColumn id="95" xr3:uid="{00000000-0010-0000-0100-00005F000000}" name="95_121"/>
    <tableColumn id="96" xr3:uid="{00000000-0010-0000-0100-000060000000}" name="96_120"/>
    <tableColumn id="97" xr3:uid="{00000000-0010-0000-0100-000061000000}" name="97_119"/>
    <tableColumn id="98" xr3:uid="{00000000-0010-0000-0100-000062000000}" name="98_118"/>
    <tableColumn id="99" xr3:uid="{00000000-0010-0000-0100-000063000000}" name="99_117"/>
    <tableColumn id="100" xr3:uid="{00000000-0010-0000-0100-000064000000}" name="100_116"/>
    <tableColumn id="101" xr3:uid="{00000000-0010-0000-0100-000065000000}" name="101_115"/>
    <tableColumn id="102" xr3:uid="{00000000-0010-0000-0100-000066000000}" name="102_114"/>
    <tableColumn id="103" xr3:uid="{00000000-0010-0000-0100-000067000000}" name="103_113"/>
    <tableColumn id="104" xr3:uid="{00000000-0010-0000-0100-000068000000}" name="104_112"/>
    <tableColumn id="105" xr3:uid="{00000000-0010-0000-0100-000069000000}" name="105_111"/>
    <tableColumn id="106" xr3:uid="{00000000-0010-0000-0100-00006A000000}" name="106_110"/>
    <tableColumn id="107" xr3:uid="{00000000-0010-0000-0100-00006B000000}" name="107_109"/>
    <tableColumn id="108" xr3:uid="{00000000-0010-0000-0100-00006C000000}" name="108_108"/>
    <tableColumn id="109" xr3:uid="{00000000-0010-0000-0100-00006D000000}" name="109_107"/>
    <tableColumn id="110" xr3:uid="{00000000-0010-0000-0100-00006E000000}" name="110_106"/>
    <tableColumn id="111" xr3:uid="{00000000-0010-0000-0100-00006F000000}" name="111_105"/>
    <tableColumn id="112" xr3:uid="{00000000-0010-0000-0100-000070000000}" name="112_104"/>
    <tableColumn id="113" xr3:uid="{00000000-0010-0000-0100-000071000000}" name="113_103"/>
    <tableColumn id="114" xr3:uid="{00000000-0010-0000-0100-000072000000}" name="114_102"/>
    <tableColumn id="115" xr3:uid="{00000000-0010-0000-0100-000073000000}" name="115_101"/>
    <tableColumn id="116" xr3:uid="{00000000-0010-0000-0100-000074000000}" name="116_100"/>
    <tableColumn id="117" xr3:uid="{00000000-0010-0000-0100-000075000000}" name="117_99"/>
    <tableColumn id="118" xr3:uid="{00000000-0010-0000-0100-000076000000}" name="118_98"/>
    <tableColumn id="119" xr3:uid="{00000000-0010-0000-0100-000077000000}" name="119_97"/>
    <tableColumn id="120" xr3:uid="{00000000-0010-0000-0100-000078000000}" name="120_96"/>
    <tableColumn id="121" xr3:uid="{00000000-0010-0000-0100-000079000000}" name="121_95"/>
    <tableColumn id="122" xr3:uid="{00000000-0010-0000-0100-00007A000000}" name="122_94"/>
    <tableColumn id="123" xr3:uid="{00000000-0010-0000-0100-00007B000000}" name="123_93"/>
    <tableColumn id="124" xr3:uid="{00000000-0010-0000-0100-00007C000000}" name="124_92"/>
    <tableColumn id="125" xr3:uid="{00000000-0010-0000-0100-00007D000000}" name="125_91"/>
    <tableColumn id="126" xr3:uid="{00000000-0010-0000-0100-00007E000000}" name="126_90"/>
    <tableColumn id="127" xr3:uid="{00000000-0010-0000-0100-00007F000000}" name="127_89"/>
    <tableColumn id="128" xr3:uid="{00000000-0010-0000-0100-000080000000}" name="128_88"/>
    <tableColumn id="129" xr3:uid="{00000000-0010-0000-0100-000081000000}" name="129_87"/>
    <tableColumn id="130" xr3:uid="{00000000-0010-0000-0100-000082000000}" name="130_86"/>
    <tableColumn id="131" xr3:uid="{00000000-0010-0000-0100-000083000000}" name="131_85"/>
    <tableColumn id="132" xr3:uid="{00000000-0010-0000-0100-000084000000}" name="132_84"/>
    <tableColumn id="133" xr3:uid="{00000000-0010-0000-0100-000085000000}" name="133_83"/>
    <tableColumn id="134" xr3:uid="{00000000-0010-0000-0100-000086000000}" name="134_82"/>
    <tableColumn id="135" xr3:uid="{00000000-0010-0000-0100-000087000000}" name="135_81"/>
    <tableColumn id="137" xr3:uid="{00000000-0010-0000-0100-000089000000}" name="137_79"/>
    <tableColumn id="138" xr3:uid="{00000000-0010-0000-0100-00008A000000}" name="138_78"/>
    <tableColumn id="139" xr3:uid="{00000000-0010-0000-0100-00008B000000}" name="139_77"/>
    <tableColumn id="140" xr3:uid="{00000000-0010-0000-0100-00008C000000}" name="140_76"/>
    <tableColumn id="141" xr3:uid="{00000000-0010-0000-0100-00008D000000}" name="141_75"/>
    <tableColumn id="142" xr3:uid="{00000000-0010-0000-0100-00008E000000}" name="142_74"/>
    <tableColumn id="143" xr3:uid="{00000000-0010-0000-0100-00008F000000}" name="143_73"/>
    <tableColumn id="144" xr3:uid="{00000000-0010-0000-0100-000090000000}" name="144_72"/>
    <tableColumn id="145" xr3:uid="{00000000-0010-0000-0100-000091000000}" name="145_71"/>
    <tableColumn id="146" xr3:uid="{00000000-0010-0000-0100-000092000000}" name="146_70"/>
    <tableColumn id="147" xr3:uid="{00000000-0010-0000-0100-000093000000}" name="147_69"/>
    <tableColumn id="148" xr3:uid="{00000000-0010-0000-0100-000094000000}" name="148_68"/>
    <tableColumn id="149" xr3:uid="{00000000-0010-0000-0100-000095000000}" name="149_67"/>
    <tableColumn id="150" xr3:uid="{00000000-0010-0000-0100-000096000000}" name="150_66"/>
    <tableColumn id="151" xr3:uid="{00000000-0010-0000-0100-000097000000}" name="151_65"/>
    <tableColumn id="152" xr3:uid="{00000000-0010-0000-0100-000098000000}" name="152_64"/>
    <tableColumn id="153" xr3:uid="{00000000-0010-0000-0100-000099000000}" name="153_63"/>
    <tableColumn id="154" xr3:uid="{00000000-0010-0000-0100-00009A000000}" name="154_62"/>
    <tableColumn id="155" xr3:uid="{00000000-0010-0000-0100-00009B000000}" name="155_61"/>
    <tableColumn id="156" xr3:uid="{00000000-0010-0000-0100-00009C000000}" name="156_60"/>
    <tableColumn id="157" xr3:uid="{00000000-0010-0000-0100-00009D000000}" name="157_59"/>
    <tableColumn id="158" xr3:uid="{00000000-0010-0000-0100-00009E000000}" name="158_58"/>
    <tableColumn id="159" xr3:uid="{00000000-0010-0000-0100-00009F000000}" name="159_57"/>
    <tableColumn id="160" xr3:uid="{00000000-0010-0000-0100-0000A0000000}" name="160_56"/>
    <tableColumn id="161" xr3:uid="{00000000-0010-0000-0100-0000A1000000}" name="161_55"/>
    <tableColumn id="163" xr3:uid="{00000000-0010-0000-0100-0000A3000000}" name="163_53"/>
    <tableColumn id="164" xr3:uid="{00000000-0010-0000-0100-0000A4000000}" name="164_52"/>
    <tableColumn id="169" xr3:uid="{00000000-0010-0000-0100-0000A9000000}" name="169_47"/>
    <tableColumn id="170" xr3:uid="{00000000-0010-0000-0100-0000AA000000}" name="170_46"/>
    <tableColumn id="171" xr3:uid="{00000000-0010-0000-0100-0000AB000000}" name="171_45"/>
    <tableColumn id="172" xr3:uid="{00000000-0010-0000-0100-0000AC000000}" name="172_44"/>
    <tableColumn id="173" xr3:uid="{00000000-0010-0000-0100-0000AD000000}" name="173_43"/>
    <tableColumn id="174" xr3:uid="{00000000-0010-0000-0100-0000AE000000}" name="174_42"/>
    <tableColumn id="175" xr3:uid="{00000000-0010-0000-0100-0000AF000000}" name="175_41"/>
    <tableColumn id="176" xr3:uid="{00000000-0010-0000-0100-0000B0000000}" name="176_40"/>
    <tableColumn id="177" xr3:uid="{00000000-0010-0000-0100-0000B1000000}" name="177_39"/>
    <tableColumn id="178" xr3:uid="{00000000-0010-0000-0100-0000B2000000}" name="178_38"/>
    <tableColumn id="179" xr3:uid="{00000000-0010-0000-0100-0000B3000000}" name="179_37"/>
    <tableColumn id="180" xr3:uid="{00000000-0010-0000-0100-0000B4000000}" name="180_36"/>
    <tableColumn id="181" xr3:uid="{00000000-0010-0000-0100-0000B5000000}" name="181_35"/>
    <tableColumn id="182" xr3:uid="{00000000-0010-0000-0100-0000B6000000}" name="182_34"/>
    <tableColumn id="183" xr3:uid="{00000000-0010-0000-0100-0000B7000000}" name="183_33"/>
    <tableColumn id="184" xr3:uid="{00000000-0010-0000-0100-0000B8000000}" name="184_32"/>
    <tableColumn id="185" xr3:uid="{00000000-0010-0000-0100-0000B9000000}" name="185_31"/>
    <tableColumn id="186" xr3:uid="{00000000-0010-0000-0100-0000BA000000}" name="186_30"/>
    <tableColumn id="187" xr3:uid="{00000000-0010-0000-0100-0000BB000000}" name="187_29"/>
    <tableColumn id="188" xr3:uid="{00000000-0010-0000-0100-0000BC000000}" name="188_28"/>
    <tableColumn id="189" xr3:uid="{00000000-0010-0000-0100-0000BD000000}" name="189_27"/>
    <tableColumn id="190" xr3:uid="{00000000-0010-0000-0100-0000BE000000}" name="190_26"/>
    <tableColumn id="191" xr3:uid="{00000000-0010-0000-0100-0000BF000000}" name="191_25"/>
    <tableColumn id="192" xr3:uid="{00000000-0010-0000-0100-0000C0000000}" name="192_24"/>
    <tableColumn id="193" xr3:uid="{00000000-0010-0000-0100-0000C1000000}" name="193_23"/>
    <tableColumn id="194" xr3:uid="{00000000-0010-0000-0100-0000C2000000}" name="194_22"/>
    <tableColumn id="195" xr3:uid="{00000000-0010-0000-0100-0000C3000000}" name="195_21"/>
    <tableColumn id="196" xr3:uid="{00000000-0010-0000-0100-0000C4000000}" name="196_20"/>
    <tableColumn id="197" xr3:uid="{00000000-0010-0000-0100-0000C5000000}" name="197_19"/>
    <tableColumn id="198" xr3:uid="{00000000-0010-0000-0100-0000C6000000}" name="198_18"/>
    <tableColumn id="199" xr3:uid="{00000000-0010-0000-0100-0000C7000000}" name="199_17"/>
    <tableColumn id="200" xr3:uid="{00000000-0010-0000-0100-0000C8000000}" name="200_16"/>
    <tableColumn id="201" xr3:uid="{00000000-0010-0000-0100-0000C9000000}" name="201_15"/>
    <tableColumn id="202" xr3:uid="{00000000-0010-0000-0100-0000CA000000}" name="202_14"/>
    <tableColumn id="203" xr3:uid="{00000000-0010-0000-0100-0000CB000000}" name="203_13"/>
    <tableColumn id="204" xr3:uid="{00000000-0010-0000-0100-0000CC000000}" name="204_12"/>
    <tableColumn id="205" xr3:uid="{00000000-0010-0000-0100-0000CD000000}" name="205_11"/>
    <tableColumn id="206" xr3:uid="{00000000-0010-0000-0100-0000CE000000}" name="206_10"/>
    <tableColumn id="207" xr3:uid="{00000000-0010-0000-0100-0000CF000000}" name="207_9"/>
    <tableColumn id="208" xr3:uid="{00000000-0010-0000-0100-0000D0000000}" name="208_8"/>
    <tableColumn id="209" xr3:uid="{00000000-0010-0000-0100-0000D1000000}" name="209_7"/>
    <tableColumn id="210" xr3:uid="{00000000-0010-0000-0100-0000D2000000}" name="210_6"/>
    <tableColumn id="211" xr3:uid="{00000000-0010-0000-0100-0000D3000000}" name="211_5"/>
    <tableColumn id="212" xr3:uid="{00000000-0010-0000-0100-0000D4000000}" name="212_4"/>
    <tableColumn id="213" xr3:uid="{00000000-0010-0000-0100-0000D5000000}" name="213_3"/>
    <tableColumn id="214" xr3:uid="{00000000-0010-0000-0100-0000D6000000}" name="214_2"/>
    <tableColumn id="215" xr3:uid="{00000000-0010-0000-0100-0000D7000000}" name="215_1"/>
    <tableColumn id="228" xr3:uid="{00000000-0010-0000-0100-0000E4000000}" name="124_93"/>
    <tableColumn id="233" xr3:uid="{00000000-0010-0000-0100-0000E9000000}" name="141_80"/>
    <tableColumn id="216" xr3:uid="{00000000-0010-0000-0100-0000D8000000}" name="100_117"/>
    <tableColumn id="217" xr3:uid="{00000000-0010-0000-0100-0000D9000000}" name="135_82"/>
    <tableColumn id="218" xr3:uid="{00000000-0010-0000-0100-0000DA000000}" name="178_39"/>
    <tableColumn id="136" xr3:uid="{00000000-0010-0000-0100-000088000000}" name="136_81"/>
    <tableColumn id="162" xr3:uid="{00000000-0010-0000-0100-0000A2000000}" name="138_83"/>
    <tableColumn id="165" xr3:uid="{00000000-0010-0000-0100-0000A5000000}" name="170_47"/>
    <tableColumn id="166" xr3:uid="{00000000-0010-0000-0100-0000A6000000}" name="48_169"/>
    <tableColumn id="167" xr3:uid="{00000000-0010-0000-0100-0000A7000000}" name="140_81"/>
    <tableColumn id="168" xr3:uid="{00000000-0010-0000-0100-0000A8000000}" name="101_116"/>
    <tableColumn id="219" xr3:uid="{00000000-0010-0000-0100-0000DB000000}" name="58_159"/>
    <tableColumn id="220" xr3:uid="{00000000-0010-0000-0100-0000DC000000}" name="92_125"/>
    <tableColumn id="221" xr3:uid="{00000000-0010-0000-0100-0000DD000000}" name="32_186"/>
    <tableColumn id="222" xr3:uid="{00000000-0010-0000-0100-0000DE000000}" name="63_154"/>
    <tableColumn id="223" xr3:uid="{00000000-0010-0000-0100-0000DF000000}" name="108_109"/>
    <tableColumn id="224" xr3:uid="{00000000-0010-0000-0100-0000E0000000}" name="142_80"/>
    <tableColumn id="225" xr3:uid="{00000000-0010-0000-0100-0000E1000000}" name="198_19"/>
    <tableColumn id="226" xr3:uid="{00000000-0010-0000-0100-0000E2000000}" name="109_109"/>
    <tableColumn id="227" xr3:uid="{00000000-0010-0000-0100-0000E3000000}" name="32_185"/>
    <tableColumn id="229" xr3:uid="{00000000-0010-0000-0100-0000E5000000}" name="9_209"/>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pageSetUpPr fitToPage="1"/>
  </sheetPr>
  <dimension ref="A1:Q284"/>
  <sheetViews>
    <sheetView tabSelected="1" zoomScaleNormal="100" workbookViewId="0">
      <pane ySplit="4" topLeftCell="A259" activePane="bottomLeft" state="frozen"/>
      <selection pane="bottomLeft" activeCell="F96" sqref="F96"/>
    </sheetView>
  </sheetViews>
  <sheetFormatPr baseColWidth="10" defaultColWidth="9.1640625" defaultRowHeight="15" outlineLevelCol="1"/>
  <cols>
    <col min="1" max="1" width="39.5" style="109" customWidth="1"/>
    <col min="2" max="2" width="37.83203125" style="109" customWidth="1"/>
    <col min="3" max="3" width="8.6640625" style="95" customWidth="1"/>
    <col min="4" max="4" width="11.5" style="105" customWidth="1" outlineLevel="1"/>
    <col min="5" max="5" width="74.1640625" style="94" customWidth="1" outlineLevel="1"/>
    <col min="6" max="6" width="16" style="165" customWidth="1" outlineLevel="1"/>
    <col min="7" max="7" width="72" style="96" customWidth="1"/>
    <col min="8" max="8" width="13.5" style="107" customWidth="1"/>
    <col min="9" max="9" width="7.5" style="107" customWidth="1"/>
    <col min="10" max="10" width="5.5" style="107" customWidth="1"/>
    <col min="11" max="11" width="17.6640625" style="92" customWidth="1"/>
    <col min="12" max="12" width="19.33203125" style="92" customWidth="1"/>
    <col min="13" max="16384" width="9.1640625" style="92"/>
  </cols>
  <sheetData>
    <row r="1" spans="1:11">
      <c r="A1" s="202" t="s">
        <v>771</v>
      </c>
      <c r="B1" s="202"/>
      <c r="C1" s="202"/>
      <c r="D1" s="202"/>
      <c r="E1" s="202"/>
      <c r="F1" s="202"/>
      <c r="G1" s="202"/>
      <c r="H1" s="202"/>
      <c r="I1" s="202"/>
      <c r="J1" s="91"/>
    </row>
    <row r="2" spans="1:11" ht="124.5" customHeight="1">
      <c r="A2" s="203" t="s">
        <v>780</v>
      </c>
      <c r="B2" s="204"/>
      <c r="C2" s="204"/>
      <c r="D2" s="204"/>
      <c r="E2" s="204"/>
      <c r="F2" s="204"/>
      <c r="G2" s="204"/>
      <c r="H2" s="205"/>
      <c r="I2" s="206"/>
      <c r="J2" s="93"/>
    </row>
    <row r="3" spans="1:11" ht="17" thickBot="1">
      <c r="A3" s="90">
        <v>1</v>
      </c>
      <c r="B3" s="18">
        <v>2</v>
      </c>
      <c r="C3" s="18">
        <v>3</v>
      </c>
      <c r="D3" s="18"/>
      <c r="E3" s="18">
        <v>5</v>
      </c>
      <c r="F3" s="150">
        <v>6</v>
      </c>
      <c r="G3" s="18">
        <v>7</v>
      </c>
      <c r="H3" s="16">
        <v>8</v>
      </c>
      <c r="I3" s="18">
        <v>9</v>
      </c>
      <c r="J3" s="96"/>
      <c r="K3" s="97" t="s">
        <v>35</v>
      </c>
    </row>
    <row r="4" spans="1:11" s="97" customFormat="1" ht="33" thickBot="1">
      <c r="A4" s="83" t="s">
        <v>17</v>
      </c>
      <c r="B4" s="34" t="s">
        <v>18</v>
      </c>
      <c r="C4" s="34" t="s">
        <v>8</v>
      </c>
      <c r="D4" s="78" t="s">
        <v>194</v>
      </c>
      <c r="E4" s="56" t="s">
        <v>37</v>
      </c>
      <c r="F4" s="151"/>
      <c r="G4" s="35" t="s">
        <v>9</v>
      </c>
      <c r="H4" s="36"/>
      <c r="I4" s="110" t="s">
        <v>23</v>
      </c>
      <c r="J4" s="98"/>
    </row>
    <row r="5" spans="1:11" s="97" customFormat="1" ht="17" thickTop="1">
      <c r="A5" s="84"/>
      <c r="B5" s="60"/>
      <c r="C5" s="60" t="s">
        <v>139</v>
      </c>
      <c r="D5" s="79" t="s">
        <v>195</v>
      </c>
      <c r="E5" s="49" t="s">
        <v>422</v>
      </c>
      <c r="F5" s="152"/>
      <c r="G5" s="57"/>
      <c r="H5" s="58"/>
      <c r="I5" s="111" t="s">
        <v>747</v>
      </c>
      <c r="J5" s="98"/>
      <c r="K5" s="97" t="s">
        <v>35</v>
      </c>
    </row>
    <row r="6" spans="1:11" s="97" customFormat="1" ht="32">
      <c r="A6" s="85"/>
      <c r="B6" s="63"/>
      <c r="C6" s="63"/>
      <c r="D6" s="192" t="s">
        <v>782</v>
      </c>
      <c r="E6" s="64" t="s">
        <v>787</v>
      </c>
      <c r="F6" s="171" t="s">
        <v>804</v>
      </c>
      <c r="G6" s="65"/>
      <c r="H6" s="146"/>
      <c r="I6" s="111" t="s">
        <v>747</v>
      </c>
      <c r="J6" s="98"/>
    </row>
    <row r="7" spans="1:11" s="97" customFormat="1" ht="32">
      <c r="A7" s="85"/>
      <c r="B7" s="63"/>
      <c r="C7" s="63"/>
      <c r="D7" s="192" t="s">
        <v>641</v>
      </c>
      <c r="E7" s="64" t="s">
        <v>806</v>
      </c>
      <c r="F7" s="172" t="s">
        <v>805</v>
      </c>
      <c r="G7" s="65"/>
      <c r="H7" s="146"/>
      <c r="I7" s="111" t="s">
        <v>747</v>
      </c>
      <c r="J7" s="98"/>
    </row>
    <row r="8" spans="1:11" s="97" customFormat="1" ht="32">
      <c r="A8" s="174" t="s">
        <v>811</v>
      </c>
      <c r="B8" s="63"/>
      <c r="C8" s="63"/>
      <c r="D8" s="80" t="s">
        <v>196</v>
      </c>
      <c r="E8" s="166" t="s">
        <v>421</v>
      </c>
      <c r="F8" s="179"/>
      <c r="H8" s="66"/>
      <c r="I8" s="111" t="s">
        <v>747</v>
      </c>
      <c r="J8" s="98"/>
    </row>
    <row r="9" spans="1:11" s="97" customFormat="1" ht="16">
      <c r="A9" s="174" t="s">
        <v>811</v>
      </c>
      <c r="B9" s="63"/>
      <c r="C9" s="63"/>
      <c r="D9" s="80" t="s">
        <v>197</v>
      </c>
      <c r="E9" s="167" t="s">
        <v>179</v>
      </c>
      <c r="F9" s="179"/>
      <c r="G9" s="168"/>
      <c r="H9" s="66"/>
      <c r="I9" s="111" t="s">
        <v>747</v>
      </c>
      <c r="J9" s="98"/>
      <c r="K9" s="97" t="s">
        <v>35</v>
      </c>
    </row>
    <row r="10" spans="1:11" s="97" customFormat="1" ht="32">
      <c r="A10" s="174" t="s">
        <v>811</v>
      </c>
      <c r="B10" s="61"/>
      <c r="C10" s="61"/>
      <c r="D10" s="80" t="s">
        <v>198</v>
      </c>
      <c r="E10" s="47" t="s">
        <v>111</v>
      </c>
      <c r="F10" s="180"/>
      <c r="G10" s="59"/>
      <c r="H10" s="67"/>
      <c r="I10" s="111" t="s">
        <v>747</v>
      </c>
      <c r="J10" s="99"/>
    </row>
    <row r="11" spans="1:11" s="97" customFormat="1" ht="64">
      <c r="A11" s="86"/>
      <c r="B11" s="61"/>
      <c r="C11" s="61"/>
      <c r="D11" s="80" t="s">
        <v>199</v>
      </c>
      <c r="E11" s="37" t="s">
        <v>136</v>
      </c>
      <c r="F11" s="170" t="s">
        <v>807</v>
      </c>
      <c r="G11" s="59"/>
      <c r="H11" s="67"/>
      <c r="I11" s="111" t="s">
        <v>747</v>
      </c>
      <c r="J11" s="99"/>
    </row>
    <row r="12" spans="1:11" s="97" customFormat="1" ht="80">
      <c r="A12" s="169" t="s">
        <v>813</v>
      </c>
      <c r="B12" s="61"/>
      <c r="C12" s="61"/>
      <c r="D12" s="193" t="s">
        <v>200</v>
      </c>
      <c r="E12" s="37" t="s">
        <v>704</v>
      </c>
      <c r="F12" s="170" t="s">
        <v>812</v>
      </c>
      <c r="G12" s="59"/>
      <c r="H12" s="149"/>
      <c r="I12" s="111" t="s">
        <v>747</v>
      </c>
      <c r="J12" s="99"/>
    </row>
    <row r="13" spans="1:11" s="97" customFormat="1" ht="48">
      <c r="A13" s="86"/>
      <c r="B13" s="61"/>
      <c r="C13" s="61"/>
      <c r="D13" s="193" t="s">
        <v>201</v>
      </c>
      <c r="E13" s="37" t="s">
        <v>112</v>
      </c>
      <c r="F13" s="170"/>
      <c r="G13" s="59"/>
      <c r="H13" s="67"/>
      <c r="I13" s="111" t="s">
        <v>747</v>
      </c>
      <c r="J13" s="99"/>
    </row>
    <row r="14" spans="1:11" s="97" customFormat="1" ht="32">
      <c r="A14" s="174" t="s">
        <v>811</v>
      </c>
      <c r="B14" s="61"/>
      <c r="C14" s="61"/>
      <c r="D14" s="80" t="s">
        <v>202</v>
      </c>
      <c r="E14" s="37" t="s">
        <v>38</v>
      </c>
      <c r="F14" s="181"/>
      <c r="G14" s="59"/>
      <c r="H14" s="67"/>
      <c r="I14" s="111" t="s">
        <v>747</v>
      </c>
      <c r="J14" s="99"/>
      <c r="K14" s="97" t="s">
        <v>35</v>
      </c>
    </row>
    <row r="15" spans="1:11" s="97" customFormat="1" ht="16">
      <c r="A15" s="86"/>
      <c r="B15" s="61"/>
      <c r="C15" s="61"/>
      <c r="D15" s="80" t="s">
        <v>746</v>
      </c>
      <c r="E15" s="37" t="s">
        <v>39</v>
      </c>
      <c r="F15" s="170"/>
      <c r="G15" s="59"/>
      <c r="H15" s="67"/>
      <c r="I15" s="111" t="s">
        <v>747</v>
      </c>
      <c r="J15" s="99"/>
    </row>
    <row r="16" spans="1:11" s="97" customFormat="1" ht="147" customHeight="1">
      <c r="A16" s="201" t="s">
        <v>825</v>
      </c>
      <c r="B16" s="61"/>
      <c r="C16" s="61">
        <v>310</v>
      </c>
      <c r="D16" s="80" t="s">
        <v>748</v>
      </c>
      <c r="E16" s="37" t="s">
        <v>750</v>
      </c>
      <c r="F16" s="181"/>
      <c r="G16" s="59"/>
      <c r="H16" s="142"/>
      <c r="I16" s="111" t="s">
        <v>747</v>
      </c>
      <c r="J16" s="99"/>
    </row>
    <row r="17" spans="1:11" s="97" customFormat="1" ht="32">
      <c r="A17" s="169" t="s">
        <v>809</v>
      </c>
      <c r="B17" s="61"/>
      <c r="C17" s="61"/>
      <c r="D17" s="80" t="s">
        <v>749</v>
      </c>
      <c r="E17" s="37" t="s">
        <v>751</v>
      </c>
      <c r="F17" s="181"/>
      <c r="G17" s="65"/>
      <c r="H17" s="67"/>
      <c r="I17" s="111" t="s">
        <v>747</v>
      </c>
      <c r="J17" s="99"/>
    </row>
    <row r="18" spans="1:11" s="97" customFormat="1" ht="32">
      <c r="A18" s="169" t="s">
        <v>809</v>
      </c>
      <c r="B18" s="61"/>
      <c r="C18" s="61"/>
      <c r="D18" s="80" t="s">
        <v>752</v>
      </c>
      <c r="E18" s="37" t="s">
        <v>753</v>
      </c>
      <c r="F18" s="181"/>
      <c r="G18" s="65"/>
      <c r="H18" s="67"/>
      <c r="I18" s="111" t="s">
        <v>747</v>
      </c>
      <c r="J18" s="99"/>
    </row>
    <row r="19" spans="1:11" s="97" customFormat="1" ht="64">
      <c r="A19" s="169" t="s">
        <v>809</v>
      </c>
      <c r="B19" s="61"/>
      <c r="C19" s="61">
        <v>311</v>
      </c>
      <c r="D19" s="80" t="s">
        <v>754</v>
      </c>
      <c r="E19" s="37" t="s">
        <v>755</v>
      </c>
      <c r="F19" s="181"/>
      <c r="G19" s="147" t="s">
        <v>715</v>
      </c>
      <c r="H19" s="67"/>
      <c r="I19" s="111" t="s">
        <v>747</v>
      </c>
      <c r="J19" s="99"/>
    </row>
    <row r="20" spans="1:11" s="97" customFormat="1" ht="16">
      <c r="A20" s="169" t="s">
        <v>809</v>
      </c>
      <c r="B20" s="61"/>
      <c r="C20" s="61"/>
      <c r="D20" s="80" t="s">
        <v>756</v>
      </c>
      <c r="E20" s="37" t="s">
        <v>773</v>
      </c>
      <c r="F20" s="181"/>
      <c r="G20" s="30"/>
      <c r="H20" s="67"/>
      <c r="I20" s="111" t="s">
        <v>747</v>
      </c>
      <c r="J20" s="99"/>
    </row>
    <row r="21" spans="1:11" s="97" customFormat="1" ht="48">
      <c r="A21" s="86"/>
      <c r="B21" s="61"/>
      <c r="C21" s="61"/>
      <c r="D21" s="80" t="s">
        <v>746</v>
      </c>
      <c r="E21" s="37"/>
      <c r="F21" s="175"/>
      <c r="G21" s="65" t="s">
        <v>167</v>
      </c>
      <c r="H21" s="67"/>
      <c r="I21" s="112"/>
      <c r="J21" s="99"/>
    </row>
    <row r="22" spans="1:11" s="97" customFormat="1" ht="16">
      <c r="A22" s="86"/>
      <c r="B22" s="61"/>
      <c r="C22" s="61"/>
      <c r="D22" s="80" t="s">
        <v>203</v>
      </c>
      <c r="E22" s="37" t="s">
        <v>39</v>
      </c>
      <c r="F22" s="175"/>
      <c r="G22" s="59"/>
      <c r="H22" s="67"/>
      <c r="I22" s="112">
        <v>90</v>
      </c>
      <c r="J22" s="99"/>
    </row>
    <row r="23" spans="1:11" s="100" customFormat="1" ht="32">
      <c r="A23" s="28"/>
      <c r="B23" s="20"/>
      <c r="C23" s="8">
        <v>313</v>
      </c>
      <c r="D23" s="80" t="s">
        <v>204</v>
      </c>
      <c r="E23" s="37" t="s">
        <v>757</v>
      </c>
      <c r="F23" s="170"/>
      <c r="G23" s="14" t="s">
        <v>14</v>
      </c>
      <c r="H23" s="68"/>
      <c r="I23" s="113">
        <v>90</v>
      </c>
      <c r="J23" s="99"/>
    </row>
    <row r="24" spans="1:11" s="100" customFormat="1" ht="112">
      <c r="A24" s="20"/>
      <c r="B24" s="28"/>
      <c r="C24" s="29">
        <v>505</v>
      </c>
      <c r="D24" s="80" t="s">
        <v>205</v>
      </c>
      <c r="E24" s="41" t="s">
        <v>41</v>
      </c>
      <c r="F24" s="171"/>
      <c r="G24" s="30" t="s">
        <v>40</v>
      </c>
      <c r="H24" s="69"/>
      <c r="I24" s="113">
        <v>90</v>
      </c>
      <c r="J24" s="99"/>
    </row>
    <row r="25" spans="1:11" s="100" customFormat="1" ht="64">
      <c r="A25" s="20"/>
      <c r="B25" s="28"/>
      <c r="C25" s="8">
        <v>502</v>
      </c>
      <c r="D25" s="80" t="s">
        <v>206</v>
      </c>
      <c r="E25" s="37" t="s">
        <v>497</v>
      </c>
      <c r="F25" s="170"/>
      <c r="G25" s="14" t="s">
        <v>184</v>
      </c>
      <c r="H25" s="69"/>
      <c r="I25" s="113">
        <v>90</v>
      </c>
      <c r="J25" s="99"/>
    </row>
    <row r="26" spans="1:11" s="100" customFormat="1" ht="16">
      <c r="A26" s="20"/>
      <c r="B26" s="20"/>
      <c r="C26" s="8"/>
      <c r="D26" s="80" t="s">
        <v>207</v>
      </c>
      <c r="E26" s="38" t="s">
        <v>42</v>
      </c>
      <c r="F26" s="170"/>
      <c r="G26" s="14"/>
      <c r="H26" s="69"/>
      <c r="I26" s="113">
        <v>90</v>
      </c>
      <c r="J26" s="99"/>
      <c r="K26" s="97"/>
    </row>
    <row r="27" spans="1:11" s="100" customFormat="1" ht="48">
      <c r="A27" s="20"/>
      <c r="B27" s="20"/>
      <c r="C27" s="8">
        <v>520</v>
      </c>
      <c r="D27" s="80" t="s">
        <v>208</v>
      </c>
      <c r="E27" s="38" t="s">
        <v>717</v>
      </c>
      <c r="F27" s="170"/>
      <c r="G27" s="14" t="s">
        <v>77</v>
      </c>
      <c r="H27" s="69"/>
      <c r="I27" s="113">
        <v>90</v>
      </c>
      <c r="J27" s="99"/>
      <c r="K27" s="97"/>
    </row>
    <row r="28" spans="1:11" s="100" customFormat="1" ht="64">
      <c r="A28" s="176" t="s">
        <v>810</v>
      </c>
      <c r="B28" s="20"/>
      <c r="C28" s="8"/>
      <c r="D28" s="80" t="s">
        <v>210</v>
      </c>
      <c r="E28" s="38" t="s">
        <v>716</v>
      </c>
      <c r="F28" s="170"/>
      <c r="G28" s="141" t="s">
        <v>715</v>
      </c>
      <c r="H28" s="69"/>
      <c r="I28" s="113">
        <v>90</v>
      </c>
      <c r="J28" s="99"/>
      <c r="K28" s="97"/>
    </row>
    <row r="29" spans="1:11" s="100" customFormat="1" ht="16">
      <c r="A29" s="176" t="s">
        <v>809</v>
      </c>
      <c r="B29" s="20"/>
      <c r="C29" s="8"/>
      <c r="D29" s="80" t="s">
        <v>768</v>
      </c>
      <c r="E29" s="38" t="s">
        <v>797</v>
      </c>
      <c r="F29" s="181"/>
      <c r="G29" s="141"/>
      <c r="H29" s="69"/>
      <c r="I29" s="113">
        <v>90</v>
      </c>
      <c r="J29" s="99"/>
      <c r="K29" s="97"/>
    </row>
    <row r="30" spans="1:11" s="100" customFormat="1" ht="48">
      <c r="A30" s="20"/>
      <c r="B30" s="20"/>
      <c r="C30" s="8">
        <v>501</v>
      </c>
      <c r="D30" s="193" t="s">
        <v>211</v>
      </c>
      <c r="E30" s="38" t="s">
        <v>49</v>
      </c>
      <c r="F30" s="170"/>
      <c r="G30" s="14" t="s">
        <v>12</v>
      </c>
      <c r="H30" s="69"/>
      <c r="I30" s="113">
        <v>90</v>
      </c>
      <c r="J30" s="99"/>
    </row>
    <row r="31" spans="1:11" s="100" customFormat="1" ht="48">
      <c r="A31" s="20"/>
      <c r="B31" s="20"/>
      <c r="C31" s="8">
        <v>504</v>
      </c>
      <c r="D31" s="80" t="s">
        <v>212</v>
      </c>
      <c r="E31" s="38" t="s">
        <v>44</v>
      </c>
      <c r="F31" s="170"/>
      <c r="G31" s="14" t="s">
        <v>47</v>
      </c>
      <c r="H31" s="69"/>
      <c r="I31" s="113">
        <v>90</v>
      </c>
      <c r="J31" s="99"/>
      <c r="K31" s="97"/>
    </row>
    <row r="32" spans="1:11" s="100" customFormat="1" ht="48">
      <c r="A32" s="20"/>
      <c r="B32" s="20"/>
      <c r="C32" s="8">
        <v>504</v>
      </c>
      <c r="D32" s="80" t="s">
        <v>213</v>
      </c>
      <c r="E32" s="38" t="s">
        <v>43</v>
      </c>
      <c r="F32" s="170"/>
      <c r="G32" s="14" t="s">
        <v>48</v>
      </c>
      <c r="H32" s="69"/>
      <c r="I32" s="113">
        <v>90</v>
      </c>
      <c r="J32" s="99"/>
    </row>
    <row r="33" spans="1:17" s="100" customFormat="1" ht="48">
      <c r="A33" s="21"/>
      <c r="B33" s="21"/>
      <c r="C33" s="8">
        <v>315</v>
      </c>
      <c r="D33" s="80" t="s">
        <v>214</v>
      </c>
      <c r="E33" s="47" t="s">
        <v>57</v>
      </c>
      <c r="F33" s="170"/>
      <c r="G33" s="14" t="s">
        <v>56</v>
      </c>
      <c r="H33" s="69"/>
      <c r="I33" s="113">
        <v>90</v>
      </c>
      <c r="J33" s="99"/>
    </row>
    <row r="34" spans="1:17" s="100" customFormat="1" ht="16">
      <c r="A34" s="21"/>
      <c r="B34" s="21"/>
      <c r="C34" s="10"/>
      <c r="D34" s="80" t="s">
        <v>215</v>
      </c>
      <c r="E34" s="38" t="s">
        <v>45</v>
      </c>
      <c r="F34" s="177"/>
      <c r="G34" s="15"/>
      <c r="H34" s="70"/>
      <c r="I34" s="113">
        <v>90</v>
      </c>
      <c r="J34" s="99"/>
      <c r="K34" s="97"/>
    </row>
    <row r="35" spans="1:17" s="100" customFormat="1" ht="48">
      <c r="A35" s="176" t="s">
        <v>809</v>
      </c>
      <c r="B35" s="21"/>
      <c r="C35" s="10">
        <v>309</v>
      </c>
      <c r="D35" s="80" t="s">
        <v>745</v>
      </c>
      <c r="E35" s="41" t="s">
        <v>762</v>
      </c>
      <c r="F35" s="178"/>
      <c r="G35" s="147" t="s">
        <v>744</v>
      </c>
      <c r="H35" s="70"/>
      <c r="I35" s="113">
        <v>90</v>
      </c>
      <c r="J35" s="99"/>
      <c r="K35" s="97"/>
    </row>
    <row r="36" spans="1:17" s="100" customFormat="1" ht="32">
      <c r="A36" s="176" t="s">
        <v>809</v>
      </c>
      <c r="B36" s="21"/>
      <c r="C36" s="10"/>
      <c r="D36" s="80" t="s">
        <v>769</v>
      </c>
      <c r="E36" s="148" t="s">
        <v>774</v>
      </c>
      <c r="F36" s="178"/>
      <c r="G36" s="14"/>
      <c r="H36" s="70"/>
      <c r="I36" s="113">
        <v>90</v>
      </c>
      <c r="J36" s="99"/>
      <c r="K36" s="97"/>
    </row>
    <row r="37" spans="1:17" s="100" customFormat="1" ht="96">
      <c r="A37" s="20"/>
      <c r="B37" s="20"/>
      <c r="C37" s="8">
        <v>314</v>
      </c>
      <c r="D37" s="80" t="s">
        <v>216</v>
      </c>
      <c r="E37" s="38" t="s">
        <v>54</v>
      </c>
      <c r="F37" s="170"/>
      <c r="G37" s="14" t="s">
        <v>53</v>
      </c>
      <c r="H37" s="69"/>
      <c r="I37" s="113">
        <v>90</v>
      </c>
      <c r="J37" s="99"/>
      <c r="N37" s="143"/>
      <c r="O37" s="143"/>
      <c r="P37" s="143"/>
      <c r="Q37" s="143"/>
    </row>
    <row r="38" spans="1:17" s="100" customFormat="1" ht="48">
      <c r="A38" s="21"/>
      <c r="B38" s="21"/>
      <c r="C38" s="8">
        <v>504</v>
      </c>
      <c r="D38" s="80" t="s">
        <v>217</v>
      </c>
      <c r="E38" s="38" t="s">
        <v>46</v>
      </c>
      <c r="F38" s="170"/>
      <c r="G38" s="14" t="s">
        <v>61</v>
      </c>
      <c r="H38" s="69"/>
      <c r="I38" s="113">
        <v>90</v>
      </c>
      <c r="J38" s="99"/>
      <c r="K38" s="97"/>
      <c r="N38" s="99"/>
      <c r="O38" s="99"/>
      <c r="P38" s="144"/>
      <c r="Q38" s="99"/>
    </row>
    <row r="39" spans="1:17" s="100" customFormat="1" ht="48">
      <c r="A39" s="21"/>
      <c r="B39" s="21"/>
      <c r="C39" s="8">
        <v>315</v>
      </c>
      <c r="D39" s="80" t="s">
        <v>218</v>
      </c>
      <c r="E39" s="47" t="s">
        <v>57</v>
      </c>
      <c r="F39" s="170"/>
      <c r="G39" s="14" t="s">
        <v>60</v>
      </c>
      <c r="H39" s="69"/>
      <c r="I39" s="113">
        <v>90</v>
      </c>
      <c r="J39" s="99"/>
      <c r="K39" s="97"/>
      <c r="N39" s="143"/>
      <c r="O39" s="143"/>
      <c r="P39" s="143"/>
      <c r="Q39" s="143"/>
    </row>
    <row r="40" spans="1:17" s="100" customFormat="1" ht="64">
      <c r="A40" s="176" t="s">
        <v>814</v>
      </c>
      <c r="B40" s="21"/>
      <c r="C40" s="8">
        <v>502</v>
      </c>
      <c r="D40" s="80" t="s">
        <v>219</v>
      </c>
      <c r="E40" s="37" t="s">
        <v>63</v>
      </c>
      <c r="F40" s="170"/>
      <c r="G40" s="14" t="s">
        <v>62</v>
      </c>
      <c r="H40" s="69"/>
      <c r="I40" s="113">
        <v>90</v>
      </c>
      <c r="J40" s="99"/>
      <c r="K40" s="97"/>
    </row>
    <row r="41" spans="1:17" s="100" customFormat="1" ht="32">
      <c r="A41" s="21"/>
      <c r="B41" s="21"/>
      <c r="C41" s="10">
        <v>521</v>
      </c>
      <c r="D41" s="80" t="s">
        <v>220</v>
      </c>
      <c r="E41" s="38" t="s">
        <v>50</v>
      </c>
      <c r="F41" s="177"/>
      <c r="G41" s="15" t="s">
        <v>10</v>
      </c>
      <c r="H41" s="70"/>
      <c r="I41" s="113">
        <v>90</v>
      </c>
      <c r="J41" s="99"/>
    </row>
    <row r="42" spans="1:17" s="100" customFormat="1" ht="32">
      <c r="A42" s="21"/>
      <c r="B42" s="21"/>
      <c r="C42" s="10"/>
      <c r="D42" s="80" t="s">
        <v>221</v>
      </c>
      <c r="E42" s="38" t="s">
        <v>58</v>
      </c>
      <c r="F42" s="177"/>
      <c r="G42" s="15"/>
      <c r="H42" s="70"/>
      <c r="I42" s="113">
        <v>90</v>
      </c>
      <c r="J42" s="99"/>
      <c r="K42" s="97"/>
    </row>
    <row r="43" spans="1:17" s="100" customFormat="1" ht="16">
      <c r="A43" s="21"/>
      <c r="B43" s="21"/>
      <c r="C43" s="10"/>
      <c r="D43" s="80" t="s">
        <v>222</v>
      </c>
      <c r="E43" s="38" t="s">
        <v>51</v>
      </c>
      <c r="F43" s="177"/>
      <c r="G43" s="15"/>
      <c r="H43" s="70"/>
      <c r="I43" s="113">
        <v>90</v>
      </c>
      <c r="J43" s="99"/>
      <c r="K43" s="97"/>
    </row>
    <row r="44" spans="1:17" s="100" customFormat="1" ht="32">
      <c r="A44" s="21"/>
      <c r="B44" s="21"/>
      <c r="C44" s="10"/>
      <c r="D44" s="80" t="s">
        <v>223</v>
      </c>
      <c r="E44" s="38" t="s">
        <v>58</v>
      </c>
      <c r="F44" s="177"/>
      <c r="G44" s="15"/>
      <c r="H44" s="70"/>
      <c r="I44" s="113">
        <v>90</v>
      </c>
      <c r="J44" s="99"/>
      <c r="K44" s="97"/>
    </row>
    <row r="45" spans="1:17" s="100" customFormat="1" ht="16">
      <c r="A45" s="21"/>
      <c r="B45" s="21"/>
      <c r="C45" s="10"/>
      <c r="D45" s="80" t="s">
        <v>224</v>
      </c>
      <c r="E45" s="38" t="s">
        <v>59</v>
      </c>
      <c r="F45" s="177"/>
      <c r="G45" s="15"/>
      <c r="H45" s="70"/>
      <c r="I45" s="113">
        <v>90</v>
      </c>
      <c r="J45" s="99"/>
      <c r="K45" s="97"/>
    </row>
    <row r="46" spans="1:17" s="100" customFormat="1" ht="16">
      <c r="A46" s="21"/>
      <c r="B46" s="21"/>
      <c r="C46" s="10"/>
      <c r="D46" s="80" t="s">
        <v>585</v>
      </c>
      <c r="E46" s="38" t="s">
        <v>586</v>
      </c>
      <c r="F46" s="177"/>
      <c r="G46" s="15"/>
      <c r="H46" s="70"/>
      <c r="I46" s="113">
        <v>90</v>
      </c>
      <c r="J46" s="99"/>
      <c r="K46" s="97"/>
    </row>
    <row r="47" spans="1:17" s="100" customFormat="1" ht="32">
      <c r="A47" s="21"/>
      <c r="B47" s="21"/>
      <c r="C47" s="10"/>
      <c r="D47" s="80" t="s">
        <v>584</v>
      </c>
      <c r="E47" s="38" t="s">
        <v>58</v>
      </c>
      <c r="F47" s="177"/>
      <c r="G47" s="15"/>
      <c r="H47" s="70"/>
      <c r="I47" s="113">
        <v>90</v>
      </c>
      <c r="J47" s="99"/>
      <c r="K47" s="97"/>
    </row>
    <row r="48" spans="1:17" s="100" customFormat="1" ht="16">
      <c r="A48" s="21"/>
      <c r="B48" s="21"/>
      <c r="C48" s="10"/>
      <c r="D48" s="80" t="s">
        <v>583</v>
      </c>
      <c r="E48" s="38" t="s">
        <v>587</v>
      </c>
      <c r="F48" s="177"/>
      <c r="G48" s="15"/>
      <c r="H48" s="70"/>
      <c r="I48" s="113">
        <v>90</v>
      </c>
      <c r="J48" s="99"/>
      <c r="K48" s="97"/>
    </row>
    <row r="49" spans="1:11" s="100" customFormat="1" ht="32">
      <c r="A49" s="21"/>
      <c r="B49" s="21"/>
      <c r="C49" s="10"/>
      <c r="D49" s="80" t="s">
        <v>582</v>
      </c>
      <c r="E49" s="38" t="s">
        <v>58</v>
      </c>
      <c r="F49" s="177"/>
      <c r="G49" s="15"/>
      <c r="H49" s="70"/>
      <c r="I49" s="113">
        <v>90</v>
      </c>
      <c r="J49" s="99"/>
      <c r="K49" s="97"/>
    </row>
    <row r="50" spans="1:11" s="100" customFormat="1" ht="64">
      <c r="A50" s="21"/>
      <c r="B50" s="21"/>
      <c r="C50" s="10"/>
      <c r="D50" s="193" t="s">
        <v>618</v>
      </c>
      <c r="E50" s="38" t="s">
        <v>770</v>
      </c>
      <c r="F50" s="177"/>
      <c r="G50" s="15"/>
      <c r="H50" s="70"/>
      <c r="I50" s="113">
        <v>90</v>
      </c>
      <c r="J50" s="99"/>
      <c r="K50" s="126"/>
    </row>
    <row r="51" spans="1:11" s="100" customFormat="1" ht="96">
      <c r="A51" s="20"/>
      <c r="B51" s="20"/>
      <c r="C51" s="8">
        <v>314</v>
      </c>
      <c r="D51" s="193" t="s">
        <v>701</v>
      </c>
      <c r="E51" s="38" t="s">
        <v>55</v>
      </c>
      <c r="F51" s="170"/>
      <c r="G51" s="14" t="s">
        <v>498</v>
      </c>
      <c r="H51" s="69"/>
      <c r="I51" s="113">
        <v>90</v>
      </c>
      <c r="J51" s="99"/>
    </row>
    <row r="52" spans="1:11" s="100" customFormat="1" ht="32">
      <c r="A52" s="21"/>
      <c r="B52" s="21"/>
      <c r="C52" s="10"/>
      <c r="D52" s="80" t="s">
        <v>226</v>
      </c>
      <c r="E52" s="38" t="s">
        <v>52</v>
      </c>
      <c r="F52" s="177"/>
      <c r="G52" s="15"/>
      <c r="H52" s="70"/>
      <c r="I52" s="113">
        <v>90</v>
      </c>
      <c r="J52" s="99"/>
      <c r="K52" s="97"/>
    </row>
    <row r="53" spans="1:11" s="100" customFormat="1" ht="16">
      <c r="A53" s="21"/>
      <c r="B53" s="21"/>
      <c r="C53" s="10"/>
      <c r="D53" s="80" t="s">
        <v>227</v>
      </c>
      <c r="E53" s="38" t="s">
        <v>95</v>
      </c>
      <c r="F53" s="170"/>
      <c r="G53" s="15"/>
      <c r="H53" s="70"/>
      <c r="I53" s="113">
        <v>90</v>
      </c>
      <c r="J53" s="99"/>
      <c r="K53" s="97"/>
    </row>
    <row r="54" spans="1:11" s="100" customFormat="1" ht="32">
      <c r="A54" s="21"/>
      <c r="B54" s="21"/>
      <c r="C54" s="10"/>
      <c r="D54" s="80" t="s">
        <v>228</v>
      </c>
      <c r="E54" s="38" t="s">
        <v>678</v>
      </c>
      <c r="F54" s="177"/>
      <c r="G54" s="15" t="s">
        <v>679</v>
      </c>
      <c r="H54" s="70"/>
      <c r="I54" s="113">
        <v>90</v>
      </c>
      <c r="J54" s="99"/>
      <c r="K54" s="97"/>
    </row>
    <row r="55" spans="1:11" s="100" customFormat="1" ht="48">
      <c r="A55" s="21"/>
      <c r="B55" s="20"/>
      <c r="C55" s="8">
        <v>315</v>
      </c>
      <c r="D55" s="80" t="s">
        <v>229</v>
      </c>
      <c r="E55" s="38" t="s">
        <v>718</v>
      </c>
      <c r="F55" s="170"/>
      <c r="G55" s="14" t="s">
        <v>106</v>
      </c>
      <c r="H55" s="69"/>
      <c r="I55" s="113">
        <v>90</v>
      </c>
      <c r="J55" s="99"/>
    </row>
    <row r="56" spans="1:11" s="100" customFormat="1" ht="96">
      <c r="A56" s="21"/>
      <c r="B56" s="20"/>
      <c r="C56" s="8">
        <v>502</v>
      </c>
      <c r="D56" s="80" t="s">
        <v>230</v>
      </c>
      <c r="E56" s="38" t="s">
        <v>719</v>
      </c>
      <c r="F56" s="170"/>
      <c r="G56" s="14" t="s">
        <v>107</v>
      </c>
      <c r="H56" s="69"/>
      <c r="I56" s="113">
        <v>90</v>
      </c>
      <c r="J56" s="99"/>
      <c r="K56" s="97"/>
    </row>
    <row r="57" spans="1:11" s="100" customFormat="1" ht="48">
      <c r="A57" s="21"/>
      <c r="B57" s="20"/>
      <c r="C57" s="8">
        <v>504</v>
      </c>
      <c r="D57" s="80" t="s">
        <v>231</v>
      </c>
      <c r="E57" s="38" t="s">
        <v>720</v>
      </c>
      <c r="F57" s="170"/>
      <c r="G57" s="14" t="s">
        <v>64</v>
      </c>
      <c r="H57" s="69"/>
      <c r="I57" s="113">
        <v>90</v>
      </c>
      <c r="J57" s="99"/>
      <c r="K57" s="97"/>
    </row>
    <row r="58" spans="1:11" s="100" customFormat="1" ht="16">
      <c r="A58" s="20"/>
      <c r="B58" s="20"/>
      <c r="C58" s="8"/>
      <c r="D58" s="80" t="s">
        <v>232</v>
      </c>
      <c r="E58" s="38"/>
      <c r="F58" s="181"/>
      <c r="G58" s="14"/>
      <c r="H58" s="69"/>
      <c r="I58" s="113">
        <v>90</v>
      </c>
      <c r="J58" s="99"/>
      <c r="K58" s="97"/>
    </row>
    <row r="59" spans="1:11" s="100" customFormat="1" ht="17" thickBot="1">
      <c r="A59" s="21"/>
      <c r="B59" s="21"/>
      <c r="C59" s="10"/>
      <c r="D59" s="80" t="s">
        <v>233</v>
      </c>
      <c r="E59" s="39"/>
      <c r="F59" s="178"/>
      <c r="G59" s="15"/>
      <c r="H59" s="70"/>
      <c r="I59" s="114">
        <v>90</v>
      </c>
      <c r="J59" s="99"/>
      <c r="K59" s="97"/>
    </row>
    <row r="60" spans="1:11" s="100" customFormat="1" ht="65" thickTop="1">
      <c r="A60" s="19"/>
      <c r="B60" s="19"/>
      <c r="C60" s="7"/>
      <c r="D60" s="80" t="s">
        <v>234</v>
      </c>
      <c r="E60" s="45"/>
      <c r="F60" s="182"/>
      <c r="G60" s="57" t="s">
        <v>168</v>
      </c>
      <c r="H60" s="71"/>
      <c r="I60" s="115">
        <v>91</v>
      </c>
      <c r="J60" s="99"/>
      <c r="K60" s="97"/>
    </row>
    <row r="61" spans="1:11" s="100" customFormat="1" ht="48">
      <c r="A61" s="21"/>
      <c r="B61" s="28"/>
      <c r="C61" s="29"/>
      <c r="D61" s="80" t="s">
        <v>235</v>
      </c>
      <c r="E61" s="41" t="s">
        <v>78</v>
      </c>
      <c r="F61" s="171"/>
      <c r="G61" s="30" t="s">
        <v>65</v>
      </c>
      <c r="H61" s="68"/>
      <c r="I61" s="116">
        <v>91</v>
      </c>
      <c r="J61" s="99"/>
      <c r="K61" s="97"/>
    </row>
    <row r="62" spans="1:11" s="100" customFormat="1" ht="16">
      <c r="A62" s="21"/>
      <c r="B62" s="28"/>
      <c r="C62" s="29">
        <v>314</v>
      </c>
      <c r="D62" s="193" t="s">
        <v>236</v>
      </c>
      <c r="E62" s="41" t="s">
        <v>66</v>
      </c>
      <c r="F62" s="171"/>
      <c r="G62" s="30"/>
      <c r="H62" s="68"/>
      <c r="I62" s="116">
        <v>91</v>
      </c>
      <c r="J62" s="99"/>
    </row>
    <row r="63" spans="1:11" s="100" customFormat="1" ht="80">
      <c r="A63" s="21"/>
      <c r="B63" s="20"/>
      <c r="C63" s="8">
        <v>504</v>
      </c>
      <c r="D63" s="80" t="s">
        <v>237</v>
      </c>
      <c r="E63" s="38" t="s">
        <v>113</v>
      </c>
      <c r="F63" s="170"/>
      <c r="G63" s="14" t="s">
        <v>681</v>
      </c>
      <c r="H63" s="70"/>
      <c r="I63" s="113">
        <v>91</v>
      </c>
      <c r="J63" s="99"/>
      <c r="K63" s="97"/>
    </row>
    <row r="64" spans="1:11" s="100" customFormat="1" ht="48">
      <c r="A64" s="21"/>
      <c r="B64" s="20"/>
      <c r="C64" s="8">
        <v>315</v>
      </c>
      <c r="D64" s="80" t="s">
        <v>238</v>
      </c>
      <c r="E64" s="47" t="s">
        <v>57</v>
      </c>
      <c r="F64" s="170"/>
      <c r="G64" s="14" t="s">
        <v>67</v>
      </c>
      <c r="H64" s="70"/>
      <c r="I64" s="113">
        <v>91</v>
      </c>
      <c r="J64" s="99"/>
    </row>
    <row r="65" spans="1:11" s="100" customFormat="1" ht="64">
      <c r="A65" s="21"/>
      <c r="B65" s="20"/>
      <c r="C65" s="8">
        <v>502</v>
      </c>
      <c r="D65" s="80" t="s">
        <v>239</v>
      </c>
      <c r="E65" s="39" t="s">
        <v>545</v>
      </c>
      <c r="F65" s="177"/>
      <c r="G65" s="14" t="s">
        <v>68</v>
      </c>
      <c r="H65" s="70"/>
      <c r="I65" s="113">
        <v>91</v>
      </c>
      <c r="J65" s="99"/>
    </row>
    <row r="66" spans="1:11" s="100" customFormat="1" ht="48">
      <c r="A66" s="21"/>
      <c r="B66" s="21"/>
      <c r="C66" s="10"/>
      <c r="D66" s="80" t="s">
        <v>240</v>
      </c>
      <c r="E66" s="39" t="s">
        <v>510</v>
      </c>
      <c r="F66" s="177"/>
      <c r="G66" s="15" t="s">
        <v>680</v>
      </c>
      <c r="H66" s="70"/>
      <c r="I66" s="113">
        <v>91</v>
      </c>
      <c r="J66" s="99"/>
    </row>
    <row r="67" spans="1:11" s="100" customFormat="1" ht="16">
      <c r="A67" s="174" t="s">
        <v>811</v>
      </c>
      <c r="B67" s="21"/>
      <c r="C67" s="10"/>
      <c r="D67" s="80" t="s">
        <v>241</v>
      </c>
      <c r="E67" s="39" t="s">
        <v>69</v>
      </c>
      <c r="F67" s="178"/>
      <c r="G67" s="15"/>
      <c r="H67" s="70"/>
      <c r="I67" s="113">
        <v>91</v>
      </c>
      <c r="J67" s="99"/>
    </row>
    <row r="68" spans="1:11" s="100" customFormat="1" ht="16">
      <c r="A68" s="174" t="s">
        <v>811</v>
      </c>
      <c r="B68" s="21"/>
      <c r="C68" s="10"/>
      <c r="D68" s="80" t="s">
        <v>242</v>
      </c>
      <c r="E68" s="46" t="s">
        <v>125</v>
      </c>
      <c r="F68" s="178"/>
      <c r="G68" s="15"/>
      <c r="H68" s="70"/>
      <c r="I68" s="113">
        <v>91</v>
      </c>
      <c r="J68" s="99"/>
      <c r="K68" s="97" t="s">
        <v>35</v>
      </c>
    </row>
    <row r="69" spans="1:11" s="100" customFormat="1" ht="32">
      <c r="A69" s="174" t="s">
        <v>811</v>
      </c>
      <c r="B69" s="21"/>
      <c r="C69" s="10"/>
      <c r="D69" s="80" t="s">
        <v>243</v>
      </c>
      <c r="E69" s="48" t="s">
        <v>801</v>
      </c>
      <c r="F69" s="178"/>
      <c r="G69" s="15"/>
      <c r="H69" s="70"/>
      <c r="I69" s="113">
        <v>91</v>
      </c>
      <c r="J69" s="99"/>
      <c r="K69" s="97"/>
    </row>
    <row r="70" spans="1:11" s="100" customFormat="1" ht="16">
      <c r="A70" s="21"/>
      <c r="B70" s="21"/>
      <c r="C70" s="10"/>
      <c r="D70" s="80" t="s">
        <v>244</v>
      </c>
      <c r="E70" s="48"/>
      <c r="F70" s="154"/>
      <c r="G70" s="15"/>
      <c r="H70" s="70"/>
      <c r="I70" s="113">
        <v>91</v>
      </c>
      <c r="J70" s="99"/>
      <c r="K70" s="97"/>
    </row>
    <row r="71" spans="1:11" s="100" customFormat="1" ht="16">
      <c r="A71" s="21"/>
      <c r="B71" s="21"/>
      <c r="C71" s="10"/>
      <c r="D71" s="80" t="s">
        <v>245</v>
      </c>
      <c r="E71" s="46"/>
      <c r="F71" s="155"/>
      <c r="G71" s="15"/>
      <c r="H71" s="70"/>
      <c r="I71" s="113">
        <v>91</v>
      </c>
      <c r="J71" s="99"/>
      <c r="K71" s="97"/>
    </row>
    <row r="72" spans="1:11" s="100" customFormat="1" ht="17" thickBot="1">
      <c r="A72" s="22"/>
      <c r="B72" s="22"/>
      <c r="C72" s="9"/>
      <c r="D72" s="80" t="s">
        <v>246</v>
      </c>
      <c r="E72" s="40"/>
      <c r="F72" s="156"/>
      <c r="G72" s="12"/>
      <c r="H72" s="72"/>
      <c r="I72" s="117">
        <v>91</v>
      </c>
      <c r="J72" s="99"/>
    </row>
    <row r="73" spans="1:11" s="100" customFormat="1" ht="49" thickTop="1">
      <c r="A73" s="23"/>
      <c r="B73" s="23"/>
      <c r="C73" s="4"/>
      <c r="D73" s="80" t="s">
        <v>247</v>
      </c>
      <c r="E73" s="45"/>
      <c r="F73" s="157"/>
      <c r="G73" s="57" t="s">
        <v>169</v>
      </c>
      <c r="H73" s="73"/>
      <c r="I73" s="118">
        <v>92</v>
      </c>
      <c r="J73" s="99"/>
    </row>
    <row r="74" spans="1:11" s="100" customFormat="1" ht="48">
      <c r="A74" s="178" t="s">
        <v>815</v>
      </c>
      <c r="B74" s="31"/>
      <c r="C74" s="32"/>
      <c r="D74" s="80" t="s">
        <v>788</v>
      </c>
      <c r="E74" s="41" t="s">
        <v>789</v>
      </c>
      <c r="F74" s="178"/>
      <c r="G74" s="65"/>
      <c r="H74" s="74"/>
      <c r="I74" s="119">
        <v>92</v>
      </c>
      <c r="J74" s="99"/>
    </row>
    <row r="75" spans="1:11" s="100" customFormat="1" ht="225" thickBot="1">
      <c r="A75" s="31"/>
      <c r="B75" s="31"/>
      <c r="C75" s="32"/>
      <c r="D75" s="80" t="s">
        <v>790</v>
      </c>
      <c r="E75" s="38" t="s">
        <v>793</v>
      </c>
      <c r="F75" s="187" t="s">
        <v>823</v>
      </c>
      <c r="G75" s="186"/>
      <c r="H75" s="74"/>
      <c r="I75" s="119">
        <v>92</v>
      </c>
      <c r="J75" s="99"/>
    </row>
    <row r="76" spans="1:11" s="100" customFormat="1" ht="113" thickBot="1">
      <c r="A76" s="178" t="s">
        <v>815</v>
      </c>
      <c r="B76" s="31"/>
      <c r="C76" s="32"/>
      <c r="D76" s="80" t="s">
        <v>791</v>
      </c>
      <c r="E76" s="145" t="s">
        <v>795</v>
      </c>
      <c r="F76" s="180"/>
      <c r="G76" s="147" t="s">
        <v>760</v>
      </c>
      <c r="H76" s="74"/>
      <c r="I76" s="119">
        <v>92</v>
      </c>
      <c r="J76" s="99"/>
    </row>
    <row r="77" spans="1:11" s="100" customFormat="1" ht="17" thickBot="1">
      <c r="A77" s="31"/>
      <c r="B77" s="31"/>
      <c r="C77" s="32"/>
      <c r="D77" s="80" t="s">
        <v>792</v>
      </c>
      <c r="E77" s="145" t="s">
        <v>761</v>
      </c>
      <c r="F77" s="180"/>
      <c r="G77" s="65"/>
      <c r="H77" s="74"/>
      <c r="I77" s="119">
        <v>92</v>
      </c>
      <c r="J77" s="99"/>
    </row>
    <row r="78" spans="1:11" s="100" customFormat="1" ht="16">
      <c r="A78" s="31"/>
      <c r="B78" s="31"/>
      <c r="C78" s="32"/>
      <c r="D78" s="80" t="s">
        <v>248</v>
      </c>
      <c r="E78" s="41" t="s">
        <v>439</v>
      </c>
      <c r="F78" s="180"/>
      <c r="G78" s="30"/>
      <c r="H78" s="74"/>
      <c r="I78" s="119">
        <v>92</v>
      </c>
      <c r="J78" s="99"/>
      <c r="K78" s="97"/>
    </row>
    <row r="79" spans="1:11" s="100" customFormat="1" ht="32">
      <c r="A79" s="174" t="s">
        <v>811</v>
      </c>
      <c r="B79" s="24"/>
      <c r="C79" s="5"/>
      <c r="D79" s="80" t="s">
        <v>249</v>
      </c>
      <c r="E79" s="38" t="s">
        <v>71</v>
      </c>
      <c r="F79" s="180"/>
      <c r="G79" s="14"/>
      <c r="H79" s="75"/>
      <c r="I79" s="120">
        <v>92</v>
      </c>
      <c r="J79" s="99"/>
      <c r="K79" s="97" t="s">
        <v>35</v>
      </c>
    </row>
    <row r="80" spans="1:11" s="100" customFormat="1" ht="16">
      <c r="A80" s="24"/>
      <c r="B80" s="24"/>
      <c r="C80" s="5"/>
      <c r="D80" s="80" t="s">
        <v>682</v>
      </c>
      <c r="E80" s="38" t="s">
        <v>683</v>
      </c>
      <c r="F80" s="170"/>
      <c r="G80" s="14"/>
      <c r="H80" s="75"/>
      <c r="I80" s="119">
        <v>92</v>
      </c>
      <c r="J80" s="99"/>
      <c r="K80" s="97"/>
    </row>
    <row r="81" spans="1:11" s="100" customFormat="1" ht="32">
      <c r="A81" s="24"/>
      <c r="B81" s="24"/>
      <c r="C81" s="5"/>
      <c r="D81" s="80" t="s">
        <v>250</v>
      </c>
      <c r="E81" s="38" t="s">
        <v>794</v>
      </c>
      <c r="F81" s="170"/>
      <c r="G81" s="14"/>
      <c r="H81" s="75"/>
      <c r="I81" s="120">
        <v>92</v>
      </c>
      <c r="J81" s="99"/>
      <c r="K81" s="97"/>
    </row>
    <row r="82" spans="1:11" s="100" customFormat="1" ht="32">
      <c r="A82" s="174" t="s">
        <v>811</v>
      </c>
      <c r="B82" s="24"/>
      <c r="C82" s="5"/>
      <c r="D82" s="80" t="s">
        <v>251</v>
      </c>
      <c r="E82" s="38" t="s">
        <v>802</v>
      </c>
      <c r="F82" s="180"/>
      <c r="G82" s="14"/>
      <c r="H82" s="75"/>
      <c r="I82" s="119">
        <v>92</v>
      </c>
      <c r="J82" s="99"/>
      <c r="K82" s="97" t="s">
        <v>35</v>
      </c>
    </row>
    <row r="83" spans="1:11" s="100" customFormat="1" ht="128">
      <c r="A83" s="24"/>
      <c r="B83" s="24"/>
      <c r="C83" s="5"/>
      <c r="D83" s="80" t="s">
        <v>684</v>
      </c>
      <c r="E83" s="38" t="s">
        <v>689</v>
      </c>
      <c r="F83" s="170" t="s">
        <v>819</v>
      </c>
      <c r="G83" s="14" t="s">
        <v>691</v>
      </c>
      <c r="H83" s="75"/>
      <c r="I83" s="120">
        <v>92</v>
      </c>
      <c r="J83" s="99"/>
      <c r="K83" s="97"/>
    </row>
    <row r="84" spans="1:11" s="100" customFormat="1" ht="48">
      <c r="A84" s="24"/>
      <c r="B84" s="24"/>
      <c r="C84" s="5"/>
      <c r="D84" s="80" t="s">
        <v>685</v>
      </c>
      <c r="E84" s="38" t="s">
        <v>690</v>
      </c>
      <c r="F84" s="188"/>
      <c r="G84" s="14"/>
      <c r="H84" s="75"/>
      <c r="I84" s="119">
        <v>92</v>
      </c>
      <c r="J84" s="99"/>
      <c r="K84" s="97"/>
    </row>
    <row r="85" spans="1:11" s="100" customFormat="1" ht="48">
      <c r="A85" s="24"/>
      <c r="B85" s="24"/>
      <c r="C85" s="5"/>
      <c r="D85" s="80" t="s">
        <v>686</v>
      </c>
      <c r="E85" s="38" t="s">
        <v>687</v>
      </c>
      <c r="F85" s="170"/>
      <c r="G85" s="14"/>
      <c r="H85" s="75"/>
      <c r="I85" s="120">
        <v>92</v>
      </c>
      <c r="J85" s="99"/>
      <c r="K85" s="97"/>
    </row>
    <row r="86" spans="1:11" s="100" customFormat="1" ht="80">
      <c r="A86" s="24"/>
      <c r="B86" s="24"/>
      <c r="C86" s="5"/>
      <c r="D86" s="80" t="s">
        <v>639</v>
      </c>
      <c r="E86" s="38" t="s">
        <v>688</v>
      </c>
      <c r="F86" s="170"/>
      <c r="G86" s="14" t="s">
        <v>677</v>
      </c>
      <c r="H86" s="75"/>
      <c r="I86" s="120">
        <v>92</v>
      </c>
      <c r="J86" s="99"/>
      <c r="K86" s="97"/>
    </row>
    <row r="87" spans="1:11" s="100" customFormat="1" ht="64">
      <c r="A87" s="24"/>
      <c r="B87" s="24"/>
      <c r="C87" s="5"/>
      <c r="D87" s="80" t="s">
        <v>252</v>
      </c>
      <c r="E87" s="38" t="s">
        <v>657</v>
      </c>
      <c r="F87" s="170"/>
      <c r="G87" s="14"/>
      <c r="H87" s="75"/>
      <c r="I87" s="120">
        <v>92</v>
      </c>
      <c r="J87" s="99"/>
      <c r="K87" s="97"/>
    </row>
    <row r="88" spans="1:11" s="100" customFormat="1" ht="48">
      <c r="A88" s="24"/>
      <c r="B88" s="24"/>
      <c r="C88" s="5">
        <v>503</v>
      </c>
      <c r="D88" s="80" t="s">
        <v>253</v>
      </c>
      <c r="E88" s="38" t="s">
        <v>656</v>
      </c>
      <c r="F88" s="170"/>
      <c r="G88" s="14" t="s">
        <v>72</v>
      </c>
      <c r="H88" s="75"/>
      <c r="I88" s="120">
        <v>92</v>
      </c>
      <c r="J88" s="99"/>
    </row>
    <row r="89" spans="1:11" s="100" customFormat="1" ht="64">
      <c r="A89" s="24"/>
      <c r="B89" s="24"/>
      <c r="C89" s="5">
        <v>504</v>
      </c>
      <c r="D89" s="80" t="s">
        <v>254</v>
      </c>
      <c r="E89" s="38" t="s">
        <v>74</v>
      </c>
      <c r="F89" s="170"/>
      <c r="G89" s="14" t="s">
        <v>73</v>
      </c>
      <c r="H89" s="75"/>
      <c r="I89" s="120">
        <v>92</v>
      </c>
      <c r="J89" s="99"/>
    </row>
    <row r="90" spans="1:11" s="100" customFormat="1" ht="48">
      <c r="A90" s="24"/>
      <c r="B90" s="24"/>
      <c r="C90" s="5">
        <v>572</v>
      </c>
      <c r="D90" s="80" t="s">
        <v>255</v>
      </c>
      <c r="E90" s="41" t="s">
        <v>76</v>
      </c>
      <c r="F90" s="171"/>
      <c r="G90" s="14" t="s">
        <v>75</v>
      </c>
      <c r="H90" s="75"/>
      <c r="I90" s="120">
        <v>92</v>
      </c>
      <c r="J90" s="99"/>
    </row>
    <row r="91" spans="1:11" s="100" customFormat="1" ht="112">
      <c r="A91" s="24"/>
      <c r="B91" s="24"/>
      <c r="C91" s="11">
        <v>573</v>
      </c>
      <c r="D91" s="209" t="s">
        <v>256</v>
      </c>
      <c r="E91" s="212" t="s">
        <v>658</v>
      </c>
      <c r="F91" s="210"/>
      <c r="G91" s="15" t="s">
        <v>764</v>
      </c>
      <c r="H91" s="75"/>
      <c r="I91" s="120">
        <v>92</v>
      </c>
      <c r="J91" s="99"/>
    </row>
    <row r="92" spans="1:11" s="100" customFormat="1" ht="48">
      <c r="A92" s="25"/>
      <c r="B92" s="25"/>
      <c r="C92" s="11"/>
      <c r="D92" s="209" t="s">
        <v>765</v>
      </c>
      <c r="E92" s="212" t="s">
        <v>766</v>
      </c>
      <c r="F92" s="210"/>
      <c r="G92" s="15" t="s">
        <v>736</v>
      </c>
      <c r="H92" s="75"/>
      <c r="I92" s="120">
        <v>92</v>
      </c>
      <c r="J92" s="99"/>
    </row>
    <row r="93" spans="1:11" s="100" customFormat="1" ht="33" thickBot="1">
      <c r="A93" s="25"/>
      <c r="B93" s="25"/>
      <c r="C93" s="11"/>
      <c r="D93" s="80" t="s">
        <v>659</v>
      </c>
      <c r="E93" s="211" t="s">
        <v>707</v>
      </c>
      <c r="F93" s="170"/>
      <c r="G93" s="15"/>
      <c r="H93" s="75"/>
      <c r="I93" s="120">
        <v>92</v>
      </c>
      <c r="J93" s="99"/>
    </row>
    <row r="94" spans="1:11" s="100" customFormat="1" ht="17" thickBot="1">
      <c r="A94" s="25"/>
      <c r="B94" s="25"/>
      <c r="C94" s="11"/>
      <c r="D94" s="80" t="s">
        <v>758</v>
      </c>
      <c r="E94" s="189" t="s">
        <v>759</v>
      </c>
      <c r="F94" s="173"/>
      <c r="G94" s="190"/>
      <c r="H94" s="75"/>
      <c r="I94" s="120">
        <v>92</v>
      </c>
      <c r="J94" s="99"/>
    </row>
    <row r="95" spans="1:11" s="100" customFormat="1" ht="91" thickBot="1">
      <c r="A95" s="25"/>
      <c r="B95" s="25"/>
      <c r="C95" s="11"/>
      <c r="D95" s="80" t="s">
        <v>642</v>
      </c>
      <c r="E95" s="189" t="s">
        <v>708</v>
      </c>
      <c r="F95" s="173" t="s">
        <v>828</v>
      </c>
      <c r="G95" s="190"/>
      <c r="H95" s="75"/>
      <c r="I95" s="120">
        <v>92</v>
      </c>
      <c r="J95" s="99"/>
    </row>
    <row r="96" spans="1:11" s="100" customFormat="1" ht="16">
      <c r="A96" s="174" t="s">
        <v>811</v>
      </c>
      <c r="B96" s="25"/>
      <c r="C96" s="11"/>
      <c r="D96" s="80" t="s">
        <v>257</v>
      </c>
      <c r="E96" s="125" t="s">
        <v>126</v>
      </c>
      <c r="F96" s="183"/>
      <c r="G96" s="15"/>
      <c r="H96" s="75"/>
      <c r="I96" s="120">
        <v>92</v>
      </c>
      <c r="J96" s="99"/>
      <c r="K96" s="97" t="s">
        <v>35</v>
      </c>
    </row>
    <row r="97" spans="1:11" s="100" customFormat="1" ht="16">
      <c r="A97" s="25"/>
      <c r="B97" s="25"/>
      <c r="C97" s="11"/>
      <c r="D97" s="80" t="s">
        <v>258</v>
      </c>
      <c r="E97" s="39"/>
      <c r="F97" s="155"/>
      <c r="G97" s="15"/>
      <c r="H97" s="75"/>
      <c r="I97" s="120">
        <v>92</v>
      </c>
      <c r="J97" s="99"/>
    </row>
    <row r="98" spans="1:11" s="100" customFormat="1" ht="16">
      <c r="A98" s="25"/>
      <c r="B98" s="25"/>
      <c r="C98" s="11"/>
      <c r="D98" s="80" t="s">
        <v>259</v>
      </c>
      <c r="E98" s="39"/>
      <c r="F98" s="155"/>
      <c r="G98" s="15"/>
      <c r="H98" s="75"/>
      <c r="I98" s="120">
        <v>92</v>
      </c>
      <c r="J98" s="99"/>
    </row>
    <row r="99" spans="1:11" s="100" customFormat="1" ht="17" thickBot="1">
      <c r="A99" s="26"/>
      <c r="B99" s="26"/>
      <c r="C99" s="6"/>
      <c r="D99" s="81" t="s">
        <v>260</v>
      </c>
      <c r="E99" s="40"/>
      <c r="F99" s="156"/>
      <c r="G99" s="12"/>
      <c r="H99" s="76"/>
      <c r="I99" s="121">
        <v>92</v>
      </c>
      <c r="J99" s="99"/>
    </row>
    <row r="100" spans="1:11" s="100" customFormat="1" ht="49" thickTop="1">
      <c r="A100" s="19"/>
      <c r="B100" s="19"/>
      <c r="C100" s="7"/>
      <c r="D100" s="79" t="s">
        <v>261</v>
      </c>
      <c r="E100" s="45"/>
      <c r="F100" s="157"/>
      <c r="G100" s="57" t="s">
        <v>170</v>
      </c>
      <c r="H100" s="73"/>
      <c r="I100" s="122">
        <v>93</v>
      </c>
      <c r="J100" s="99"/>
      <c r="K100" s="97"/>
    </row>
    <row r="101" spans="1:11" s="100" customFormat="1" ht="16">
      <c r="A101" s="20"/>
      <c r="B101" s="28"/>
      <c r="C101" s="29"/>
      <c r="D101" s="80" t="s">
        <v>262</v>
      </c>
      <c r="E101" s="41" t="s">
        <v>70</v>
      </c>
      <c r="F101" s="171"/>
      <c r="G101" s="30"/>
      <c r="H101" s="74"/>
      <c r="I101" s="123">
        <v>93</v>
      </c>
      <c r="J101" s="99"/>
      <c r="K101" s="97"/>
    </row>
    <row r="102" spans="1:11" s="100" customFormat="1" ht="16">
      <c r="A102" s="20"/>
      <c r="B102" s="28"/>
      <c r="C102" s="29"/>
      <c r="D102" s="80"/>
      <c r="E102" s="41" t="s">
        <v>467</v>
      </c>
      <c r="F102" s="171"/>
      <c r="G102" s="30"/>
      <c r="H102" s="74"/>
      <c r="I102" s="123"/>
      <c r="J102" s="99"/>
      <c r="K102" s="97"/>
    </row>
    <row r="103" spans="1:11" s="100" customFormat="1" ht="32">
      <c r="A103" s="174" t="s">
        <v>811</v>
      </c>
      <c r="B103" s="20"/>
      <c r="C103" s="8"/>
      <c r="D103" s="80" t="s">
        <v>263</v>
      </c>
      <c r="E103" s="38" t="s">
        <v>127</v>
      </c>
      <c r="F103" s="181"/>
      <c r="G103" s="14"/>
      <c r="H103" s="75"/>
      <c r="I103" s="112">
        <v>93</v>
      </c>
      <c r="J103" s="99"/>
      <c r="K103" s="97" t="s">
        <v>35</v>
      </c>
    </row>
    <row r="104" spans="1:11" s="100" customFormat="1" ht="32">
      <c r="A104" s="20"/>
      <c r="B104" s="20"/>
      <c r="C104" s="8"/>
      <c r="D104" s="80" t="s">
        <v>264</v>
      </c>
      <c r="E104" s="38" t="s">
        <v>80</v>
      </c>
      <c r="F104" s="170"/>
      <c r="G104" s="14"/>
      <c r="H104" s="75"/>
      <c r="I104" s="112">
        <v>93</v>
      </c>
      <c r="J104" s="99"/>
      <c r="K104" s="97"/>
    </row>
    <row r="105" spans="1:11" s="100" customFormat="1" ht="32">
      <c r="A105" s="28"/>
      <c r="B105" s="20"/>
      <c r="C105" s="8">
        <v>503</v>
      </c>
      <c r="D105" s="80" t="s">
        <v>265</v>
      </c>
      <c r="E105" s="38" t="s">
        <v>79</v>
      </c>
      <c r="F105" s="170"/>
      <c r="G105" s="14" t="s">
        <v>13</v>
      </c>
      <c r="H105" s="75"/>
      <c r="I105" s="112">
        <v>93</v>
      </c>
      <c r="J105" s="99"/>
    </row>
    <row r="106" spans="1:11" s="100" customFormat="1" ht="48">
      <c r="A106" s="28"/>
      <c r="B106" s="28"/>
      <c r="C106" s="10"/>
      <c r="D106" s="80" t="s">
        <v>592</v>
      </c>
      <c r="E106" s="43" t="s">
        <v>660</v>
      </c>
      <c r="F106" s="191"/>
      <c r="G106" s="15"/>
      <c r="H106" s="75"/>
      <c r="I106" s="112"/>
      <c r="J106" s="99"/>
    </row>
    <row r="107" spans="1:11" s="100" customFormat="1" ht="32">
      <c r="A107" s="28"/>
      <c r="B107" s="28"/>
      <c r="C107" s="10"/>
      <c r="D107" s="80" t="s">
        <v>266</v>
      </c>
      <c r="E107" s="43" t="s">
        <v>457</v>
      </c>
      <c r="F107" s="191" t="s">
        <v>820</v>
      </c>
      <c r="G107" s="15"/>
      <c r="H107" s="75"/>
      <c r="I107" s="112">
        <v>93</v>
      </c>
      <c r="J107" s="99"/>
      <c r="K107" s="97"/>
    </row>
    <row r="108" spans="1:11" s="100" customFormat="1" ht="32">
      <c r="A108" s="28"/>
      <c r="B108" s="28"/>
      <c r="C108" s="10"/>
      <c r="D108" s="80" t="s">
        <v>267</v>
      </c>
      <c r="E108" s="43" t="s">
        <v>458</v>
      </c>
      <c r="F108" s="191" t="s">
        <v>820</v>
      </c>
      <c r="G108" s="15"/>
      <c r="H108" s="75"/>
      <c r="I108" s="112">
        <v>93</v>
      </c>
      <c r="J108" s="99"/>
      <c r="K108" s="97"/>
    </row>
    <row r="109" spans="1:11" s="100" customFormat="1" ht="32">
      <c r="A109" s="20"/>
      <c r="B109" s="20"/>
      <c r="C109" s="10"/>
      <c r="D109" s="80" t="s">
        <v>268</v>
      </c>
      <c r="E109" s="43" t="s">
        <v>468</v>
      </c>
      <c r="F109" s="191" t="s">
        <v>820</v>
      </c>
      <c r="G109" s="15"/>
      <c r="H109" s="75"/>
      <c r="I109" s="112">
        <v>93</v>
      </c>
      <c r="J109" s="99"/>
      <c r="K109" s="97"/>
    </row>
    <row r="110" spans="1:11" s="100" customFormat="1" ht="16">
      <c r="A110" s="21"/>
      <c r="B110" s="21"/>
      <c r="C110" s="10"/>
      <c r="D110" s="80" t="s">
        <v>469</v>
      </c>
      <c r="E110" s="43" t="s">
        <v>409</v>
      </c>
      <c r="F110" s="191"/>
      <c r="G110" s="15"/>
      <c r="H110" s="75"/>
      <c r="I110" s="112">
        <v>93</v>
      </c>
      <c r="J110" s="99"/>
      <c r="K110" s="97"/>
    </row>
    <row r="111" spans="1:11" s="100" customFormat="1" ht="16">
      <c r="A111" s="21"/>
      <c r="B111" s="21"/>
      <c r="C111" s="10"/>
      <c r="D111" s="80" t="s">
        <v>269</v>
      </c>
      <c r="E111" s="46" t="s">
        <v>128</v>
      </c>
      <c r="F111" s="177"/>
      <c r="G111" s="15"/>
      <c r="H111" s="75"/>
      <c r="I111" s="112">
        <v>93</v>
      </c>
      <c r="J111" s="99"/>
      <c r="K111" s="97" t="s">
        <v>35</v>
      </c>
    </row>
    <row r="112" spans="1:11" s="100" customFormat="1" ht="16">
      <c r="A112" s="21"/>
      <c r="B112" s="21"/>
      <c r="C112" s="10"/>
      <c r="D112" s="80" t="s">
        <v>270</v>
      </c>
      <c r="E112" s="50"/>
      <c r="F112" s="158"/>
      <c r="G112" s="15"/>
      <c r="H112" s="75"/>
      <c r="I112" s="112">
        <v>93</v>
      </c>
      <c r="J112" s="99"/>
      <c r="K112" s="97"/>
    </row>
    <row r="113" spans="1:11" s="100" customFormat="1" ht="17" thickBot="1">
      <c r="A113" s="22"/>
      <c r="B113" s="22"/>
      <c r="C113" s="9"/>
      <c r="D113" s="81" t="s">
        <v>271</v>
      </c>
      <c r="E113" s="44"/>
      <c r="F113" s="159"/>
      <c r="G113" s="12"/>
      <c r="H113" s="76"/>
      <c r="I113" s="121">
        <v>93</v>
      </c>
      <c r="J113" s="99"/>
    </row>
    <row r="114" spans="1:11" s="100" customFormat="1" ht="49" thickTop="1">
      <c r="A114" s="23"/>
      <c r="B114" s="23"/>
      <c r="C114" s="4"/>
      <c r="D114" s="79" t="s">
        <v>272</v>
      </c>
      <c r="E114" s="45"/>
      <c r="F114" s="157"/>
      <c r="G114" s="57" t="s">
        <v>171</v>
      </c>
      <c r="H114" s="71"/>
      <c r="I114" s="122">
        <v>94</v>
      </c>
      <c r="J114" s="99"/>
      <c r="K114" s="97"/>
    </row>
    <row r="115" spans="1:11" s="100" customFormat="1" ht="16">
      <c r="A115" s="174" t="s">
        <v>811</v>
      </c>
      <c r="B115" s="31"/>
      <c r="C115" s="32"/>
      <c r="D115" s="79" t="s">
        <v>796</v>
      </c>
      <c r="E115" s="41" t="s">
        <v>797</v>
      </c>
      <c r="F115" s="180"/>
      <c r="G115" s="65"/>
      <c r="H115" s="68"/>
      <c r="I115" s="123">
        <v>94</v>
      </c>
      <c r="J115" s="99"/>
      <c r="K115" s="97"/>
    </row>
    <row r="116" spans="1:11" s="100" customFormat="1" ht="16">
      <c r="A116" s="24"/>
      <c r="B116" s="31"/>
      <c r="C116" s="32"/>
      <c r="D116" s="80" t="s">
        <v>273</v>
      </c>
      <c r="E116" s="41" t="s">
        <v>70</v>
      </c>
      <c r="F116" s="171"/>
      <c r="G116" s="30"/>
      <c r="H116" s="68"/>
      <c r="I116" s="123">
        <v>94</v>
      </c>
      <c r="J116" s="99"/>
      <c r="K116" s="97"/>
    </row>
    <row r="117" spans="1:11" s="100" customFormat="1" ht="33" thickBot="1">
      <c r="A117" s="24"/>
      <c r="B117" s="31"/>
      <c r="C117" s="32"/>
      <c r="D117" s="80" t="s">
        <v>274</v>
      </c>
      <c r="E117" s="41" t="s">
        <v>663</v>
      </c>
      <c r="F117" s="171"/>
      <c r="G117" s="30"/>
      <c r="H117" s="69"/>
      <c r="I117" s="112">
        <v>94</v>
      </c>
      <c r="J117" s="99"/>
      <c r="K117" s="97"/>
    </row>
    <row r="118" spans="1:11" s="100" customFormat="1" ht="33" thickTop="1">
      <c r="A118" s="174" t="s">
        <v>811</v>
      </c>
      <c r="B118" s="31"/>
      <c r="C118" s="32"/>
      <c r="D118" s="80" t="s">
        <v>276</v>
      </c>
      <c r="E118" s="38" t="s">
        <v>71</v>
      </c>
      <c r="F118" s="180"/>
      <c r="G118" s="30"/>
      <c r="H118" s="69"/>
      <c r="I118" s="122">
        <v>94</v>
      </c>
      <c r="J118" s="99"/>
      <c r="K118" s="97" t="s">
        <v>35</v>
      </c>
    </row>
    <row r="119" spans="1:11" s="100" customFormat="1" ht="147.75" customHeight="1" thickBot="1">
      <c r="A119" s="174" t="s">
        <v>811</v>
      </c>
      <c r="B119" s="24"/>
      <c r="C119" s="5">
        <v>307</v>
      </c>
      <c r="D119" s="80" t="s">
        <v>277</v>
      </c>
      <c r="E119" s="38" t="s">
        <v>723</v>
      </c>
      <c r="F119" s="185"/>
      <c r="G119" s="14" t="s">
        <v>722</v>
      </c>
      <c r="H119" s="68"/>
      <c r="I119" s="123">
        <v>94</v>
      </c>
      <c r="J119" s="99"/>
    </row>
    <row r="120" spans="1:11" s="100" customFormat="1" ht="18" thickTop="1" thickBot="1">
      <c r="A120" s="24"/>
      <c r="B120" s="24"/>
      <c r="C120" s="5"/>
      <c r="D120" s="80" t="s">
        <v>279</v>
      </c>
      <c r="E120" s="41" t="s">
        <v>721</v>
      </c>
      <c r="F120" s="171"/>
      <c r="G120" s="14"/>
      <c r="H120" s="68"/>
      <c r="I120" s="122">
        <v>94</v>
      </c>
      <c r="J120" s="99"/>
      <c r="K120" s="97"/>
    </row>
    <row r="121" spans="1:11" s="100" customFormat="1" ht="62.25" customHeight="1" thickTop="1" thickBot="1">
      <c r="A121" s="184" t="s">
        <v>808</v>
      </c>
      <c r="B121" s="24"/>
      <c r="C121" s="5"/>
      <c r="D121" s="80" t="s">
        <v>743</v>
      </c>
      <c r="E121" s="41" t="s">
        <v>762</v>
      </c>
      <c r="F121" s="180"/>
      <c r="G121" s="147" t="s">
        <v>744</v>
      </c>
      <c r="H121" s="68"/>
      <c r="I121" s="122">
        <v>94</v>
      </c>
      <c r="J121" s="99"/>
      <c r="K121" s="97"/>
    </row>
    <row r="122" spans="1:11" s="100" customFormat="1" ht="62.25" customHeight="1" thickTop="1">
      <c r="A122" s="184" t="s">
        <v>808</v>
      </c>
      <c r="B122" s="24"/>
      <c r="C122" s="5"/>
      <c r="D122" s="80" t="s">
        <v>763</v>
      </c>
      <c r="E122" s="41" t="s">
        <v>798</v>
      </c>
      <c r="F122" s="180"/>
      <c r="G122" s="14"/>
      <c r="H122" s="68"/>
      <c r="I122" s="122">
        <v>94</v>
      </c>
      <c r="J122" s="99"/>
      <c r="K122" s="97"/>
    </row>
    <row r="123" spans="1:11" s="100" customFormat="1" ht="64">
      <c r="A123" s="24"/>
      <c r="B123" s="24"/>
      <c r="C123" s="5">
        <v>308</v>
      </c>
      <c r="D123" s="80" t="s">
        <v>280</v>
      </c>
      <c r="E123" s="38" t="s">
        <v>83</v>
      </c>
      <c r="F123" s="170"/>
      <c r="G123" s="14" t="s">
        <v>81</v>
      </c>
      <c r="H123" s="69"/>
      <c r="I123" s="123">
        <v>94</v>
      </c>
      <c r="J123" s="99"/>
    </row>
    <row r="124" spans="1:11" s="100" customFormat="1" ht="49" thickBot="1">
      <c r="A124" s="24"/>
      <c r="B124" s="24"/>
      <c r="C124" s="5">
        <v>315</v>
      </c>
      <c r="D124" s="80" t="s">
        <v>281</v>
      </c>
      <c r="E124" s="38" t="s">
        <v>84</v>
      </c>
      <c r="F124" s="170"/>
      <c r="G124" s="14" t="s">
        <v>26</v>
      </c>
      <c r="H124" s="69"/>
      <c r="I124" s="112">
        <v>94</v>
      </c>
      <c r="J124" s="99"/>
    </row>
    <row r="125" spans="1:11" s="100" customFormat="1" ht="76" thickTop="1">
      <c r="A125" s="184" t="s">
        <v>808</v>
      </c>
      <c r="B125" s="24"/>
      <c r="C125" s="5">
        <v>530</v>
      </c>
      <c r="D125" s="80" t="s">
        <v>282</v>
      </c>
      <c r="E125" s="38" t="s">
        <v>82</v>
      </c>
      <c r="F125" s="181" t="s">
        <v>821</v>
      </c>
      <c r="G125" s="14" t="s">
        <v>16</v>
      </c>
      <c r="H125" s="69"/>
      <c r="I125" s="122">
        <v>94</v>
      </c>
      <c r="J125" s="99"/>
    </row>
    <row r="126" spans="1:11" s="100" customFormat="1" ht="48">
      <c r="A126" s="24"/>
      <c r="B126" s="24"/>
      <c r="C126" s="5">
        <v>504</v>
      </c>
      <c r="D126" s="80" t="s">
        <v>283</v>
      </c>
      <c r="E126" s="38" t="s">
        <v>85</v>
      </c>
      <c r="F126" s="170"/>
      <c r="G126" s="14" t="s">
        <v>29</v>
      </c>
      <c r="H126" s="69"/>
      <c r="I126" s="123">
        <v>94</v>
      </c>
      <c r="J126" s="99"/>
    </row>
    <row r="127" spans="1:11" s="100" customFormat="1" ht="97" thickBot="1">
      <c r="A127" s="24"/>
      <c r="B127" s="24"/>
      <c r="C127" s="5"/>
      <c r="D127" s="80" t="s">
        <v>284</v>
      </c>
      <c r="E127" s="38" t="s">
        <v>724</v>
      </c>
      <c r="F127" s="170"/>
      <c r="G127" s="14" t="s">
        <v>499</v>
      </c>
      <c r="H127" s="69"/>
      <c r="I127" s="112">
        <v>94</v>
      </c>
      <c r="J127" s="99"/>
      <c r="K127" s="97"/>
    </row>
    <row r="128" spans="1:11" s="100" customFormat="1" ht="97" thickTop="1">
      <c r="A128" s="24"/>
      <c r="B128" s="24"/>
      <c r="C128" s="5"/>
      <c r="D128" s="80" t="s">
        <v>575</v>
      </c>
      <c r="E128" s="38" t="s">
        <v>709</v>
      </c>
      <c r="F128" s="170"/>
      <c r="G128" s="14"/>
      <c r="H128" s="69"/>
      <c r="I128" s="122">
        <v>94</v>
      </c>
      <c r="J128" s="99"/>
    </row>
    <row r="129" spans="1:11" s="100" customFormat="1" ht="16">
      <c r="A129" s="24"/>
      <c r="B129" s="24"/>
      <c r="C129" s="5"/>
      <c r="D129" s="80" t="s">
        <v>661</v>
      </c>
      <c r="E129" s="38" t="s">
        <v>662</v>
      </c>
      <c r="F129" s="170"/>
      <c r="G129" s="14"/>
      <c r="H129" s="69"/>
      <c r="I129" s="123">
        <v>94</v>
      </c>
      <c r="J129" s="99"/>
    </row>
    <row r="130" spans="1:11" s="100" customFormat="1" ht="96">
      <c r="A130" s="24"/>
      <c r="B130" s="24"/>
      <c r="C130" s="5">
        <v>531</v>
      </c>
      <c r="D130" s="80" t="s">
        <v>285</v>
      </c>
      <c r="E130" s="38" t="s">
        <v>470</v>
      </c>
      <c r="F130" s="170"/>
      <c r="G130" s="14" t="s">
        <v>500</v>
      </c>
      <c r="H130" s="69"/>
      <c r="I130" s="112">
        <v>94</v>
      </c>
      <c r="J130" s="99"/>
    </row>
    <row r="131" spans="1:11" s="100" customFormat="1" ht="64">
      <c r="A131" s="24"/>
      <c r="B131" s="24"/>
      <c r="C131" s="5">
        <v>308</v>
      </c>
      <c r="D131" s="80" t="s">
        <v>286</v>
      </c>
      <c r="E131" s="38" t="s">
        <v>86</v>
      </c>
      <c r="F131" s="170" t="s">
        <v>822</v>
      </c>
      <c r="G131" s="14" t="s">
        <v>34</v>
      </c>
      <c r="H131" s="69"/>
      <c r="I131" s="123">
        <v>94</v>
      </c>
      <c r="J131" s="99"/>
    </row>
    <row r="132" spans="1:11" s="100" customFormat="1" ht="81" thickBot="1">
      <c r="A132" s="24"/>
      <c r="B132" s="51"/>
      <c r="C132" s="5">
        <v>314</v>
      </c>
      <c r="D132" s="80" t="s">
        <v>287</v>
      </c>
      <c r="E132" s="38" t="s">
        <v>87</v>
      </c>
      <c r="F132" s="170"/>
      <c r="G132" s="14" t="s">
        <v>24</v>
      </c>
      <c r="H132" s="69"/>
      <c r="I132" s="112">
        <v>94</v>
      </c>
      <c r="J132" s="99"/>
    </row>
    <row r="133" spans="1:11" s="100" customFormat="1" ht="216" customHeight="1" thickTop="1">
      <c r="A133" s="24"/>
      <c r="B133" s="51"/>
      <c r="C133" s="5">
        <v>500</v>
      </c>
      <c r="D133" s="80" t="s">
        <v>288</v>
      </c>
      <c r="E133" s="38" t="s">
        <v>726</v>
      </c>
      <c r="F133" s="170"/>
      <c r="G133" s="14" t="s">
        <v>725</v>
      </c>
      <c r="H133" s="69"/>
      <c r="I133" s="122">
        <v>94</v>
      </c>
      <c r="J133" s="99"/>
    </row>
    <row r="134" spans="1:11" s="100" customFormat="1" ht="32">
      <c r="A134" s="174" t="s">
        <v>811</v>
      </c>
      <c r="B134" s="24"/>
      <c r="C134" s="5"/>
      <c r="D134" s="80" t="s">
        <v>289</v>
      </c>
      <c r="E134" s="38" t="s">
        <v>730</v>
      </c>
      <c r="F134" s="181"/>
      <c r="G134" s="14"/>
      <c r="H134" s="69"/>
      <c r="I134" s="123">
        <v>94</v>
      </c>
      <c r="J134" s="99"/>
      <c r="K134" s="97"/>
    </row>
    <row r="135" spans="1:11" s="100" customFormat="1" ht="49" thickBot="1">
      <c r="A135" s="24"/>
      <c r="B135" s="24"/>
      <c r="C135" s="5">
        <v>535</v>
      </c>
      <c r="D135" s="80" t="s">
        <v>290</v>
      </c>
      <c r="E135" s="37" t="s">
        <v>729</v>
      </c>
      <c r="F135" s="170"/>
      <c r="G135" s="14" t="s">
        <v>727</v>
      </c>
      <c r="H135" s="69"/>
      <c r="I135" s="112">
        <v>94</v>
      </c>
      <c r="J135" s="99"/>
    </row>
    <row r="136" spans="1:11" s="100" customFormat="1" ht="65" thickTop="1">
      <c r="A136" s="24"/>
      <c r="B136" s="24"/>
      <c r="C136" s="5">
        <v>308</v>
      </c>
      <c r="D136" s="80" t="s">
        <v>291</v>
      </c>
      <c r="E136" s="38" t="s">
        <v>728</v>
      </c>
      <c r="F136" s="170"/>
      <c r="G136" s="14" t="s">
        <v>33</v>
      </c>
      <c r="H136" s="69"/>
      <c r="I136" s="122">
        <v>94</v>
      </c>
      <c r="J136" s="99"/>
    </row>
    <row r="137" spans="1:11" s="100" customFormat="1" ht="176">
      <c r="A137" s="24"/>
      <c r="B137" s="24"/>
      <c r="C137" s="5">
        <v>532</v>
      </c>
      <c r="D137" s="80" t="s">
        <v>292</v>
      </c>
      <c r="E137" s="38" t="s">
        <v>593</v>
      </c>
      <c r="F137" s="170"/>
      <c r="G137" s="14" t="s">
        <v>88</v>
      </c>
      <c r="H137" s="69"/>
      <c r="I137" s="123">
        <v>94</v>
      </c>
      <c r="J137" s="99"/>
    </row>
    <row r="138" spans="1:11" s="100" customFormat="1" ht="65" thickBot="1">
      <c r="A138" s="24"/>
      <c r="B138" s="24"/>
      <c r="C138" s="5"/>
      <c r="D138" s="80" t="s">
        <v>293</v>
      </c>
      <c r="E138" s="38" t="s">
        <v>731</v>
      </c>
      <c r="F138" s="170"/>
      <c r="G138" s="14"/>
      <c r="H138" s="69"/>
      <c r="I138" s="112">
        <v>94</v>
      </c>
      <c r="J138" s="99"/>
      <c r="K138" s="97"/>
    </row>
    <row r="139" spans="1:11" s="100" customFormat="1" ht="33" thickTop="1">
      <c r="A139" s="24"/>
      <c r="B139" s="24"/>
      <c r="C139" s="5"/>
      <c r="D139" s="80" t="s">
        <v>693</v>
      </c>
      <c r="E139" s="38" t="s">
        <v>91</v>
      </c>
      <c r="F139" s="170"/>
      <c r="G139" s="14" t="s">
        <v>30</v>
      </c>
      <c r="H139" s="69"/>
      <c r="I139" s="122">
        <v>94</v>
      </c>
      <c r="J139" s="99"/>
      <c r="K139" s="97"/>
    </row>
    <row r="140" spans="1:11" s="100" customFormat="1" ht="16">
      <c r="A140" s="24"/>
      <c r="B140" s="24"/>
      <c r="C140" s="5"/>
      <c r="D140" s="80" t="s">
        <v>692</v>
      </c>
      <c r="E140" s="38" t="s">
        <v>92</v>
      </c>
      <c r="F140" s="170"/>
      <c r="G140" s="14"/>
      <c r="H140" s="69"/>
      <c r="I140" s="123">
        <v>94</v>
      </c>
      <c r="J140" s="99"/>
      <c r="K140" s="97"/>
    </row>
    <row r="141" spans="1:11" s="100" customFormat="1" ht="65" thickBot="1">
      <c r="A141" s="24"/>
      <c r="B141" s="24"/>
      <c r="C141" s="5"/>
      <c r="D141" s="80" t="s">
        <v>502</v>
      </c>
      <c r="E141" s="38" t="s">
        <v>104</v>
      </c>
      <c r="F141" s="170"/>
      <c r="G141" s="14" t="s">
        <v>137</v>
      </c>
      <c r="H141" s="69"/>
      <c r="I141" s="112">
        <v>94</v>
      </c>
      <c r="J141" s="99"/>
      <c r="K141" s="97"/>
    </row>
    <row r="142" spans="1:11" s="100" customFormat="1" ht="97" thickTop="1">
      <c r="A142" s="24"/>
      <c r="B142" s="24"/>
      <c r="C142" s="5">
        <v>316</v>
      </c>
      <c r="D142" s="80" t="s">
        <v>294</v>
      </c>
      <c r="E142" s="38" t="s">
        <v>694</v>
      </c>
      <c r="F142" s="170"/>
      <c r="G142" s="14" t="s">
        <v>15</v>
      </c>
      <c r="H142" s="69"/>
      <c r="I142" s="122">
        <v>94</v>
      </c>
      <c r="J142" s="99"/>
    </row>
    <row r="143" spans="1:11" s="100" customFormat="1" ht="80">
      <c r="A143" s="24"/>
      <c r="B143" s="24"/>
      <c r="C143" s="5">
        <v>533</v>
      </c>
      <c r="D143" s="80" t="s">
        <v>295</v>
      </c>
      <c r="E143" s="38" t="s">
        <v>89</v>
      </c>
      <c r="F143" s="170"/>
      <c r="G143" s="14" t="s">
        <v>108</v>
      </c>
      <c r="H143" s="69"/>
      <c r="I143" s="123">
        <v>94</v>
      </c>
      <c r="J143" s="99"/>
      <c r="K143" s="97"/>
    </row>
    <row r="144" spans="1:11" s="100" customFormat="1" ht="80">
      <c r="A144" s="24"/>
      <c r="B144" s="24"/>
      <c r="C144" s="5">
        <v>533</v>
      </c>
      <c r="D144" s="80" t="s">
        <v>296</v>
      </c>
      <c r="E144" s="38" t="s">
        <v>732</v>
      </c>
      <c r="F144" s="170"/>
      <c r="G144" s="14" t="s">
        <v>109</v>
      </c>
      <c r="H144" s="69"/>
      <c r="I144" s="112">
        <v>94</v>
      </c>
      <c r="J144" s="99"/>
      <c r="K144" s="97"/>
    </row>
    <row r="145" spans="1:11" s="100" customFormat="1" ht="64.5" customHeight="1" thickBot="1">
      <c r="A145" s="24"/>
      <c r="B145" s="24"/>
      <c r="C145" s="5" t="s">
        <v>785</v>
      </c>
      <c r="D145" s="80" t="s">
        <v>783</v>
      </c>
      <c r="E145" s="38" t="s">
        <v>784</v>
      </c>
      <c r="F145" s="170"/>
      <c r="G145" s="14" t="s">
        <v>786</v>
      </c>
      <c r="H145" s="69"/>
      <c r="I145" s="123"/>
      <c r="J145" s="99"/>
      <c r="K145" s="97"/>
    </row>
    <row r="146" spans="1:11" s="100" customFormat="1" ht="17" thickTop="1">
      <c r="A146" s="24"/>
      <c r="B146" s="24"/>
      <c r="C146" s="5"/>
      <c r="D146" s="80" t="s">
        <v>297</v>
      </c>
      <c r="E146" s="38" t="s">
        <v>93</v>
      </c>
      <c r="F146" s="170"/>
      <c r="G146" s="14"/>
      <c r="H146" s="69"/>
      <c r="I146" s="122">
        <v>94</v>
      </c>
      <c r="J146" s="99"/>
      <c r="K146" s="97"/>
    </row>
    <row r="147" spans="1:11" s="100" customFormat="1" ht="64">
      <c r="A147" s="24"/>
      <c r="B147" s="24"/>
      <c r="C147" s="5">
        <v>308</v>
      </c>
      <c r="D147" s="80" t="s">
        <v>298</v>
      </c>
      <c r="E147" s="38" t="s">
        <v>90</v>
      </c>
      <c r="F147" s="170"/>
      <c r="G147" s="14" t="s">
        <v>32</v>
      </c>
      <c r="H147" s="69"/>
      <c r="I147" s="123">
        <v>94</v>
      </c>
      <c r="J147" s="99"/>
    </row>
    <row r="148" spans="1:11" s="100" customFormat="1" ht="80">
      <c r="A148" s="24"/>
      <c r="B148" s="24"/>
      <c r="C148" s="5">
        <v>314</v>
      </c>
      <c r="D148" s="80" t="s">
        <v>302</v>
      </c>
      <c r="E148" s="38" t="s">
        <v>138</v>
      </c>
      <c r="F148" s="170"/>
      <c r="G148" s="14" t="s">
        <v>22</v>
      </c>
      <c r="H148" s="69"/>
      <c r="I148" s="123">
        <v>94</v>
      </c>
      <c r="J148" s="99"/>
    </row>
    <row r="149" spans="1:11" s="100" customFormat="1" ht="49" thickBot="1">
      <c r="A149" s="24"/>
      <c r="B149" s="24"/>
      <c r="C149" s="5">
        <v>503</v>
      </c>
      <c r="D149" s="80" t="s">
        <v>303</v>
      </c>
      <c r="E149" s="38" t="s">
        <v>702</v>
      </c>
      <c r="F149" s="170"/>
      <c r="G149" s="14" t="s">
        <v>27</v>
      </c>
      <c r="H149" s="69"/>
      <c r="I149" s="112">
        <v>94</v>
      </c>
      <c r="J149" s="99"/>
    </row>
    <row r="150" spans="1:11" s="100" customFormat="1" ht="209" thickTop="1">
      <c r="A150" s="24"/>
      <c r="B150" s="24"/>
      <c r="C150" s="5">
        <v>320</v>
      </c>
      <c r="D150" s="80" t="s">
        <v>304</v>
      </c>
      <c r="E150" s="38" t="s">
        <v>96</v>
      </c>
      <c r="F150" s="170"/>
      <c r="G150" s="14" t="s">
        <v>471</v>
      </c>
      <c r="H150" s="69"/>
      <c r="I150" s="122">
        <v>94</v>
      </c>
      <c r="J150" s="99"/>
    </row>
    <row r="151" spans="1:11" s="100" customFormat="1" ht="64">
      <c r="A151" s="24"/>
      <c r="B151" s="24"/>
      <c r="C151" s="5">
        <v>308</v>
      </c>
      <c r="D151" s="80" t="s">
        <v>305</v>
      </c>
      <c r="E151" s="38" t="s">
        <v>94</v>
      </c>
      <c r="F151" s="170"/>
      <c r="G151" s="14" t="s">
        <v>31</v>
      </c>
      <c r="H151" s="69"/>
      <c r="I151" s="123">
        <v>94</v>
      </c>
      <c r="J151" s="99"/>
    </row>
    <row r="152" spans="1:11" s="100" customFormat="1" ht="17" thickBot="1">
      <c r="A152" s="24"/>
      <c r="B152" s="24"/>
      <c r="C152" s="5"/>
      <c r="D152" s="80" t="s">
        <v>664</v>
      </c>
      <c r="E152" s="38" t="s">
        <v>665</v>
      </c>
      <c r="F152" s="170"/>
      <c r="G152" s="14"/>
      <c r="H152" s="69"/>
      <c r="I152" s="112">
        <v>94</v>
      </c>
      <c r="J152" s="99"/>
    </row>
    <row r="153" spans="1:11" s="100" customFormat="1" ht="129" thickTop="1">
      <c r="A153" s="24"/>
      <c r="B153" s="24"/>
      <c r="C153" s="5"/>
      <c r="D153" s="80" t="s">
        <v>307</v>
      </c>
      <c r="E153" s="38" t="s">
        <v>129</v>
      </c>
      <c r="F153" s="170"/>
      <c r="G153" s="14" t="s">
        <v>677</v>
      </c>
      <c r="H153" s="69"/>
      <c r="I153" s="122">
        <v>94</v>
      </c>
      <c r="J153" s="99"/>
      <c r="K153" s="97"/>
    </row>
    <row r="154" spans="1:11" s="100" customFormat="1" ht="80">
      <c r="A154" s="24"/>
      <c r="B154" s="24"/>
      <c r="C154" s="5">
        <v>319</v>
      </c>
      <c r="D154" s="80" t="s">
        <v>308</v>
      </c>
      <c r="E154" s="38" t="s">
        <v>114</v>
      </c>
      <c r="F154" s="170"/>
      <c r="G154" s="14" t="s">
        <v>176</v>
      </c>
      <c r="H154" s="69"/>
      <c r="I154" s="123">
        <v>94</v>
      </c>
      <c r="J154" s="99"/>
    </row>
    <row r="155" spans="1:11" s="100" customFormat="1" ht="113" thickBot="1">
      <c r="A155" s="174" t="s">
        <v>811</v>
      </c>
      <c r="B155" s="24"/>
      <c r="C155" s="5">
        <v>314</v>
      </c>
      <c r="D155" s="80" t="s">
        <v>309</v>
      </c>
      <c r="E155" s="38" t="s">
        <v>180</v>
      </c>
      <c r="F155" s="181"/>
      <c r="G155" s="14" t="s">
        <v>177</v>
      </c>
      <c r="H155" s="69"/>
      <c r="I155" s="112">
        <v>94</v>
      </c>
      <c r="J155" s="99"/>
    </row>
    <row r="156" spans="1:11" s="100" customFormat="1" ht="97" thickTop="1">
      <c r="A156" s="174" t="s">
        <v>811</v>
      </c>
      <c r="B156" s="24"/>
      <c r="C156" s="5">
        <v>529</v>
      </c>
      <c r="D156" s="80" t="s">
        <v>310</v>
      </c>
      <c r="E156" s="38" t="s">
        <v>97</v>
      </c>
      <c r="F156" s="174"/>
      <c r="G156" s="14" t="s">
        <v>115</v>
      </c>
      <c r="H156" s="69"/>
      <c r="I156" s="122">
        <v>94</v>
      </c>
      <c r="J156" s="99"/>
    </row>
    <row r="157" spans="1:11" s="100" customFormat="1" ht="16">
      <c r="A157" s="174" t="s">
        <v>811</v>
      </c>
      <c r="B157" s="24"/>
      <c r="C157" s="5"/>
      <c r="D157" s="80" t="s">
        <v>311</v>
      </c>
      <c r="E157" s="38" t="s">
        <v>98</v>
      </c>
      <c r="F157" s="174"/>
      <c r="G157" s="14"/>
      <c r="H157" s="69"/>
      <c r="I157" s="123">
        <v>94</v>
      </c>
      <c r="J157" s="99"/>
      <c r="K157" s="97" t="s">
        <v>35</v>
      </c>
    </row>
    <row r="158" spans="1:11" s="100" customFormat="1" ht="336" thickBot="1">
      <c r="A158" s="24"/>
      <c r="B158" s="24"/>
      <c r="C158" s="5">
        <v>534</v>
      </c>
      <c r="D158" s="80" t="s">
        <v>312</v>
      </c>
      <c r="E158" s="38" t="s">
        <v>99</v>
      </c>
      <c r="F158" s="207"/>
      <c r="G158" s="14" t="s">
        <v>799</v>
      </c>
      <c r="H158" s="69"/>
      <c r="I158" s="112">
        <v>94</v>
      </c>
      <c r="J158" s="99"/>
    </row>
    <row r="159" spans="1:11" s="100" customFormat="1" ht="65" thickTop="1">
      <c r="A159" s="24"/>
      <c r="B159" s="24"/>
      <c r="C159" s="5"/>
      <c r="D159" s="80" t="s">
        <v>313</v>
      </c>
      <c r="E159" s="38" t="s">
        <v>733</v>
      </c>
      <c r="F159" s="170"/>
      <c r="G159" s="14" t="s">
        <v>182</v>
      </c>
      <c r="H159" s="69"/>
      <c r="I159" s="122">
        <v>94</v>
      </c>
      <c r="J159" s="99"/>
    </row>
    <row r="160" spans="1:11" s="100" customFormat="1" ht="32">
      <c r="A160" s="24"/>
      <c r="B160" s="24"/>
      <c r="C160" s="5">
        <v>570</v>
      </c>
      <c r="D160" s="80" t="s">
        <v>314</v>
      </c>
      <c r="E160" s="38" t="s">
        <v>100</v>
      </c>
      <c r="F160" s="170"/>
      <c r="G160" s="14" t="s">
        <v>28</v>
      </c>
      <c r="H160" s="69"/>
      <c r="I160" s="123">
        <v>94</v>
      </c>
      <c r="J160" s="99"/>
    </row>
    <row r="161" spans="1:11" s="100" customFormat="1" ht="128">
      <c r="A161" s="24"/>
      <c r="B161" s="24"/>
      <c r="C161" s="5">
        <v>571</v>
      </c>
      <c r="D161" s="80" t="s">
        <v>315</v>
      </c>
      <c r="E161" s="38" t="s">
        <v>735</v>
      </c>
      <c r="F161" s="170"/>
      <c r="G161" s="14" t="s">
        <v>738</v>
      </c>
      <c r="H161" s="69"/>
      <c r="I161" s="112">
        <v>94</v>
      </c>
      <c r="J161" s="99"/>
    </row>
    <row r="162" spans="1:11" s="100" customFormat="1" ht="49" thickBot="1">
      <c r="A162" s="24"/>
      <c r="B162" s="24"/>
      <c r="C162" s="5"/>
      <c r="D162" s="80" t="s">
        <v>734</v>
      </c>
      <c r="E162" s="38" t="s">
        <v>737</v>
      </c>
      <c r="F162" s="170"/>
      <c r="G162" s="14" t="s">
        <v>736</v>
      </c>
      <c r="H162" s="140"/>
      <c r="I162" s="123"/>
      <c r="J162" s="99"/>
    </row>
    <row r="163" spans="1:11" s="100" customFormat="1" ht="65" thickTop="1">
      <c r="A163" s="24"/>
      <c r="B163" s="24"/>
      <c r="C163" s="5"/>
      <c r="D163" s="80" t="s">
        <v>316</v>
      </c>
      <c r="E163" s="37" t="s">
        <v>436</v>
      </c>
      <c r="F163" s="170"/>
      <c r="G163" s="14"/>
      <c r="H163" s="69"/>
      <c r="I163" s="122">
        <v>94</v>
      </c>
      <c r="J163" s="99"/>
      <c r="K163" s="97"/>
    </row>
    <row r="164" spans="1:11" s="100" customFormat="1" ht="320.25" customHeight="1">
      <c r="A164" s="24"/>
      <c r="B164" s="24"/>
      <c r="C164" s="5">
        <v>534</v>
      </c>
      <c r="D164" s="80" t="s">
        <v>317</v>
      </c>
      <c r="E164" s="38" t="s">
        <v>122</v>
      </c>
      <c r="F164" s="170"/>
      <c r="G164" s="14" t="s">
        <v>800</v>
      </c>
      <c r="H164" s="69"/>
      <c r="I164" s="123">
        <v>94</v>
      </c>
      <c r="J164" s="99"/>
    </row>
    <row r="165" spans="1:11" s="100" customFormat="1" ht="33" thickBot="1">
      <c r="A165" s="24"/>
      <c r="B165" s="24"/>
      <c r="C165" s="5"/>
      <c r="D165" s="80" t="s">
        <v>319</v>
      </c>
      <c r="E165" s="38" t="s">
        <v>741</v>
      </c>
      <c r="F165" s="170" t="s">
        <v>826</v>
      </c>
      <c r="G165" s="14"/>
      <c r="H165" s="69"/>
      <c r="I165" s="112">
        <v>94</v>
      </c>
      <c r="J165" s="99"/>
      <c r="K165" s="97"/>
    </row>
    <row r="166" spans="1:11" s="100" customFormat="1" ht="17" thickTop="1">
      <c r="A166" s="24"/>
      <c r="B166" s="24"/>
      <c r="C166" s="5"/>
      <c r="D166" s="80" t="s">
        <v>320</v>
      </c>
      <c r="E166" s="38" t="s">
        <v>413</v>
      </c>
      <c r="F166" s="170"/>
      <c r="G166" s="14"/>
      <c r="H166" s="69"/>
      <c r="I166" s="122">
        <v>94</v>
      </c>
      <c r="J166" s="99"/>
      <c r="K166" s="97"/>
    </row>
    <row r="167" spans="1:11" s="100" customFormat="1" ht="64">
      <c r="A167" s="55"/>
      <c r="B167" s="55"/>
      <c r="C167" s="53"/>
      <c r="D167" s="80" t="s">
        <v>321</v>
      </c>
      <c r="E167" s="37" t="s">
        <v>740</v>
      </c>
      <c r="F167" s="170"/>
      <c r="G167" s="54"/>
      <c r="H167" s="69"/>
      <c r="I167" s="123">
        <v>94</v>
      </c>
      <c r="J167" s="99"/>
      <c r="K167" s="97"/>
    </row>
    <row r="168" spans="1:11" s="100" customFormat="1" ht="64">
      <c r="A168" s="55"/>
      <c r="B168" s="55"/>
      <c r="C168" s="53"/>
      <c r="D168" s="80" t="s">
        <v>739</v>
      </c>
      <c r="E168" s="37" t="s">
        <v>803</v>
      </c>
      <c r="F168" s="208" t="s">
        <v>319</v>
      </c>
      <c r="G168" s="54"/>
      <c r="H168" s="69"/>
      <c r="I168" s="123"/>
      <c r="J168" s="99"/>
      <c r="K168" s="97"/>
    </row>
    <row r="169" spans="1:11" s="100" customFormat="1" ht="49" thickBot="1">
      <c r="A169" s="55"/>
      <c r="B169" s="55"/>
      <c r="C169" s="53"/>
      <c r="D169" s="80" t="s">
        <v>322</v>
      </c>
      <c r="E169" s="37" t="s">
        <v>183</v>
      </c>
      <c r="F169" s="170"/>
      <c r="G169" s="54"/>
      <c r="H169" s="69"/>
      <c r="I169" s="112">
        <v>94</v>
      </c>
      <c r="J169" s="99"/>
      <c r="K169" s="97"/>
    </row>
    <row r="170" spans="1:11" s="100" customFormat="1" ht="113" thickTop="1">
      <c r="A170" s="55"/>
      <c r="B170" s="55"/>
      <c r="C170" s="5">
        <v>314</v>
      </c>
      <c r="D170" s="80" t="s">
        <v>323</v>
      </c>
      <c r="E170" s="38" t="s">
        <v>117</v>
      </c>
      <c r="F170" s="170"/>
      <c r="G170" s="14" t="s">
        <v>116</v>
      </c>
      <c r="H170" s="69"/>
      <c r="I170" s="122">
        <v>94</v>
      </c>
      <c r="J170" s="99"/>
      <c r="K170" s="97"/>
    </row>
    <row r="171" spans="1:11" s="100" customFormat="1" ht="64">
      <c r="A171" s="55"/>
      <c r="B171" s="55"/>
      <c r="C171" s="5">
        <v>319</v>
      </c>
      <c r="D171" s="80" t="s">
        <v>324</v>
      </c>
      <c r="E171" s="38" t="s">
        <v>123</v>
      </c>
      <c r="F171" s="170"/>
      <c r="G171" s="14" t="s">
        <v>118</v>
      </c>
      <c r="H171" s="69"/>
      <c r="I171" s="123">
        <v>94</v>
      </c>
      <c r="J171" s="99"/>
      <c r="K171" s="97"/>
    </row>
    <row r="172" spans="1:11" s="100" customFormat="1" ht="409.6" thickBot="1">
      <c r="A172" s="55"/>
      <c r="B172" s="55"/>
      <c r="C172" s="5">
        <v>538</v>
      </c>
      <c r="D172" s="80" t="s">
        <v>326</v>
      </c>
      <c r="E172" s="38" t="s">
        <v>635</v>
      </c>
      <c r="F172" s="170"/>
      <c r="G172" s="14" t="s">
        <v>772</v>
      </c>
      <c r="H172" s="69"/>
      <c r="I172" s="112">
        <v>94</v>
      </c>
      <c r="J172" s="99"/>
    </row>
    <row r="173" spans="1:11" s="100" customFormat="1" ht="65" thickTop="1">
      <c r="A173" s="55"/>
      <c r="B173" s="55"/>
      <c r="C173" s="11"/>
      <c r="D173" s="80" t="s">
        <v>325</v>
      </c>
      <c r="E173" s="38" t="s">
        <v>119</v>
      </c>
      <c r="F173" s="170"/>
      <c r="G173" s="14" t="s">
        <v>120</v>
      </c>
      <c r="H173" s="69"/>
      <c r="I173" s="122">
        <v>94</v>
      </c>
      <c r="J173" s="99"/>
    </row>
    <row r="174" spans="1:11" s="100" customFormat="1" ht="32">
      <c r="A174" s="174" t="s">
        <v>811</v>
      </c>
      <c r="B174" s="55"/>
      <c r="C174" s="11"/>
      <c r="D174" s="80" t="s">
        <v>326</v>
      </c>
      <c r="E174" s="39" t="s">
        <v>742</v>
      </c>
      <c r="F174" s="178"/>
      <c r="G174" s="15"/>
      <c r="H174" s="70"/>
      <c r="I174" s="123">
        <v>94</v>
      </c>
      <c r="J174" s="99"/>
    </row>
    <row r="175" spans="1:11" s="100" customFormat="1" ht="48" customHeight="1">
      <c r="A175" s="55"/>
      <c r="B175" s="24"/>
      <c r="C175" s="11"/>
      <c r="D175" s="80" t="s">
        <v>327</v>
      </c>
      <c r="E175" s="39" t="s">
        <v>178</v>
      </c>
      <c r="F175" s="177"/>
      <c r="G175" s="15" t="s">
        <v>695</v>
      </c>
      <c r="H175" s="70"/>
      <c r="I175" s="112">
        <v>94</v>
      </c>
      <c r="J175" s="99"/>
      <c r="K175" s="97"/>
    </row>
    <row r="176" spans="1:11" s="100" customFormat="1" ht="57" customHeight="1">
      <c r="A176" s="55"/>
      <c r="B176" s="24"/>
      <c r="C176" s="11"/>
      <c r="D176" s="80" t="s">
        <v>710</v>
      </c>
      <c r="E176" s="39" t="s">
        <v>713</v>
      </c>
      <c r="F176" s="177"/>
      <c r="G176" s="15"/>
      <c r="H176" s="70"/>
      <c r="I176" s="123">
        <v>94</v>
      </c>
      <c r="J176" s="99"/>
      <c r="K176" s="97"/>
    </row>
    <row r="177" spans="1:11" s="100" customFormat="1" ht="60" customHeight="1" thickBot="1">
      <c r="A177" s="55"/>
      <c r="B177" s="24"/>
      <c r="C177" s="11"/>
      <c r="D177" s="80" t="s">
        <v>711</v>
      </c>
      <c r="E177" s="39" t="s">
        <v>712</v>
      </c>
      <c r="F177" s="188"/>
      <c r="G177" s="15" t="s">
        <v>695</v>
      </c>
      <c r="H177" s="70"/>
      <c r="I177" s="123">
        <v>94</v>
      </c>
      <c r="J177" s="99"/>
      <c r="K177" s="97"/>
    </row>
    <row r="178" spans="1:11" s="100" customFormat="1" ht="17" thickTop="1">
      <c r="A178" s="24"/>
      <c r="B178" s="24"/>
      <c r="C178" s="11"/>
      <c r="D178" s="80" t="s">
        <v>328</v>
      </c>
      <c r="E178" s="39" t="s">
        <v>121</v>
      </c>
      <c r="F178" s="177"/>
      <c r="G178" s="15"/>
      <c r="H178" s="70"/>
      <c r="I178" s="122">
        <v>94</v>
      </c>
      <c r="J178" s="99"/>
      <c r="K178" s="97" t="s">
        <v>35</v>
      </c>
    </row>
    <row r="179" spans="1:11" s="100" customFormat="1" ht="32">
      <c r="A179" s="24"/>
      <c r="B179" s="24"/>
      <c r="C179" s="11"/>
      <c r="D179" s="80" t="s">
        <v>505</v>
      </c>
      <c r="E179" s="39" t="s">
        <v>666</v>
      </c>
      <c r="F179" s="177"/>
      <c r="G179" s="15"/>
      <c r="H179" s="70"/>
      <c r="I179" s="123">
        <v>94</v>
      </c>
      <c r="J179" s="99"/>
      <c r="K179" s="97"/>
    </row>
    <row r="180" spans="1:11" s="100" customFormat="1" ht="81" thickBot="1">
      <c r="A180" s="24"/>
      <c r="B180" s="24"/>
      <c r="C180" s="11"/>
      <c r="D180" s="80" t="s">
        <v>488</v>
      </c>
      <c r="E180" s="39" t="s">
        <v>480</v>
      </c>
      <c r="F180" s="177"/>
      <c r="G180" s="15"/>
      <c r="H180" s="70"/>
      <c r="I180" s="112">
        <v>94</v>
      </c>
      <c r="J180" s="99"/>
      <c r="K180" s="97"/>
    </row>
    <row r="181" spans="1:11" s="100" customFormat="1" ht="17" thickTop="1">
      <c r="A181" s="24"/>
      <c r="B181" s="24"/>
      <c r="C181" s="11"/>
      <c r="D181" s="80" t="s">
        <v>489</v>
      </c>
      <c r="E181" s="39" t="s">
        <v>440</v>
      </c>
      <c r="F181" s="177"/>
      <c r="G181" s="15"/>
      <c r="H181" s="70"/>
      <c r="I181" s="122">
        <v>94</v>
      </c>
      <c r="J181" s="99"/>
      <c r="K181" s="97"/>
    </row>
    <row r="182" spans="1:11" s="100" customFormat="1" ht="16">
      <c r="A182" s="24"/>
      <c r="B182" s="24"/>
      <c r="C182" s="11"/>
      <c r="D182" s="80" t="s">
        <v>490</v>
      </c>
      <c r="E182" s="39" t="s">
        <v>441</v>
      </c>
      <c r="F182" s="177"/>
      <c r="G182" s="15"/>
      <c r="H182" s="70"/>
      <c r="I182" s="123">
        <v>94</v>
      </c>
      <c r="J182" s="99"/>
      <c r="K182" s="97"/>
    </row>
    <row r="183" spans="1:11" s="100" customFormat="1" ht="33" thickBot="1">
      <c r="A183" s="24"/>
      <c r="B183" s="24"/>
      <c r="C183" s="11"/>
      <c r="D183" s="80" t="s">
        <v>491</v>
      </c>
      <c r="E183" s="39" t="s">
        <v>442</v>
      </c>
      <c r="F183" s="177"/>
      <c r="G183" s="15" t="s">
        <v>676</v>
      </c>
      <c r="H183" s="70"/>
      <c r="I183" s="112">
        <v>94</v>
      </c>
      <c r="J183" s="99"/>
      <c r="K183" s="97"/>
    </row>
    <row r="184" spans="1:11" s="100" customFormat="1" ht="33" thickTop="1">
      <c r="A184" s="24"/>
      <c r="B184" s="24"/>
      <c r="C184" s="5"/>
      <c r="D184" s="80" t="s">
        <v>492</v>
      </c>
      <c r="E184" s="38" t="s">
        <v>697</v>
      </c>
      <c r="F184" s="170"/>
      <c r="G184" s="15" t="s">
        <v>676</v>
      </c>
      <c r="H184" s="69"/>
      <c r="I184" s="122">
        <v>94</v>
      </c>
      <c r="J184" s="99"/>
      <c r="K184" s="97"/>
    </row>
    <row r="185" spans="1:11" s="100" customFormat="1" ht="16">
      <c r="A185" s="24"/>
      <c r="B185" s="24"/>
      <c r="C185" s="11"/>
      <c r="D185" s="80" t="s">
        <v>330</v>
      </c>
      <c r="E185" s="46" t="s">
        <v>696</v>
      </c>
      <c r="F185" s="177"/>
      <c r="G185" s="15"/>
      <c r="H185" s="70"/>
      <c r="I185" s="123">
        <v>94</v>
      </c>
      <c r="J185" s="99"/>
      <c r="K185" s="97" t="s">
        <v>35</v>
      </c>
    </row>
    <row r="186" spans="1:11" s="100" customFormat="1" ht="17" thickBot="1">
      <c r="A186" s="24"/>
      <c r="B186" s="24"/>
      <c r="C186" s="11"/>
      <c r="D186" s="80" t="s">
        <v>331</v>
      </c>
      <c r="E186" s="39"/>
      <c r="F186" s="155"/>
      <c r="G186" s="15"/>
      <c r="H186" s="70"/>
      <c r="I186" s="112">
        <v>94</v>
      </c>
      <c r="J186" s="99"/>
    </row>
    <row r="187" spans="1:11" s="100" customFormat="1" ht="17" thickTop="1">
      <c r="A187" s="24"/>
      <c r="B187" s="24"/>
      <c r="C187" s="11"/>
      <c r="D187" s="80" t="s">
        <v>332</v>
      </c>
      <c r="E187" s="39"/>
      <c r="F187" s="155"/>
      <c r="G187" s="15"/>
      <c r="H187" s="70"/>
      <c r="I187" s="122">
        <v>94</v>
      </c>
      <c r="J187" s="99"/>
    </row>
    <row r="188" spans="1:11" s="100" customFormat="1" ht="17" thickBot="1">
      <c r="A188" s="25"/>
      <c r="B188" s="25"/>
      <c r="C188" s="6"/>
      <c r="D188" s="81" t="s">
        <v>333</v>
      </c>
      <c r="E188" s="40"/>
      <c r="F188" s="156"/>
      <c r="G188" s="12"/>
      <c r="H188" s="72"/>
      <c r="I188" s="123">
        <v>94</v>
      </c>
      <c r="J188" s="99"/>
    </row>
    <row r="189" spans="1:11" s="100" customFormat="1" ht="49" thickTop="1">
      <c r="A189" s="23"/>
      <c r="B189" s="23"/>
      <c r="C189" s="4"/>
      <c r="D189" s="79" t="s">
        <v>334</v>
      </c>
      <c r="E189" s="45"/>
      <c r="F189" s="157"/>
      <c r="G189" s="57" t="s">
        <v>172</v>
      </c>
      <c r="H189" s="71"/>
      <c r="I189" s="122">
        <v>95</v>
      </c>
      <c r="J189" s="99"/>
      <c r="K189" s="97"/>
    </row>
    <row r="190" spans="1:11" s="100" customFormat="1" ht="16">
      <c r="A190" s="31"/>
      <c r="B190" s="31"/>
      <c r="C190" s="32"/>
      <c r="D190" s="80" t="s">
        <v>335</v>
      </c>
      <c r="E190" s="41" t="s">
        <v>506</v>
      </c>
      <c r="F190" s="194"/>
      <c r="G190" s="30"/>
      <c r="H190" s="68"/>
      <c r="I190" s="123">
        <v>95</v>
      </c>
      <c r="J190" s="99"/>
      <c r="K190" s="97"/>
    </row>
    <row r="191" spans="1:11" s="100" customFormat="1" ht="32">
      <c r="A191" s="24"/>
      <c r="B191" s="24"/>
      <c r="C191" s="5"/>
      <c r="D191" s="80" t="s">
        <v>336</v>
      </c>
      <c r="E191" s="38" t="s">
        <v>130</v>
      </c>
      <c r="F191" s="181"/>
      <c r="G191" s="14"/>
      <c r="H191" s="69"/>
      <c r="I191" s="112">
        <v>95</v>
      </c>
      <c r="J191" s="99"/>
      <c r="K191" s="97" t="s">
        <v>35</v>
      </c>
    </row>
    <row r="192" spans="1:11" s="100" customFormat="1" ht="48">
      <c r="A192" s="24"/>
      <c r="B192" s="24"/>
      <c r="C192" s="5"/>
      <c r="D192" s="195" t="s">
        <v>337</v>
      </c>
      <c r="E192" s="38" t="s">
        <v>443</v>
      </c>
      <c r="F192" s="170"/>
      <c r="G192" s="14"/>
      <c r="H192" s="69"/>
      <c r="I192" s="112">
        <v>95</v>
      </c>
      <c r="J192" s="99"/>
      <c r="K192" s="97"/>
    </row>
    <row r="193" spans="1:11" s="100" customFormat="1" ht="96">
      <c r="A193" s="31"/>
      <c r="B193" s="31"/>
      <c r="C193" s="32">
        <v>321</v>
      </c>
      <c r="D193" s="195" t="s">
        <v>338</v>
      </c>
      <c r="E193" s="41" t="s">
        <v>522</v>
      </c>
      <c r="F193" s="171"/>
      <c r="G193" s="30" t="s">
        <v>25</v>
      </c>
      <c r="H193" s="68"/>
      <c r="I193" s="116">
        <v>95</v>
      </c>
      <c r="J193" s="99"/>
    </row>
    <row r="194" spans="1:11" s="100" customFormat="1" ht="96">
      <c r="A194" s="31"/>
      <c r="B194" s="31"/>
      <c r="C194" s="5">
        <v>321</v>
      </c>
      <c r="D194" s="80" t="s">
        <v>339</v>
      </c>
      <c r="E194" s="38" t="s">
        <v>779</v>
      </c>
      <c r="F194" s="170"/>
      <c r="G194" s="30" t="s">
        <v>25</v>
      </c>
      <c r="H194" s="69"/>
      <c r="I194" s="116">
        <v>95</v>
      </c>
      <c r="J194" s="99"/>
    </row>
    <row r="195" spans="1:11" s="100" customFormat="1" ht="96">
      <c r="A195" s="31"/>
      <c r="B195" s="31"/>
      <c r="C195" s="5">
        <v>322</v>
      </c>
      <c r="D195" s="80" t="s">
        <v>340</v>
      </c>
      <c r="E195" s="38" t="s">
        <v>102</v>
      </c>
      <c r="F195" s="170"/>
      <c r="G195" s="14" t="s">
        <v>101</v>
      </c>
      <c r="H195" s="69"/>
      <c r="I195" s="116">
        <v>95</v>
      </c>
      <c r="J195" s="99"/>
    </row>
    <row r="196" spans="1:11" s="100" customFormat="1" ht="16">
      <c r="A196" s="24"/>
      <c r="B196" s="24"/>
      <c r="C196" s="5"/>
      <c r="D196" s="80" t="s">
        <v>341</v>
      </c>
      <c r="E196" s="38"/>
      <c r="F196" s="153"/>
      <c r="G196" s="14"/>
      <c r="H196" s="69"/>
      <c r="I196" s="113">
        <v>95</v>
      </c>
      <c r="J196" s="99"/>
    </row>
    <row r="197" spans="1:11" s="100" customFormat="1" ht="16">
      <c r="A197" s="24"/>
      <c r="B197" s="24"/>
      <c r="C197" s="5"/>
      <c r="D197" s="80" t="s">
        <v>342</v>
      </c>
      <c r="E197" s="38"/>
      <c r="F197" s="153"/>
      <c r="G197" s="14"/>
      <c r="H197" s="69"/>
      <c r="I197" s="113">
        <v>95</v>
      </c>
      <c r="J197" s="99"/>
    </row>
    <row r="198" spans="1:11" s="100" customFormat="1" ht="16">
      <c r="A198" s="27"/>
      <c r="B198" s="27"/>
      <c r="C198" s="17"/>
      <c r="D198" s="80" t="s">
        <v>343</v>
      </c>
      <c r="E198" s="42"/>
      <c r="F198" s="160"/>
      <c r="G198" s="33"/>
      <c r="H198" s="77"/>
      <c r="I198" s="124">
        <v>95</v>
      </c>
      <c r="J198" s="99"/>
    </row>
    <row r="199" spans="1:11" s="100" customFormat="1" ht="17" thickBot="1">
      <c r="A199" s="26"/>
      <c r="B199" s="26"/>
      <c r="C199" s="6"/>
      <c r="D199" s="81" t="s">
        <v>344</v>
      </c>
      <c r="E199" s="40"/>
      <c r="F199" s="156"/>
      <c r="G199" s="12"/>
      <c r="H199" s="72"/>
      <c r="I199" s="117">
        <v>95</v>
      </c>
      <c r="J199" s="99"/>
    </row>
    <row r="200" spans="1:11" s="100" customFormat="1" ht="49" thickTop="1">
      <c r="A200" s="23"/>
      <c r="B200" s="23"/>
      <c r="C200" s="4"/>
      <c r="D200" s="79" t="s">
        <v>345</v>
      </c>
      <c r="E200" s="45"/>
      <c r="F200" s="157"/>
      <c r="G200" s="57" t="s">
        <v>173</v>
      </c>
      <c r="H200" s="71"/>
      <c r="I200" s="115">
        <v>96</v>
      </c>
      <c r="J200" s="99"/>
    </row>
    <row r="201" spans="1:11" s="100" customFormat="1" ht="48">
      <c r="A201" s="24"/>
      <c r="B201" s="31"/>
      <c r="C201" s="32"/>
      <c r="D201" s="195" t="s">
        <v>346</v>
      </c>
      <c r="E201" s="41" t="s">
        <v>778</v>
      </c>
      <c r="F201" s="171"/>
      <c r="G201" s="30"/>
      <c r="H201" s="68"/>
      <c r="I201" s="116">
        <v>96</v>
      </c>
      <c r="J201" s="99"/>
    </row>
    <row r="202" spans="1:11" s="100" customFormat="1" ht="96">
      <c r="A202" s="24"/>
      <c r="B202" s="31"/>
      <c r="C202" s="32">
        <v>321</v>
      </c>
      <c r="D202" s="195" t="s">
        <v>347</v>
      </c>
      <c r="E202" s="41" t="s">
        <v>667</v>
      </c>
      <c r="F202" s="171"/>
      <c r="G202" s="30" t="s">
        <v>25</v>
      </c>
      <c r="H202" s="68"/>
      <c r="I202" s="116">
        <v>96</v>
      </c>
      <c r="J202" s="99"/>
    </row>
    <row r="203" spans="1:11" s="100" customFormat="1" ht="96">
      <c r="A203" s="24"/>
      <c r="B203" s="24"/>
      <c r="C203" s="5">
        <v>321</v>
      </c>
      <c r="D203" s="80" t="s">
        <v>348</v>
      </c>
      <c r="E203" s="38" t="s">
        <v>776</v>
      </c>
      <c r="F203" s="170"/>
      <c r="G203" s="30" t="s">
        <v>25</v>
      </c>
      <c r="H203" s="69"/>
      <c r="I203" s="113">
        <v>96</v>
      </c>
      <c r="J203" s="99"/>
    </row>
    <row r="204" spans="1:11" s="100" customFormat="1" ht="96">
      <c r="A204" s="24"/>
      <c r="B204" s="24"/>
      <c r="C204" s="5">
        <v>322</v>
      </c>
      <c r="D204" s="80" t="s">
        <v>349</v>
      </c>
      <c r="E204" s="38" t="s">
        <v>777</v>
      </c>
      <c r="F204" s="170"/>
      <c r="G204" s="14" t="s">
        <v>110</v>
      </c>
      <c r="H204" s="69"/>
      <c r="I204" s="113">
        <v>96</v>
      </c>
      <c r="J204" s="99"/>
    </row>
    <row r="205" spans="1:11" s="100" customFormat="1" ht="16">
      <c r="A205" s="174" t="s">
        <v>811</v>
      </c>
      <c r="B205" s="24"/>
      <c r="C205" s="5"/>
      <c r="D205" s="80" t="s">
        <v>350</v>
      </c>
      <c r="E205" s="46" t="s">
        <v>124</v>
      </c>
      <c r="F205" s="196"/>
      <c r="G205" s="14"/>
      <c r="H205" s="69"/>
      <c r="I205" s="113">
        <v>96</v>
      </c>
      <c r="J205" s="99"/>
      <c r="K205" s="97" t="s">
        <v>35</v>
      </c>
    </row>
    <row r="206" spans="1:11" s="100" customFormat="1" ht="16">
      <c r="A206" s="24"/>
      <c r="B206" s="24"/>
      <c r="C206" s="5"/>
      <c r="D206" s="80" t="s">
        <v>351</v>
      </c>
      <c r="E206" s="38"/>
      <c r="F206" s="153"/>
      <c r="G206" s="14"/>
      <c r="H206" s="69"/>
      <c r="I206" s="113">
        <v>96</v>
      </c>
      <c r="J206" s="99"/>
    </row>
    <row r="207" spans="1:11" s="100" customFormat="1" ht="17" thickBot="1">
      <c r="A207" s="26"/>
      <c r="B207" s="26"/>
      <c r="C207" s="6"/>
      <c r="D207" s="80" t="s">
        <v>352</v>
      </c>
      <c r="E207" s="40"/>
      <c r="F207" s="156"/>
      <c r="G207" s="12"/>
      <c r="H207" s="72"/>
      <c r="I207" s="117">
        <v>96</v>
      </c>
      <c r="J207" s="99"/>
    </row>
    <row r="208" spans="1:11" s="100" customFormat="1" ht="49" thickTop="1">
      <c r="A208" s="23"/>
      <c r="B208" s="23"/>
      <c r="C208" s="4"/>
      <c r="D208" s="80" t="s">
        <v>353</v>
      </c>
      <c r="E208" s="45"/>
      <c r="F208" s="157"/>
      <c r="G208" s="57" t="s">
        <v>174</v>
      </c>
      <c r="H208" s="71"/>
      <c r="I208" s="115">
        <v>98</v>
      </c>
      <c r="J208" s="99"/>
      <c r="K208" s="97"/>
    </row>
    <row r="209" spans="1:11" s="100" customFormat="1" ht="32">
      <c r="A209" s="174" t="s">
        <v>811</v>
      </c>
      <c r="B209" s="31"/>
      <c r="C209" s="32"/>
      <c r="D209" s="80" t="s">
        <v>354</v>
      </c>
      <c r="E209" s="41" t="s">
        <v>105</v>
      </c>
      <c r="F209" s="180"/>
      <c r="G209" s="30"/>
      <c r="H209" s="68"/>
      <c r="I209" s="116">
        <v>98</v>
      </c>
      <c r="J209" s="99"/>
      <c r="K209" s="97" t="s">
        <v>35</v>
      </c>
    </row>
    <row r="210" spans="1:11" s="100" customFormat="1" ht="64">
      <c r="A210" s="24"/>
      <c r="B210" s="24"/>
      <c r="C210" s="5"/>
      <c r="D210" s="80" t="s">
        <v>355</v>
      </c>
      <c r="E210" s="38" t="s">
        <v>193</v>
      </c>
      <c r="F210" s="170"/>
      <c r="G210" s="14"/>
      <c r="H210" s="69"/>
      <c r="I210" s="113">
        <v>98</v>
      </c>
      <c r="J210" s="99"/>
    </row>
    <row r="211" spans="1:11" s="100" customFormat="1" ht="112">
      <c r="A211" s="24"/>
      <c r="B211" s="24"/>
      <c r="C211" s="5"/>
      <c r="D211" s="80" t="s">
        <v>356</v>
      </c>
      <c r="E211" s="38" t="s">
        <v>775</v>
      </c>
      <c r="F211" s="170"/>
      <c r="G211" s="14"/>
      <c r="H211" s="69"/>
      <c r="I211" s="113">
        <v>98</v>
      </c>
      <c r="J211" s="99"/>
    </row>
    <row r="212" spans="1:11" s="100" customFormat="1" ht="350">
      <c r="A212" s="24"/>
      <c r="B212" s="24"/>
      <c r="C212" s="32">
        <v>312</v>
      </c>
      <c r="D212" s="80" t="s">
        <v>514</v>
      </c>
      <c r="E212" s="41" t="s">
        <v>515</v>
      </c>
      <c r="F212" s="171"/>
      <c r="G212" s="30" t="s">
        <v>668</v>
      </c>
      <c r="H212" s="69"/>
      <c r="I212" s="113">
        <v>98</v>
      </c>
      <c r="J212" s="99"/>
      <c r="K212" s="97"/>
    </row>
    <row r="213" spans="1:11" s="100" customFormat="1" ht="176">
      <c r="A213" s="24"/>
      <c r="B213" s="24"/>
      <c r="C213" s="5">
        <v>318</v>
      </c>
      <c r="D213" s="80" t="s">
        <v>357</v>
      </c>
      <c r="E213" s="38" t="s">
        <v>669</v>
      </c>
      <c r="F213" s="170"/>
      <c r="G213" s="14" t="s">
        <v>781</v>
      </c>
      <c r="H213" s="69"/>
      <c r="I213" s="113">
        <v>98</v>
      </c>
      <c r="J213" s="99"/>
      <c r="K213" s="97"/>
    </row>
    <row r="214" spans="1:11" s="100" customFormat="1" ht="80">
      <c r="A214" s="24"/>
      <c r="B214" s="24"/>
      <c r="C214" s="5"/>
      <c r="D214" s="80" t="s">
        <v>493</v>
      </c>
      <c r="E214" s="38" t="s">
        <v>705</v>
      </c>
      <c r="F214" s="170"/>
      <c r="G214" s="14" t="s">
        <v>698</v>
      </c>
      <c r="H214" s="69"/>
      <c r="I214" s="113">
        <v>98</v>
      </c>
      <c r="J214" s="99"/>
      <c r="K214" s="97"/>
    </row>
    <row r="215" spans="1:11" s="100" customFormat="1" ht="64">
      <c r="A215" s="24"/>
      <c r="B215" s="24"/>
      <c r="C215" s="198"/>
      <c r="D215" s="80" t="s">
        <v>358</v>
      </c>
      <c r="E215" s="38" t="s">
        <v>706</v>
      </c>
      <c r="F215" s="170"/>
      <c r="G215" s="14"/>
      <c r="H215" s="69"/>
      <c r="I215" s="113">
        <v>98</v>
      </c>
      <c r="J215" s="99"/>
      <c r="K215" s="97"/>
    </row>
    <row r="216" spans="1:11" s="100" customFormat="1" ht="16">
      <c r="A216" s="24"/>
      <c r="B216" s="24"/>
      <c r="C216" s="198"/>
      <c r="D216" s="80" t="s">
        <v>362</v>
      </c>
      <c r="E216" s="38" t="s">
        <v>131</v>
      </c>
      <c r="F216" s="170"/>
      <c r="G216" s="14"/>
      <c r="H216" s="69"/>
      <c r="I216" s="113">
        <v>98</v>
      </c>
      <c r="J216" s="99"/>
      <c r="K216" s="97"/>
    </row>
    <row r="217" spans="1:11" s="100" customFormat="1" ht="48">
      <c r="A217" s="24"/>
      <c r="B217" s="24"/>
      <c r="C217" s="5"/>
      <c r="D217" s="80" t="s">
        <v>494</v>
      </c>
      <c r="E217" s="39" t="s">
        <v>481</v>
      </c>
      <c r="F217" s="170"/>
      <c r="G217" s="14"/>
      <c r="H217" s="69"/>
      <c r="I217" s="113">
        <v>98</v>
      </c>
      <c r="J217" s="99"/>
      <c r="K217" s="97"/>
    </row>
    <row r="218" spans="1:11" s="100" customFormat="1" ht="16">
      <c r="A218" s="24"/>
      <c r="B218" s="24"/>
      <c r="C218" s="198"/>
      <c r="D218" s="80" t="s">
        <v>363</v>
      </c>
      <c r="E218" s="38" t="s">
        <v>636</v>
      </c>
      <c r="F218" s="170"/>
      <c r="G218" s="14"/>
      <c r="H218" s="69"/>
      <c r="I218" s="113">
        <v>98</v>
      </c>
      <c r="J218" s="99"/>
      <c r="K218" s="97"/>
    </row>
    <row r="219" spans="1:11" s="100" customFormat="1" ht="32">
      <c r="A219" s="24"/>
      <c r="B219" s="24"/>
      <c r="C219" s="198"/>
      <c r="D219" s="80" t="s">
        <v>364</v>
      </c>
      <c r="E219" s="47" t="s">
        <v>132</v>
      </c>
      <c r="F219" s="170"/>
      <c r="G219" s="14"/>
      <c r="H219" s="69"/>
      <c r="I219" s="113">
        <v>98</v>
      </c>
      <c r="J219" s="99"/>
      <c r="K219" s="97"/>
    </row>
    <row r="220" spans="1:11" s="100" customFormat="1" ht="16">
      <c r="A220" s="24"/>
      <c r="B220" s="24"/>
      <c r="C220" s="198"/>
      <c r="D220" s="80" t="s">
        <v>365</v>
      </c>
      <c r="E220" s="38" t="s">
        <v>131</v>
      </c>
      <c r="F220" s="170"/>
      <c r="G220" s="14"/>
      <c r="H220" s="69"/>
      <c r="I220" s="113">
        <v>98</v>
      </c>
      <c r="J220" s="99"/>
      <c r="K220" s="97"/>
    </row>
    <row r="221" spans="1:11" s="100" customFormat="1" ht="48">
      <c r="A221" s="24"/>
      <c r="B221" s="24"/>
      <c r="C221" s="5"/>
      <c r="D221" s="80" t="s">
        <v>507</v>
      </c>
      <c r="E221" s="38" t="s">
        <v>508</v>
      </c>
      <c r="F221" s="170" t="s">
        <v>816</v>
      </c>
      <c r="G221" s="14"/>
      <c r="H221" s="69"/>
      <c r="I221" s="113">
        <v>98</v>
      </c>
      <c r="J221" s="99"/>
      <c r="K221" s="97"/>
    </row>
    <row r="222" spans="1:11" s="100" customFormat="1" ht="48">
      <c r="A222" s="174" t="s">
        <v>811</v>
      </c>
      <c r="B222" s="24"/>
      <c r="C222" s="5"/>
      <c r="D222" s="80" t="s">
        <v>366</v>
      </c>
      <c r="E222" s="38" t="s">
        <v>703</v>
      </c>
      <c r="F222" s="181"/>
      <c r="G222" s="14"/>
      <c r="H222" s="69"/>
      <c r="I222" s="113">
        <v>98</v>
      </c>
      <c r="J222" s="99"/>
      <c r="K222" s="97"/>
    </row>
    <row r="223" spans="1:11" s="100" customFormat="1" ht="128">
      <c r="A223" s="24"/>
      <c r="B223" s="24"/>
      <c r="C223" s="198"/>
      <c r="D223" s="200" t="s">
        <v>637</v>
      </c>
      <c r="E223" s="38" t="s">
        <v>714</v>
      </c>
      <c r="F223" s="170"/>
      <c r="G223" s="14" t="s">
        <v>698</v>
      </c>
      <c r="H223" s="69"/>
      <c r="I223" s="113">
        <v>98</v>
      </c>
      <c r="J223" s="99"/>
      <c r="K223" s="97"/>
    </row>
    <row r="224" spans="1:11" s="100" customFormat="1" ht="16">
      <c r="A224" s="24"/>
      <c r="B224" s="24"/>
      <c r="C224" s="198"/>
      <c r="D224" s="200" t="s">
        <v>367</v>
      </c>
      <c r="E224" s="38" t="s">
        <v>673</v>
      </c>
      <c r="F224" s="170"/>
      <c r="G224" s="14"/>
      <c r="H224" s="69"/>
      <c r="I224" s="113">
        <v>98</v>
      </c>
      <c r="J224" s="99"/>
      <c r="K224" s="97"/>
    </row>
    <row r="225" spans="1:11" s="100" customFormat="1" ht="16">
      <c r="A225" s="25"/>
      <c r="B225" s="25"/>
      <c r="C225" s="11"/>
      <c r="D225" s="200" t="s">
        <v>671</v>
      </c>
      <c r="E225" s="39" t="s">
        <v>674</v>
      </c>
      <c r="F225" s="177"/>
      <c r="G225" s="15"/>
      <c r="H225" s="70"/>
      <c r="I225" s="113">
        <v>98</v>
      </c>
      <c r="J225" s="99"/>
      <c r="K225" s="97"/>
    </row>
    <row r="226" spans="1:11" s="100" customFormat="1" ht="16">
      <c r="A226" s="25"/>
      <c r="B226" s="25"/>
      <c r="C226" s="11"/>
      <c r="D226" s="200" t="s">
        <v>672</v>
      </c>
      <c r="E226" s="38" t="s">
        <v>131</v>
      </c>
      <c r="F226" s="177"/>
      <c r="G226" s="15"/>
      <c r="H226" s="70"/>
      <c r="I226" s="113">
        <v>98</v>
      </c>
      <c r="J226" s="99"/>
      <c r="K226" s="97"/>
    </row>
    <row r="227" spans="1:11" s="100" customFormat="1" ht="16">
      <c r="A227" s="25"/>
      <c r="B227" s="25"/>
      <c r="C227" s="199"/>
      <c r="D227" s="200" t="s">
        <v>670</v>
      </c>
      <c r="E227" s="39" t="s">
        <v>638</v>
      </c>
      <c r="F227" s="177"/>
      <c r="G227" s="15"/>
      <c r="H227" s="70"/>
      <c r="I227" s="113">
        <v>98</v>
      </c>
      <c r="J227" s="99"/>
      <c r="K227" s="97"/>
    </row>
    <row r="228" spans="1:11" s="100" customFormat="1" ht="16">
      <c r="A228" s="25"/>
      <c r="B228" s="25"/>
      <c r="C228" s="199"/>
      <c r="D228" s="200" t="s">
        <v>368</v>
      </c>
      <c r="E228" s="39" t="s">
        <v>133</v>
      </c>
      <c r="F228" s="177"/>
      <c r="G228" s="15"/>
      <c r="H228" s="70"/>
      <c r="I228" s="113">
        <v>98</v>
      </c>
      <c r="J228" s="99"/>
      <c r="K228" s="97"/>
    </row>
    <row r="229" spans="1:11" s="100" customFormat="1" ht="64">
      <c r="A229" s="25"/>
      <c r="B229" s="25"/>
      <c r="C229" s="199"/>
      <c r="D229" s="200" t="s">
        <v>369</v>
      </c>
      <c r="E229" s="38" t="s">
        <v>675</v>
      </c>
      <c r="F229" s="177"/>
      <c r="G229" s="15"/>
      <c r="H229" s="70"/>
      <c r="I229" s="113">
        <v>98</v>
      </c>
      <c r="J229" s="99"/>
      <c r="K229" s="97"/>
    </row>
    <row r="230" spans="1:11" s="100" customFormat="1" ht="16">
      <c r="A230" s="174" t="s">
        <v>811</v>
      </c>
      <c r="B230" s="24"/>
      <c r="C230" s="11"/>
      <c r="D230" s="80" t="s">
        <v>370</v>
      </c>
      <c r="E230" s="38" t="s">
        <v>134</v>
      </c>
      <c r="F230" s="178"/>
      <c r="G230" s="15"/>
      <c r="H230" s="69"/>
      <c r="I230" s="113">
        <v>98</v>
      </c>
      <c r="J230" s="99"/>
      <c r="K230" s="97"/>
    </row>
    <row r="231" spans="1:11" s="100" customFormat="1" ht="16">
      <c r="A231" s="25"/>
      <c r="B231" s="25"/>
      <c r="C231" s="11"/>
      <c r="D231" s="80" t="s">
        <v>371</v>
      </c>
      <c r="E231" s="46" t="s">
        <v>135</v>
      </c>
      <c r="F231" s="177" t="s">
        <v>817</v>
      </c>
      <c r="G231" s="15"/>
      <c r="H231" s="70"/>
      <c r="I231" s="113">
        <v>98</v>
      </c>
      <c r="J231" s="99"/>
      <c r="K231" s="97"/>
    </row>
    <row r="232" spans="1:11" s="100" customFormat="1" ht="30">
      <c r="A232" s="174" t="s">
        <v>811</v>
      </c>
      <c r="B232" s="176" t="s">
        <v>824</v>
      </c>
      <c r="C232" s="5"/>
      <c r="D232" s="80" t="s">
        <v>372</v>
      </c>
      <c r="E232" s="38" t="s">
        <v>141</v>
      </c>
      <c r="F232" s="181" t="s">
        <v>818</v>
      </c>
      <c r="G232" s="14"/>
      <c r="H232" s="69"/>
      <c r="I232" s="113">
        <v>98</v>
      </c>
      <c r="J232" s="99"/>
      <c r="K232" s="97"/>
    </row>
    <row r="233" spans="1:11" s="100" customFormat="1" ht="16">
      <c r="A233" s="174" t="s">
        <v>811</v>
      </c>
      <c r="B233" s="25"/>
      <c r="C233" s="11"/>
      <c r="D233" s="80" t="s">
        <v>373</v>
      </c>
      <c r="E233" s="46" t="s">
        <v>140</v>
      </c>
      <c r="F233" s="178"/>
      <c r="G233" s="15"/>
      <c r="H233" s="70"/>
      <c r="I233" s="113">
        <v>98</v>
      </c>
      <c r="J233" s="99"/>
      <c r="K233" s="97" t="s">
        <v>35</v>
      </c>
    </row>
    <row r="234" spans="1:11" s="100" customFormat="1" ht="16">
      <c r="A234" s="25"/>
      <c r="B234" s="25"/>
      <c r="C234" s="11"/>
      <c r="D234" s="80" t="s">
        <v>374</v>
      </c>
      <c r="E234" s="46"/>
      <c r="F234" s="155"/>
      <c r="G234" s="15"/>
      <c r="H234" s="70"/>
      <c r="I234" s="113">
        <v>98</v>
      </c>
      <c r="J234" s="99"/>
      <c r="K234" s="97"/>
    </row>
    <row r="235" spans="1:11" s="100" customFormat="1" ht="17" thickBot="1">
      <c r="A235" s="26"/>
      <c r="B235" s="26"/>
      <c r="C235" s="6"/>
      <c r="D235" s="81" t="s">
        <v>375</v>
      </c>
      <c r="E235" s="40"/>
      <c r="F235" s="156"/>
      <c r="G235" s="12"/>
      <c r="H235" s="72"/>
      <c r="I235" s="113">
        <v>98</v>
      </c>
      <c r="J235" s="99"/>
    </row>
    <row r="236" spans="1:11" s="100" customFormat="1" ht="33" thickTop="1">
      <c r="A236" s="19"/>
      <c r="B236" s="19"/>
      <c r="C236" s="7"/>
      <c r="D236" s="79" t="s">
        <v>376</v>
      </c>
      <c r="E236" s="45"/>
      <c r="F236" s="157"/>
      <c r="G236" s="57" t="s">
        <v>175</v>
      </c>
      <c r="H236" s="71"/>
      <c r="I236" s="115">
        <v>97</v>
      </c>
      <c r="J236" s="99"/>
      <c r="K236" s="97"/>
    </row>
    <row r="237" spans="1:11" s="100" customFormat="1" ht="16">
      <c r="A237" s="28"/>
      <c r="B237" s="28"/>
      <c r="C237" s="29"/>
      <c r="D237" s="80" t="s">
        <v>377</v>
      </c>
      <c r="E237" s="41" t="s">
        <v>142</v>
      </c>
      <c r="F237" s="171"/>
      <c r="G237" s="30"/>
      <c r="H237" s="68"/>
      <c r="I237" s="116">
        <v>97</v>
      </c>
      <c r="J237" s="99"/>
      <c r="K237" s="97"/>
    </row>
    <row r="238" spans="1:11" s="100" customFormat="1" ht="32">
      <c r="A238" s="174" t="s">
        <v>811</v>
      </c>
      <c r="B238" s="20"/>
      <c r="C238" s="8"/>
      <c r="D238" s="80" t="s">
        <v>378</v>
      </c>
      <c r="E238" s="41" t="s">
        <v>105</v>
      </c>
      <c r="F238" s="178"/>
      <c r="G238" s="14"/>
      <c r="H238" s="69"/>
      <c r="I238" s="113">
        <v>97</v>
      </c>
      <c r="J238" s="99"/>
      <c r="K238" s="97" t="s">
        <v>35</v>
      </c>
    </row>
    <row r="239" spans="1:11" s="100" customFormat="1" ht="32">
      <c r="A239" s="20"/>
      <c r="B239" s="20"/>
      <c r="C239" s="8"/>
      <c r="D239" s="80" t="s">
        <v>379</v>
      </c>
      <c r="E239" s="38" t="s">
        <v>152</v>
      </c>
      <c r="F239" s="171"/>
      <c r="G239" s="14"/>
      <c r="H239" s="69"/>
      <c r="I239" s="113">
        <v>97</v>
      </c>
      <c r="J239" s="99"/>
      <c r="K239" s="97"/>
    </row>
    <row r="240" spans="1:11" s="100" customFormat="1" ht="64">
      <c r="A240" s="28"/>
      <c r="B240" s="28"/>
      <c r="C240" s="29">
        <v>315</v>
      </c>
      <c r="D240" s="80" t="s">
        <v>380</v>
      </c>
      <c r="E240" s="41" t="s">
        <v>153</v>
      </c>
      <c r="F240" s="171"/>
      <c r="G240" s="30" t="s">
        <v>143</v>
      </c>
      <c r="H240" s="68"/>
      <c r="I240" s="113">
        <v>97</v>
      </c>
      <c r="J240" s="99"/>
      <c r="K240" s="97"/>
    </row>
    <row r="241" spans="1:11" s="100" customFormat="1" ht="48">
      <c r="A241" s="28"/>
      <c r="B241" s="28"/>
      <c r="C241" s="8">
        <v>550</v>
      </c>
      <c r="D241" s="80" t="s">
        <v>381</v>
      </c>
      <c r="E241" s="41" t="s">
        <v>154</v>
      </c>
      <c r="F241" s="170"/>
      <c r="G241" s="14" t="s">
        <v>144</v>
      </c>
      <c r="H241" s="68"/>
      <c r="I241" s="113">
        <v>97</v>
      </c>
      <c r="J241" s="99"/>
      <c r="K241" s="97"/>
    </row>
    <row r="242" spans="1:11" s="100" customFormat="1" ht="48">
      <c r="A242" s="28"/>
      <c r="B242" s="28"/>
      <c r="C242" s="29">
        <v>503</v>
      </c>
      <c r="D242" s="80" t="s">
        <v>382</v>
      </c>
      <c r="E242" s="41" t="s">
        <v>155</v>
      </c>
      <c r="F242" s="171"/>
      <c r="G242" s="30" t="s">
        <v>145</v>
      </c>
      <c r="H242" s="68"/>
      <c r="I242" s="113">
        <v>97</v>
      </c>
      <c r="J242" s="99"/>
    </row>
    <row r="243" spans="1:11" s="100" customFormat="1" ht="48">
      <c r="A243" s="28"/>
      <c r="B243" s="28"/>
      <c r="C243" s="8">
        <v>550</v>
      </c>
      <c r="D243" s="80" t="s">
        <v>383</v>
      </c>
      <c r="E243" s="41" t="s">
        <v>156</v>
      </c>
      <c r="F243" s="171"/>
      <c r="G243" s="14" t="s">
        <v>147</v>
      </c>
      <c r="H243" s="68"/>
      <c r="I243" s="113">
        <v>97</v>
      </c>
      <c r="J243" s="99"/>
    </row>
    <row r="244" spans="1:11" s="100" customFormat="1" ht="48">
      <c r="A244" s="28"/>
      <c r="B244" s="28"/>
      <c r="C244" s="29">
        <v>315</v>
      </c>
      <c r="D244" s="80" t="s">
        <v>384</v>
      </c>
      <c r="E244" s="41" t="s">
        <v>157</v>
      </c>
      <c r="F244" s="171"/>
      <c r="G244" s="30" t="s">
        <v>148</v>
      </c>
      <c r="H244" s="68"/>
      <c r="I244" s="113">
        <v>97</v>
      </c>
      <c r="J244" s="99"/>
      <c r="K244" s="97"/>
    </row>
    <row r="245" spans="1:11" s="100" customFormat="1" ht="304">
      <c r="A245" s="28"/>
      <c r="B245" s="28"/>
      <c r="C245" s="8">
        <v>551</v>
      </c>
      <c r="D245" s="80" t="s">
        <v>385</v>
      </c>
      <c r="E245" s="38" t="s">
        <v>477</v>
      </c>
      <c r="F245" s="170"/>
      <c r="G245" s="14" t="s">
        <v>700</v>
      </c>
      <c r="H245" s="68"/>
      <c r="I245" s="113">
        <v>97</v>
      </c>
      <c r="J245" s="99"/>
      <c r="K245" s="97"/>
    </row>
    <row r="246" spans="1:11" s="100" customFormat="1" ht="48">
      <c r="A246" s="28"/>
      <c r="B246" s="28"/>
      <c r="C246" s="29">
        <v>503</v>
      </c>
      <c r="D246" s="80" t="s">
        <v>386</v>
      </c>
      <c r="E246" s="41" t="s">
        <v>160</v>
      </c>
      <c r="F246" s="171"/>
      <c r="G246" s="30" t="s">
        <v>146</v>
      </c>
      <c r="H246" s="68"/>
      <c r="I246" s="113">
        <v>97</v>
      </c>
      <c r="J246" s="99"/>
      <c r="K246" s="97"/>
    </row>
    <row r="247" spans="1:11" s="100" customFormat="1" ht="48">
      <c r="A247" s="28"/>
      <c r="B247" s="28"/>
      <c r="C247" s="29"/>
      <c r="D247" s="80" t="s">
        <v>387</v>
      </c>
      <c r="E247" s="41" t="s">
        <v>767</v>
      </c>
      <c r="F247" s="171"/>
      <c r="G247" s="30"/>
      <c r="H247" s="68"/>
      <c r="I247" s="113">
        <v>97</v>
      </c>
      <c r="J247" s="99"/>
      <c r="K247" s="97"/>
    </row>
    <row r="248" spans="1:11" s="100" customFormat="1" ht="64">
      <c r="A248" s="28"/>
      <c r="B248" s="28"/>
      <c r="C248" s="29"/>
      <c r="D248" s="80" t="s">
        <v>388</v>
      </c>
      <c r="E248" s="41" t="s">
        <v>149</v>
      </c>
      <c r="F248" s="171"/>
      <c r="G248" s="30"/>
      <c r="H248" s="68"/>
      <c r="I248" s="113">
        <v>97</v>
      </c>
      <c r="J248" s="99"/>
      <c r="K248" s="97"/>
    </row>
    <row r="249" spans="1:11" s="100" customFormat="1" ht="60">
      <c r="A249" s="28"/>
      <c r="B249" s="28"/>
      <c r="C249" s="8"/>
      <c r="D249" s="80" t="s">
        <v>389</v>
      </c>
      <c r="E249" s="38" t="s">
        <v>150</v>
      </c>
      <c r="F249" s="170" t="s">
        <v>827</v>
      </c>
      <c r="G249" s="14"/>
      <c r="H249" s="68"/>
      <c r="I249" s="113">
        <v>97</v>
      </c>
      <c r="J249" s="99"/>
      <c r="K249" s="97"/>
    </row>
    <row r="250" spans="1:11" s="100" customFormat="1" ht="64">
      <c r="A250" s="28"/>
      <c r="B250" s="28"/>
      <c r="C250" s="29">
        <v>315</v>
      </c>
      <c r="D250" s="80" t="s">
        <v>390</v>
      </c>
      <c r="E250" s="41" t="s">
        <v>158</v>
      </c>
      <c r="F250" s="171"/>
      <c r="G250" s="30" t="s">
        <v>161</v>
      </c>
      <c r="H250" s="68"/>
      <c r="I250" s="113">
        <v>97</v>
      </c>
      <c r="J250" s="99"/>
    </row>
    <row r="251" spans="1:11" s="100" customFormat="1" ht="48">
      <c r="A251" s="28"/>
      <c r="B251" s="28"/>
      <c r="C251" s="8">
        <v>552</v>
      </c>
      <c r="D251" s="80" t="s">
        <v>391</v>
      </c>
      <c r="E251" s="41" t="s">
        <v>159</v>
      </c>
      <c r="F251" s="170"/>
      <c r="G251" s="14" t="s">
        <v>162</v>
      </c>
      <c r="H251" s="69"/>
      <c r="I251" s="113">
        <v>97</v>
      </c>
      <c r="J251" s="99"/>
    </row>
    <row r="252" spans="1:11" s="100" customFormat="1" ht="48">
      <c r="A252" s="28"/>
      <c r="B252" s="28"/>
      <c r="C252" s="29">
        <v>503</v>
      </c>
      <c r="D252" s="80" t="s">
        <v>392</v>
      </c>
      <c r="E252" s="41" t="s">
        <v>476</v>
      </c>
      <c r="F252" s="171"/>
      <c r="G252" s="30" t="s">
        <v>151</v>
      </c>
      <c r="H252" s="69"/>
      <c r="I252" s="113">
        <v>97</v>
      </c>
      <c r="J252" s="99"/>
    </row>
    <row r="253" spans="1:11" s="100" customFormat="1" ht="48">
      <c r="A253" s="28"/>
      <c r="B253" s="28"/>
      <c r="C253" s="8">
        <v>552</v>
      </c>
      <c r="D253" s="80" t="s">
        <v>393</v>
      </c>
      <c r="E253" s="41" t="s">
        <v>163</v>
      </c>
      <c r="F253" s="171"/>
      <c r="G253" s="14" t="s">
        <v>165</v>
      </c>
      <c r="H253" s="69"/>
      <c r="I253" s="113">
        <v>97</v>
      </c>
      <c r="J253" s="99"/>
    </row>
    <row r="254" spans="1:11" s="100" customFormat="1" ht="304">
      <c r="A254" s="28"/>
      <c r="B254" s="28"/>
      <c r="C254" s="29">
        <v>553</v>
      </c>
      <c r="D254" s="80" t="s">
        <v>394</v>
      </c>
      <c r="E254" s="38" t="s">
        <v>164</v>
      </c>
      <c r="F254" s="171"/>
      <c r="G254" s="15" t="s">
        <v>699</v>
      </c>
      <c r="H254" s="69"/>
      <c r="I254" s="113">
        <v>97</v>
      </c>
      <c r="J254" s="99"/>
    </row>
    <row r="255" spans="1:11" s="100" customFormat="1" ht="16">
      <c r="A255" s="21"/>
      <c r="B255" s="15"/>
      <c r="C255" s="127"/>
      <c r="D255" s="59" t="s">
        <v>395</v>
      </c>
      <c r="E255" s="128" t="s">
        <v>166</v>
      </c>
      <c r="F255" s="197"/>
      <c r="G255" s="15"/>
      <c r="H255" s="70"/>
      <c r="I255" s="113">
        <v>97</v>
      </c>
      <c r="J255" s="99"/>
      <c r="K255" s="126" t="s">
        <v>35</v>
      </c>
    </row>
    <row r="256" spans="1:11" s="100" customFormat="1" ht="32">
      <c r="A256" s="62"/>
      <c r="B256" s="14"/>
      <c r="C256" s="129"/>
      <c r="D256" s="59" t="s">
        <v>402</v>
      </c>
      <c r="E256" s="130" t="s">
        <v>485</v>
      </c>
      <c r="F256" s="161"/>
      <c r="G256" s="52"/>
      <c r="H256" s="137"/>
      <c r="I256" s="112"/>
      <c r="J256" s="99"/>
      <c r="K256" s="103"/>
    </row>
    <row r="257" spans="1:11" s="100" customFormat="1">
      <c r="A257" s="101"/>
      <c r="B257" s="102"/>
      <c r="C257" s="131"/>
      <c r="D257" s="131"/>
      <c r="E257" s="102"/>
      <c r="F257" s="162"/>
      <c r="G257" s="102"/>
      <c r="H257" s="138"/>
      <c r="I257" s="103"/>
      <c r="J257" s="103"/>
      <c r="K257" s="103"/>
    </row>
    <row r="258" spans="1:11" s="107" customFormat="1" ht="16">
      <c r="A258" s="104" t="s">
        <v>36</v>
      </c>
      <c r="B258" s="94"/>
      <c r="C258" s="96"/>
      <c r="D258" s="96"/>
      <c r="E258" s="102"/>
      <c r="F258" s="162"/>
      <c r="G258" s="102"/>
      <c r="H258" s="106"/>
    </row>
    <row r="259" spans="1:11" s="107" customFormat="1" ht="16">
      <c r="A259" s="108"/>
      <c r="B259" s="132"/>
      <c r="C259" s="133"/>
      <c r="D259" s="133"/>
      <c r="E259" s="134" t="s">
        <v>35</v>
      </c>
      <c r="F259" s="163"/>
      <c r="G259" s="135"/>
      <c r="H259" s="139"/>
      <c r="I259" s="136"/>
      <c r="J259" s="136"/>
      <c r="K259" s="134" t="s">
        <v>35</v>
      </c>
    </row>
    <row r="260" spans="1:11">
      <c r="B260" s="94"/>
      <c r="C260" s="96"/>
      <c r="D260" s="96"/>
      <c r="E260" s="102"/>
      <c r="F260" s="162"/>
      <c r="G260" s="102"/>
      <c r="H260" s="106"/>
      <c r="K260" s="107"/>
    </row>
    <row r="261" spans="1:11">
      <c r="E261" s="102"/>
      <c r="F261" s="164"/>
      <c r="G261" s="102"/>
      <c r="H261" s="106"/>
    </row>
    <row r="262" spans="1:11">
      <c r="E262" s="102"/>
      <c r="F262" s="164"/>
      <c r="G262" s="102"/>
      <c r="H262" s="106"/>
    </row>
    <row r="263" spans="1:11" s="107" customFormat="1">
      <c r="A263" s="109"/>
      <c r="B263" s="109"/>
      <c r="C263" s="95"/>
      <c r="D263" s="105"/>
      <c r="E263" s="102"/>
      <c r="F263" s="164"/>
      <c r="G263" s="102"/>
      <c r="H263" s="106"/>
    </row>
    <row r="264" spans="1:11" s="107" customFormat="1">
      <c r="A264" s="109"/>
      <c r="B264" s="109"/>
      <c r="C264" s="95"/>
      <c r="D264" s="105"/>
      <c r="E264" s="102"/>
      <c r="F264" s="164"/>
      <c r="G264" s="102"/>
      <c r="H264" s="106"/>
    </row>
    <row r="265" spans="1:11" s="107" customFormat="1">
      <c r="A265" s="109"/>
      <c r="B265" s="109"/>
      <c r="C265" s="95"/>
      <c r="D265" s="105"/>
      <c r="E265" s="102"/>
      <c r="F265" s="164"/>
      <c r="G265" s="102"/>
      <c r="H265" s="106"/>
    </row>
    <row r="266" spans="1:11" s="107" customFormat="1">
      <c r="A266" s="109"/>
      <c r="B266" s="109"/>
      <c r="C266" s="95"/>
      <c r="D266" s="105"/>
      <c r="E266" s="102"/>
      <c r="F266" s="164"/>
      <c r="G266" s="102"/>
      <c r="H266" s="106"/>
    </row>
    <row r="267" spans="1:11" s="107" customFormat="1">
      <c r="A267" s="109"/>
      <c r="B267" s="109"/>
      <c r="C267" s="95"/>
      <c r="D267" s="105"/>
      <c r="E267" s="102"/>
      <c r="F267" s="164"/>
      <c r="G267" s="102"/>
      <c r="H267" s="106"/>
    </row>
    <row r="268" spans="1:11" s="107" customFormat="1">
      <c r="A268" s="109"/>
      <c r="B268" s="109"/>
      <c r="C268" s="95"/>
      <c r="D268" s="105"/>
      <c r="E268" s="102"/>
      <c r="F268" s="164"/>
      <c r="G268" s="102"/>
      <c r="H268" s="106"/>
    </row>
    <row r="269" spans="1:11" s="107" customFormat="1">
      <c r="A269" s="109"/>
      <c r="B269" s="109"/>
      <c r="C269" s="95"/>
      <c r="D269" s="105"/>
      <c r="E269" s="102"/>
      <c r="F269" s="164"/>
      <c r="G269" s="102"/>
      <c r="H269" s="106"/>
    </row>
    <row r="270" spans="1:11" s="107" customFormat="1">
      <c r="A270" s="109"/>
      <c r="B270" s="109"/>
      <c r="C270" s="95"/>
      <c r="D270" s="105"/>
      <c r="E270" s="102"/>
      <c r="F270" s="164"/>
      <c r="G270" s="102"/>
      <c r="H270" s="106"/>
    </row>
    <row r="271" spans="1:11" s="107" customFormat="1">
      <c r="A271" s="109"/>
      <c r="B271" s="109"/>
      <c r="C271" s="95"/>
      <c r="D271" s="105"/>
      <c r="E271" s="102"/>
      <c r="F271" s="164"/>
      <c r="G271" s="102"/>
      <c r="H271" s="106"/>
    </row>
    <row r="272" spans="1:11" s="107" customFormat="1">
      <c r="A272" s="109"/>
      <c r="B272" s="109"/>
      <c r="C272" s="95"/>
      <c r="D272" s="105"/>
      <c r="E272" s="102"/>
      <c r="F272" s="164"/>
      <c r="G272" s="102"/>
      <c r="H272" s="106"/>
    </row>
    <row r="273" spans="1:8" s="107" customFormat="1">
      <c r="A273" s="109"/>
      <c r="B273" s="109"/>
      <c r="C273" s="95"/>
      <c r="D273" s="105"/>
      <c r="E273" s="102"/>
      <c r="F273" s="164"/>
      <c r="G273" s="102"/>
      <c r="H273" s="106"/>
    </row>
    <row r="274" spans="1:8" s="107" customFormat="1">
      <c r="A274" s="109"/>
      <c r="B274" s="109"/>
      <c r="C274" s="95"/>
      <c r="D274" s="105"/>
      <c r="E274" s="102"/>
      <c r="F274" s="164"/>
      <c r="G274" s="102"/>
      <c r="H274" s="106"/>
    </row>
    <row r="275" spans="1:8" s="107" customFormat="1">
      <c r="A275" s="109"/>
      <c r="B275" s="109"/>
      <c r="C275" s="95"/>
      <c r="D275" s="105"/>
      <c r="E275" s="102"/>
      <c r="F275" s="164"/>
      <c r="G275" s="102"/>
    </row>
    <row r="276" spans="1:8" s="107" customFormat="1">
      <c r="A276" s="109"/>
      <c r="B276" s="109"/>
      <c r="C276" s="95"/>
      <c r="D276" s="105"/>
      <c r="E276" s="102"/>
      <c r="F276" s="164"/>
      <c r="G276" s="102"/>
    </row>
    <row r="277" spans="1:8" s="107" customFormat="1">
      <c r="A277" s="109"/>
      <c r="B277" s="109"/>
      <c r="C277" s="95"/>
      <c r="D277" s="105"/>
      <c r="E277" s="102"/>
      <c r="F277" s="164"/>
      <c r="G277" s="102"/>
    </row>
    <row r="278" spans="1:8" s="107" customFormat="1">
      <c r="A278" s="109"/>
      <c r="B278" s="109"/>
      <c r="C278" s="95"/>
      <c r="D278" s="105"/>
      <c r="E278" s="102"/>
      <c r="F278" s="164"/>
      <c r="G278" s="102"/>
    </row>
    <row r="279" spans="1:8" s="107" customFormat="1">
      <c r="A279" s="109"/>
      <c r="B279" s="109"/>
      <c r="C279" s="95"/>
      <c r="D279" s="105"/>
      <c r="E279" s="102"/>
      <c r="F279" s="164"/>
      <c r="G279" s="102"/>
    </row>
    <row r="280" spans="1:8" s="107" customFormat="1">
      <c r="A280" s="109"/>
      <c r="B280" s="109"/>
      <c r="C280" s="95"/>
      <c r="D280" s="105"/>
      <c r="E280" s="102"/>
      <c r="F280" s="164"/>
      <c r="G280" s="102"/>
    </row>
    <row r="281" spans="1:8" s="107" customFormat="1">
      <c r="A281" s="109"/>
      <c r="B281" s="109"/>
      <c r="C281" s="95"/>
      <c r="D281" s="105"/>
      <c r="E281" s="102"/>
      <c r="F281" s="164"/>
      <c r="G281" s="102"/>
    </row>
    <row r="282" spans="1:8" s="107" customFormat="1">
      <c r="A282" s="109"/>
      <c r="B282" s="109"/>
      <c r="C282" s="95"/>
      <c r="D282" s="105"/>
      <c r="E282" s="102"/>
      <c r="F282" s="164"/>
      <c r="G282" s="102"/>
    </row>
    <row r="283" spans="1:8" s="107" customFormat="1">
      <c r="A283" s="109"/>
      <c r="B283" s="109"/>
      <c r="C283" s="95"/>
      <c r="D283" s="105"/>
      <c r="E283" s="102"/>
      <c r="F283" s="164"/>
      <c r="G283" s="102"/>
    </row>
    <row r="284" spans="1:8" s="107" customFormat="1">
      <c r="A284" s="109"/>
      <c r="B284" s="109"/>
      <c r="C284" s="95"/>
      <c r="D284" s="105"/>
      <c r="E284" s="102"/>
      <c r="F284" s="164"/>
      <c r="G284" s="102"/>
    </row>
  </sheetData>
  <autoFilter ref="A4:I256" xr:uid="{00000000-0009-0000-0000-000000000000}"/>
  <mergeCells count="2">
    <mergeCell ref="A1:I1"/>
    <mergeCell ref="A2:I2"/>
  </mergeCells>
  <conditionalFormatting sqref="E31:E33">
    <cfRule type="duplicateValues" dxfId="0" priority="1"/>
  </conditionalFormatting>
  <dataValidations count="170">
    <dataValidation type="list" allowBlank="1" showInputMessage="1" showErrorMessage="1" sqref="A118:A119 A115 A103 A96 A82 A79 A67:A69 A14 A8:A10 A205 A209 A222 A230 A232:A233 A238 A134 A155:A157 F156:F157 A174" xr:uid="{00000000-0002-0000-0000-000001000000}">
      <formula1>txt_3_213</formula1>
    </dataValidation>
    <dataValidation type="list" allowBlank="1" showInputMessage="1" showErrorMessage="1" sqref="A11" xr:uid="{00000000-0002-0000-0000-000003000000}">
      <formula1>txt_5_211</formula1>
    </dataValidation>
    <dataValidation type="list" allowBlank="1" showInputMessage="1" showErrorMessage="1" sqref="A12" xr:uid="{00000000-0002-0000-0000-000004000000}">
      <formula1>txt_6_210</formula1>
    </dataValidation>
    <dataValidation type="list" allowBlank="1" showInputMessage="1" showErrorMessage="1" sqref="A13" xr:uid="{00000000-0002-0000-0000-000005000000}">
      <formula1>txt_7_209</formula1>
    </dataValidation>
    <dataValidation type="list" allowBlank="1" showInputMessage="1" showErrorMessage="1" sqref="A22" xr:uid="{00000000-0002-0000-0000-000006000000}">
      <formula1>txt_9_207</formula1>
    </dataValidation>
    <dataValidation type="list" allowBlank="1" showInputMessage="1" showErrorMessage="1" sqref="A23" xr:uid="{00000000-0002-0000-0000-000007000000}">
      <formula1>txt_10_206</formula1>
    </dataValidation>
    <dataValidation type="list" allowBlank="1" showInputMessage="1" showErrorMessage="1" sqref="A24" xr:uid="{00000000-0002-0000-0000-000008000000}">
      <formula1>txt_11_205</formula1>
    </dataValidation>
    <dataValidation type="list" allowBlank="1" showInputMessage="1" showErrorMessage="1" sqref="A25" xr:uid="{00000000-0002-0000-0000-000009000000}">
      <formula1>txt_12_204</formula1>
    </dataValidation>
    <dataValidation type="list" allowBlank="1" showInputMessage="1" showErrorMessage="1" sqref="A26" xr:uid="{00000000-0002-0000-0000-00000A000000}">
      <formula1>txt_13_203</formula1>
    </dataValidation>
    <dataValidation type="list" allowBlank="1" showInputMessage="1" showErrorMessage="1" sqref="A27" xr:uid="{00000000-0002-0000-0000-00000B000000}">
      <formula1>txt_14_202</formula1>
    </dataValidation>
    <dataValidation type="list" allowBlank="1" showInputMessage="1" showErrorMessage="1" sqref="A28:A29 A35:A36 A40" xr:uid="{00000000-0002-0000-0000-00000C000000}">
      <formula1>txt_16_200</formula1>
    </dataValidation>
    <dataValidation type="list" allowBlank="1" showInputMessage="1" showErrorMessage="1" sqref="A30" xr:uid="{00000000-0002-0000-0000-00000D000000}">
      <formula1>txt_17_199</formula1>
    </dataValidation>
    <dataValidation type="list" allowBlank="1" showInputMessage="1" showErrorMessage="1" sqref="A31" xr:uid="{00000000-0002-0000-0000-00000E000000}">
      <formula1>txt_18_198</formula1>
    </dataValidation>
    <dataValidation type="list" allowBlank="1" showInputMessage="1" showErrorMessage="1" sqref="A32" xr:uid="{00000000-0002-0000-0000-00000F000000}">
      <formula1>txt_19_197</formula1>
    </dataValidation>
    <dataValidation type="list" allowBlank="1" showInputMessage="1" showErrorMessage="1" sqref="A33" xr:uid="{00000000-0002-0000-0000-000010000000}">
      <formula1>txt_20_196</formula1>
    </dataValidation>
    <dataValidation type="list" allowBlank="1" showInputMessage="1" showErrorMessage="1" sqref="A34" xr:uid="{00000000-0002-0000-0000-000011000000}">
      <formula1>txt_21_195</formula1>
    </dataValidation>
    <dataValidation type="list" allowBlank="1" showInputMessage="1" showErrorMessage="1" sqref="A37" xr:uid="{00000000-0002-0000-0000-000012000000}">
      <formula1>txt_22_194</formula1>
    </dataValidation>
    <dataValidation type="list" allowBlank="1" showInputMessage="1" showErrorMessage="1" sqref="A38" xr:uid="{00000000-0002-0000-0000-000013000000}">
      <formula1>txt_23_193</formula1>
    </dataValidation>
    <dataValidation type="list" allowBlank="1" showInputMessage="1" showErrorMessage="1" sqref="A39" xr:uid="{00000000-0002-0000-0000-000014000000}">
      <formula1>txt_24_192</formula1>
    </dataValidation>
    <dataValidation type="list" allowBlank="1" showInputMessage="1" showErrorMessage="1" sqref="A41" xr:uid="{00000000-0002-0000-0000-000016000000}">
      <formula1>txt_26_190</formula1>
    </dataValidation>
    <dataValidation type="list" allowBlank="1" showInputMessage="1" showErrorMessage="1" sqref="A42:A44 A53:A54 A66" xr:uid="{00000000-0002-0000-0000-000017000000}">
      <formula1>txt_27_189</formula1>
    </dataValidation>
    <dataValidation type="list" allowBlank="1" showInputMessage="1" showErrorMessage="1" sqref="A45:A49" xr:uid="{00000000-0002-0000-0000-000018000000}">
      <formula1>txt_30_186</formula1>
    </dataValidation>
    <dataValidation type="list" allowBlank="1" showInputMessage="1" showErrorMessage="1" sqref="A52" xr:uid="{00000000-0002-0000-0000-000019000000}">
      <formula1>txt_32_184</formula1>
    </dataValidation>
    <dataValidation type="list" allowBlank="1" showInputMessage="1" showErrorMessage="1" sqref="A55" xr:uid="{00000000-0002-0000-0000-00001A000000}">
      <formula1>txt_35_181</formula1>
    </dataValidation>
    <dataValidation type="list" allowBlank="1" showInputMessage="1" showErrorMessage="1" sqref="A57" xr:uid="{00000000-0002-0000-0000-00001B000000}">
      <formula1>txt_37_179</formula1>
    </dataValidation>
    <dataValidation type="list" allowBlank="1" showInputMessage="1" showErrorMessage="1" sqref="A58" xr:uid="{00000000-0002-0000-0000-00001C000000}">
      <formula1>txt_38_178</formula1>
    </dataValidation>
    <dataValidation type="list" allowBlank="1" showInputMessage="1" showErrorMessage="1" sqref="A59" xr:uid="{00000000-0002-0000-0000-00001D000000}">
      <formula1>txt_39_177</formula1>
    </dataValidation>
    <dataValidation type="list" allowBlank="1" showInputMessage="1" showErrorMessage="1" sqref="A60" xr:uid="{00000000-0002-0000-0000-00001E000000}">
      <formula1>txt_40_176</formula1>
    </dataValidation>
    <dataValidation type="list" allowBlank="1" showInputMessage="1" showErrorMessage="1" sqref="A61" xr:uid="{00000000-0002-0000-0000-00001F000000}">
      <formula1>txt_41_175</formula1>
    </dataValidation>
    <dataValidation type="list" allowBlank="1" showInputMessage="1" showErrorMessage="1" sqref="A62" xr:uid="{00000000-0002-0000-0000-000020000000}">
      <formula1>txt_42_174</formula1>
    </dataValidation>
    <dataValidation type="list" allowBlank="1" showInputMessage="1" showErrorMessage="1" sqref="A63" xr:uid="{00000000-0002-0000-0000-000021000000}">
      <formula1>txt_43_173</formula1>
    </dataValidation>
    <dataValidation type="list" allowBlank="1" showInputMessage="1" showErrorMessage="1" sqref="A64" xr:uid="{00000000-0002-0000-0000-000022000000}">
      <formula1>txt_44_172</formula1>
    </dataValidation>
    <dataValidation type="list" allowBlank="1" showInputMessage="1" showErrorMessage="1" sqref="A65 A56" xr:uid="{00000000-0002-0000-0000-000023000000}">
      <formula1>txt_45_171</formula1>
    </dataValidation>
    <dataValidation type="list" allowBlank="1" showInputMessage="1" showErrorMessage="1" sqref="A70" xr:uid="{00000000-0002-0000-0000-000027000000}">
      <formula1>txt_50_166</formula1>
    </dataValidation>
    <dataValidation type="list" allowBlank="1" showInputMessage="1" showErrorMessage="1" sqref="A71" xr:uid="{00000000-0002-0000-0000-000028000000}">
      <formula1>txt_51_165</formula1>
    </dataValidation>
    <dataValidation type="list" allowBlank="1" showInputMessage="1" showErrorMessage="1" sqref="A72" xr:uid="{00000000-0002-0000-0000-000029000000}">
      <formula1>txt_52_164</formula1>
    </dataValidation>
    <dataValidation type="list" allowBlank="1" showInputMessage="1" showErrorMessage="1" sqref="A73 A75" xr:uid="{00000000-0002-0000-0000-00002A000000}">
      <formula1>txt_53_163</formula1>
    </dataValidation>
    <dataValidation type="list" allowBlank="1" showInputMessage="1" showErrorMessage="1" sqref="A77:A78" xr:uid="{00000000-0002-0000-0000-00002B000000}">
      <formula1>txt_54_162</formula1>
    </dataValidation>
    <dataValidation type="list" allowBlank="1" showInputMessage="1" showErrorMessage="1" sqref="A80" xr:uid="{00000000-0002-0000-0000-00002C000000}">
      <formula1>txt_55_161</formula1>
    </dataValidation>
    <dataValidation type="list" allowBlank="1" showInputMessage="1" showErrorMessage="1" sqref="A81" xr:uid="{00000000-0002-0000-0000-00002D000000}">
      <formula1>txt_56_160</formula1>
    </dataValidation>
    <dataValidation type="list" allowBlank="1" showInputMessage="1" showErrorMessage="1" sqref="A87 A160" xr:uid="{00000000-0002-0000-0000-00002E000000}">
      <formula1>txt_58_158</formula1>
    </dataValidation>
    <dataValidation type="list" allowBlank="1" showInputMessage="1" showErrorMessage="1" sqref="A88" xr:uid="{00000000-0002-0000-0000-00002F000000}">
      <formula1>txt_59_157</formula1>
    </dataValidation>
    <dataValidation type="list" allowBlank="1" showInputMessage="1" showErrorMessage="1" sqref="A89" xr:uid="{00000000-0002-0000-0000-000030000000}">
      <formula1>txt_60_156</formula1>
    </dataValidation>
    <dataValidation type="list" allowBlank="1" showInputMessage="1" showErrorMessage="1" sqref="A90" xr:uid="{00000000-0002-0000-0000-000031000000}">
      <formula1>txt_61_155</formula1>
    </dataValidation>
    <dataValidation type="list" allowBlank="1" showInputMessage="1" showErrorMessage="1" sqref="A97" xr:uid="{00000000-0002-0000-0000-000033000000}">
      <formula1>txt_64_152</formula1>
    </dataValidation>
    <dataValidation type="list" allowBlank="1" showInputMessage="1" showErrorMessage="1" sqref="A98" xr:uid="{00000000-0002-0000-0000-000034000000}">
      <formula1>txt_65_151</formula1>
    </dataValidation>
    <dataValidation type="list" allowBlank="1" showInputMessage="1" showErrorMessage="1" sqref="A99" xr:uid="{00000000-0002-0000-0000-000035000000}">
      <formula1>txt_66_150</formula1>
    </dataValidation>
    <dataValidation type="list" allowBlank="1" showInputMessage="1" showErrorMessage="1" sqref="A100" xr:uid="{00000000-0002-0000-0000-000036000000}">
      <formula1>txt_67_149</formula1>
    </dataValidation>
    <dataValidation type="list" allowBlank="1" showInputMessage="1" showErrorMessage="1" sqref="A101:A102" xr:uid="{00000000-0002-0000-0000-000037000000}">
      <formula1>txt_68_148</formula1>
    </dataValidation>
    <dataValidation type="list" allowBlank="1" showInputMessage="1" showErrorMessage="1" sqref="A104" xr:uid="{00000000-0002-0000-0000-000039000000}">
      <formula1>txt_70_146</formula1>
    </dataValidation>
    <dataValidation type="list" allowBlank="1" showInputMessage="1" showErrorMessage="1" sqref="A105:A106" xr:uid="{00000000-0002-0000-0000-00003A000000}">
      <formula1>txt_71_145</formula1>
    </dataValidation>
    <dataValidation type="list" allowBlank="1" showInputMessage="1" showErrorMessage="1" sqref="A107" xr:uid="{00000000-0002-0000-0000-00003B000000}">
      <formula1>txt_72_144</formula1>
    </dataValidation>
    <dataValidation type="list" allowBlank="1" showInputMessage="1" showErrorMessage="1" sqref="A108" xr:uid="{00000000-0002-0000-0000-00003C000000}">
      <formula1>txt_73_143</formula1>
    </dataValidation>
    <dataValidation type="list" allowBlank="1" showInputMessage="1" showErrorMessage="1" sqref="A109:A110" xr:uid="{00000000-0002-0000-0000-00003D000000}">
      <formula1>txt_74_142</formula1>
    </dataValidation>
    <dataValidation type="list" allowBlank="1" showInputMessage="1" showErrorMessage="1" sqref="A111" xr:uid="{00000000-0002-0000-0000-00003E000000}">
      <formula1>txt_75_141</formula1>
    </dataValidation>
    <dataValidation type="list" allowBlank="1" showInputMessage="1" showErrorMessage="1" sqref="A112" xr:uid="{00000000-0002-0000-0000-00003F000000}">
      <formula1>txt_76_140</formula1>
    </dataValidation>
    <dataValidation type="list" allowBlank="1" showInputMessage="1" showErrorMessage="1" sqref="A113" xr:uid="{00000000-0002-0000-0000-000040000000}">
      <formula1>txt_77_139</formula1>
    </dataValidation>
    <dataValidation type="list" allowBlank="1" showInputMessage="1" showErrorMessage="1" sqref="F119 A114" xr:uid="{00000000-0002-0000-0000-000041000000}">
      <formula1>txt_78_138</formula1>
    </dataValidation>
    <dataValidation type="list" allowBlank="1" showInputMessage="1" showErrorMessage="1" sqref="A116" xr:uid="{00000000-0002-0000-0000-000042000000}">
      <formula1>txt_79_137</formula1>
    </dataValidation>
    <dataValidation type="list" allowBlank="1" showInputMessage="1" showErrorMessage="1" sqref="A117" xr:uid="{00000000-0002-0000-0000-000043000000}">
      <formula1>txt_80_136</formula1>
    </dataValidation>
    <dataValidation type="list" allowBlank="1" showInputMessage="1" showErrorMessage="1" sqref="A120" xr:uid="{00000000-0002-0000-0000-000046000000}">
      <formula1>txt_85_131</formula1>
    </dataValidation>
    <dataValidation type="list" allowBlank="1" showInputMessage="1" showErrorMessage="1" sqref="A123 A133" xr:uid="{00000000-0002-0000-0000-000047000000}">
      <formula1>txt_86_130</formula1>
    </dataValidation>
    <dataValidation type="list" allowBlank="1" showInputMessage="1" showErrorMessage="1" sqref="A124" xr:uid="{00000000-0002-0000-0000-000048000000}">
      <formula1>txt_87_129</formula1>
    </dataValidation>
    <dataValidation type="list" allowBlank="1" showInputMessage="1" showErrorMessage="1" sqref="A126" xr:uid="{00000000-0002-0000-0000-00004A000000}">
      <formula1>txt_89_127</formula1>
    </dataValidation>
    <dataValidation type="list" allowBlank="1" showInputMessage="1" showErrorMessage="1" sqref="A127" xr:uid="{00000000-0002-0000-0000-00004B000000}">
      <formula1>txt_90_126</formula1>
    </dataValidation>
    <dataValidation type="list" allowBlank="1" showInputMessage="1" showErrorMessage="1" sqref="A130" xr:uid="{00000000-0002-0000-0000-00004C000000}">
      <formula1>txt_91_125</formula1>
    </dataValidation>
    <dataValidation type="list" allowBlank="1" showInputMessage="1" showErrorMessage="1" sqref="A131" xr:uid="{00000000-0002-0000-0000-00004D000000}">
      <formula1>txt_92_124</formula1>
    </dataValidation>
    <dataValidation type="list" allowBlank="1" showInputMessage="1" showErrorMessage="1" sqref="A132" xr:uid="{00000000-0002-0000-0000-00004E000000}">
      <formula1>txt_93_123</formula1>
    </dataValidation>
    <dataValidation type="list" allowBlank="1" showInputMessage="1" showErrorMessage="1" sqref="A135" xr:uid="{00000000-0002-0000-0000-000050000000}">
      <formula1>txt_96_120</formula1>
    </dataValidation>
    <dataValidation type="list" allowBlank="1" showInputMessage="1" showErrorMessage="1" sqref="A136" xr:uid="{00000000-0002-0000-0000-000051000000}">
      <formula1>txt_97_119</formula1>
    </dataValidation>
    <dataValidation type="list" allowBlank="1" showInputMessage="1" showErrorMessage="1" sqref="A137" xr:uid="{00000000-0002-0000-0000-000052000000}">
      <formula1>txt_98_118</formula1>
    </dataValidation>
    <dataValidation type="list" allowBlank="1" showInputMessage="1" showErrorMessage="1" sqref="A138:A141" xr:uid="{00000000-0002-0000-0000-000053000000}">
      <formula1>txt_99_117</formula1>
    </dataValidation>
    <dataValidation type="list" allowBlank="1" showInputMessage="1" showErrorMessage="1" sqref="A142" xr:uid="{00000000-0002-0000-0000-000054000000}">
      <formula1>txt_100_116</formula1>
    </dataValidation>
    <dataValidation type="list" allowBlank="1" showInputMessage="1" showErrorMessage="1" sqref="A143" xr:uid="{00000000-0002-0000-0000-000055000000}">
      <formula1>txt_101_115</formula1>
    </dataValidation>
    <dataValidation type="list" allowBlank="1" showInputMessage="1" showErrorMessage="1" sqref="A144:A145" xr:uid="{00000000-0002-0000-0000-000056000000}">
      <formula1>txt_102_114</formula1>
    </dataValidation>
    <dataValidation type="list" allowBlank="1" showInputMessage="1" showErrorMessage="1" sqref="A146" xr:uid="{00000000-0002-0000-0000-000057000000}">
      <formula1>txt_103_113</formula1>
    </dataValidation>
    <dataValidation type="list" allowBlank="1" showInputMessage="1" showErrorMessage="1" sqref="A147" xr:uid="{00000000-0002-0000-0000-000058000000}">
      <formula1>txt_104_112</formula1>
    </dataValidation>
    <dataValidation type="list" allowBlank="1" showInputMessage="1" showErrorMessage="1" sqref="A148" xr:uid="{00000000-0002-0000-0000-000059000000}">
      <formula1>txt_108_108</formula1>
    </dataValidation>
    <dataValidation type="list" allowBlank="1" showInputMessage="1" showErrorMessage="1" sqref="A149" xr:uid="{00000000-0002-0000-0000-00005A000000}">
      <formula1>txt_109_107</formula1>
    </dataValidation>
    <dataValidation type="list" allowBlank="1" showInputMessage="1" showErrorMessage="1" sqref="A151:A152" xr:uid="{00000000-0002-0000-0000-00005B000000}">
      <formula1>txt_111_105</formula1>
    </dataValidation>
    <dataValidation type="list" allowBlank="1" showInputMessage="1" showErrorMessage="1" sqref="A153" xr:uid="{00000000-0002-0000-0000-00005C000000}">
      <formula1>txt_113_103</formula1>
    </dataValidation>
    <dataValidation type="list" allowBlank="1" showInputMessage="1" showErrorMessage="1" sqref="A154" xr:uid="{00000000-0002-0000-0000-00005D000000}">
      <formula1>txt_114_102</formula1>
    </dataValidation>
    <dataValidation type="list" allowBlank="1" showInputMessage="1" showErrorMessage="1" sqref="A158" xr:uid="{00000000-0002-0000-0000-000061000000}">
      <formula1>txt_118_98</formula1>
    </dataValidation>
    <dataValidation type="list" allowBlank="1" showInputMessage="1" showErrorMessage="1" sqref="A159" xr:uid="{00000000-0002-0000-0000-000062000000}">
      <formula1>txt_119_97</formula1>
    </dataValidation>
    <dataValidation type="list" allowBlank="1" showInputMessage="1" showErrorMessage="1" sqref="A161:A162" xr:uid="{00000000-0002-0000-0000-000063000000}">
      <formula1>txt_121_95</formula1>
    </dataValidation>
    <dataValidation type="list" allowBlank="1" showInputMessage="1" showErrorMessage="1" sqref="A163" xr:uid="{00000000-0002-0000-0000-000064000000}">
      <formula1>txt_122_94</formula1>
    </dataValidation>
    <dataValidation type="list" allowBlank="1" showInputMessage="1" showErrorMessage="1" sqref="A165" xr:uid="{00000000-0002-0000-0000-000065000000}">
      <formula1>txt_125_91</formula1>
    </dataValidation>
    <dataValidation type="list" allowBlank="1" showInputMessage="1" showErrorMessage="1" sqref="A166" xr:uid="{00000000-0002-0000-0000-000066000000}">
      <formula1>txt_126_90</formula1>
    </dataValidation>
    <dataValidation type="list" allowBlank="1" showInputMessage="1" showErrorMessage="1" sqref="A167:A168" xr:uid="{00000000-0002-0000-0000-000067000000}">
      <formula1>txt_127_89</formula1>
    </dataValidation>
    <dataValidation type="list" allowBlank="1" showInputMessage="1" showErrorMessage="1" sqref="A169" xr:uid="{00000000-0002-0000-0000-000068000000}">
      <formula1>txt_128_88</formula1>
    </dataValidation>
    <dataValidation type="list" allowBlank="1" showInputMessage="1" showErrorMessage="1" sqref="A170" xr:uid="{00000000-0002-0000-0000-000069000000}">
      <formula1>txt_129_87</formula1>
    </dataValidation>
    <dataValidation type="list" allowBlank="1" showInputMessage="1" showErrorMessage="1" sqref="A171" xr:uid="{00000000-0002-0000-0000-00006A000000}">
      <formula1>txt_130_86</formula1>
    </dataValidation>
    <dataValidation type="list" allowBlank="1" showInputMessage="1" showErrorMessage="1" sqref="A172:A173" xr:uid="{00000000-0002-0000-0000-00006B000000}">
      <formula1>txt_132_84</formula1>
    </dataValidation>
    <dataValidation type="list" allowBlank="1" showInputMessage="1" showErrorMessage="1" sqref="A178" xr:uid="{00000000-0002-0000-0000-00006C000000}">
      <formula1>txt_134_82</formula1>
    </dataValidation>
    <dataValidation type="list" allowBlank="1" showInputMessage="1" showErrorMessage="1" sqref="A185" xr:uid="{00000000-0002-0000-0000-00006D000000}">
      <formula1>txt_137_79</formula1>
    </dataValidation>
    <dataValidation type="list" allowBlank="1" showInputMessage="1" showErrorMessage="1" sqref="A186" xr:uid="{00000000-0002-0000-0000-00006E000000}">
      <formula1>txt_138_78</formula1>
    </dataValidation>
    <dataValidation type="list" allowBlank="1" showInputMessage="1" showErrorMessage="1" sqref="A187" xr:uid="{00000000-0002-0000-0000-00006F000000}">
      <formula1>txt_139_77</formula1>
    </dataValidation>
    <dataValidation type="list" allowBlank="1" showInputMessage="1" showErrorMessage="1" sqref="A188" xr:uid="{00000000-0002-0000-0000-000070000000}">
      <formula1>txt_140_76</formula1>
    </dataValidation>
    <dataValidation type="list" allowBlank="1" showInputMessage="1" showErrorMessage="1" sqref="A189" xr:uid="{00000000-0002-0000-0000-000071000000}">
      <formula1>txt_141_75</formula1>
    </dataValidation>
    <dataValidation type="list" allowBlank="1" showInputMessage="1" showErrorMessage="1" sqref="A190" xr:uid="{00000000-0002-0000-0000-000072000000}">
      <formula1>txt_142_74</formula1>
    </dataValidation>
    <dataValidation type="list" allowBlank="1" showInputMessage="1" showErrorMessage="1" sqref="A191" xr:uid="{00000000-0002-0000-0000-000073000000}">
      <formula1>txt_143_73</formula1>
    </dataValidation>
    <dataValidation type="list" allowBlank="1" showInputMessage="1" showErrorMessage="1" sqref="A192" xr:uid="{00000000-0002-0000-0000-000074000000}">
      <formula1>txt_144_72</formula1>
    </dataValidation>
    <dataValidation type="list" allowBlank="1" showInputMessage="1" showErrorMessage="1" sqref="A193" xr:uid="{00000000-0002-0000-0000-000075000000}">
      <formula1>txt_145_71</formula1>
    </dataValidation>
    <dataValidation type="list" allowBlank="1" showInputMessage="1" showErrorMessage="1" sqref="A194" xr:uid="{00000000-0002-0000-0000-000076000000}">
      <formula1>txt_146_70</formula1>
    </dataValidation>
    <dataValidation type="list" allowBlank="1" showInputMessage="1" showErrorMessage="1" sqref="A195" xr:uid="{00000000-0002-0000-0000-000077000000}">
      <formula1>txt_147_69</formula1>
    </dataValidation>
    <dataValidation type="list" allowBlank="1" showInputMessage="1" showErrorMessage="1" sqref="A196" xr:uid="{00000000-0002-0000-0000-000078000000}">
      <formula1>txt_148_68</formula1>
    </dataValidation>
    <dataValidation type="list" allowBlank="1" showInputMessage="1" showErrorMessage="1" sqref="A197" xr:uid="{00000000-0002-0000-0000-000079000000}">
      <formula1>txt_149_67</formula1>
    </dataValidation>
    <dataValidation type="list" allowBlank="1" showInputMessage="1" showErrorMessage="1" sqref="A198" xr:uid="{00000000-0002-0000-0000-00007A000000}">
      <formula1>txt_150_66</formula1>
    </dataValidation>
    <dataValidation type="list" allowBlank="1" showInputMessage="1" showErrorMessage="1" sqref="A199" xr:uid="{00000000-0002-0000-0000-00007B000000}">
      <formula1>txt_151_65</formula1>
    </dataValidation>
    <dataValidation type="list" allowBlank="1" showInputMessage="1" showErrorMessage="1" sqref="A200" xr:uid="{00000000-0002-0000-0000-00007C000000}">
      <formula1>txt_152_64</formula1>
    </dataValidation>
    <dataValidation type="list" allowBlank="1" showInputMessage="1" showErrorMessage="1" sqref="A201" xr:uid="{00000000-0002-0000-0000-00007D000000}">
      <formula1>txt_153_63</formula1>
    </dataValidation>
    <dataValidation type="list" allowBlank="1" showInputMessage="1" showErrorMessage="1" sqref="A202" xr:uid="{00000000-0002-0000-0000-00007E000000}">
      <formula1>txt_154_62</formula1>
    </dataValidation>
    <dataValidation type="list" allowBlank="1" showInputMessage="1" showErrorMessage="1" sqref="A203" xr:uid="{00000000-0002-0000-0000-00007F000000}">
      <formula1>txt_155_61</formula1>
    </dataValidation>
    <dataValidation type="list" allowBlank="1" showInputMessage="1" showErrorMessage="1" sqref="A204" xr:uid="{00000000-0002-0000-0000-000080000000}">
      <formula1>txt_156_60</formula1>
    </dataValidation>
    <dataValidation type="list" allowBlank="1" showInputMessage="1" showErrorMessage="1" sqref="A206" xr:uid="{00000000-0002-0000-0000-000082000000}">
      <formula1>txt_158_58</formula1>
    </dataValidation>
    <dataValidation type="list" allowBlank="1" showInputMessage="1" showErrorMessage="1" sqref="A207" xr:uid="{00000000-0002-0000-0000-000083000000}">
      <formula1>txt_159_57</formula1>
    </dataValidation>
    <dataValidation type="list" allowBlank="1" showInputMessage="1" showErrorMessage="1" sqref="A208" xr:uid="{00000000-0002-0000-0000-000084000000}">
      <formula1>txt_160_56</formula1>
    </dataValidation>
    <dataValidation type="list" allowBlank="1" showInputMessage="1" showErrorMessage="1" sqref="A210" xr:uid="{00000000-0002-0000-0000-000086000000}">
      <formula1>txt_163_53</formula1>
    </dataValidation>
    <dataValidation type="list" allowBlank="1" showInputMessage="1" showErrorMessage="1" sqref="A213" xr:uid="{00000000-0002-0000-0000-000087000000}">
      <formula1>txt_169_47</formula1>
    </dataValidation>
    <dataValidation type="list" allowBlank="1" showInputMessage="1" showErrorMessage="1" sqref="A215" xr:uid="{00000000-0002-0000-0000-000088000000}">
      <formula1>txt_170_46</formula1>
    </dataValidation>
    <dataValidation type="list" allowBlank="1" showInputMessage="1" showErrorMessage="1" sqref="A216:A217" xr:uid="{00000000-0002-0000-0000-000089000000}">
      <formula1>txt_174_42</formula1>
    </dataValidation>
    <dataValidation type="list" allowBlank="1" showInputMessage="1" showErrorMessage="1" sqref="A218" xr:uid="{00000000-0002-0000-0000-00008A000000}">
      <formula1>txt_175_41</formula1>
    </dataValidation>
    <dataValidation type="list" allowBlank="1" showInputMessage="1" showErrorMessage="1" sqref="A219" xr:uid="{00000000-0002-0000-0000-00008B000000}">
      <formula1>txt_176_40</formula1>
    </dataValidation>
    <dataValidation type="list" allowBlank="1" showInputMessage="1" showErrorMessage="1" sqref="A220" xr:uid="{00000000-0002-0000-0000-00008C000000}">
      <formula1>txt_177_39</formula1>
    </dataValidation>
    <dataValidation type="list" allowBlank="1" showInputMessage="1" showErrorMessage="1" sqref="A223" xr:uid="{00000000-0002-0000-0000-00008D000000}">
      <formula1>txt_178_38</formula1>
    </dataValidation>
    <dataValidation type="list" allowBlank="1" showInputMessage="1" showErrorMessage="1" sqref="A224:A227" xr:uid="{00000000-0002-0000-0000-00008E000000}">
      <formula1>txt_179_37</formula1>
    </dataValidation>
    <dataValidation type="list" allowBlank="1" showInputMessage="1" showErrorMessage="1" sqref="A228" xr:uid="{00000000-0002-0000-0000-00008F000000}">
      <formula1>txt_180_36</formula1>
    </dataValidation>
    <dataValidation type="list" allowBlank="1" showInputMessage="1" showErrorMessage="1" sqref="A229" xr:uid="{00000000-0002-0000-0000-000090000000}">
      <formula1>txt_181_35</formula1>
    </dataValidation>
    <dataValidation type="list" allowBlank="1" showInputMessage="1" showErrorMessage="1" sqref="A231" xr:uid="{00000000-0002-0000-0000-000092000000}">
      <formula1>txt_183_33</formula1>
    </dataValidation>
    <dataValidation type="list" allowBlank="1" showInputMessage="1" showErrorMessage="1" sqref="A234" xr:uid="{00000000-0002-0000-0000-000095000000}">
      <formula1>txt_186_30</formula1>
    </dataValidation>
    <dataValidation type="list" allowBlank="1" showInputMessage="1" showErrorMessage="1" sqref="A235" xr:uid="{00000000-0002-0000-0000-000096000000}">
      <formula1>txt_187_29</formula1>
    </dataValidation>
    <dataValidation type="list" allowBlank="1" showInputMessage="1" showErrorMessage="1" sqref="A236" xr:uid="{00000000-0002-0000-0000-000097000000}">
      <formula1>txt_188_28</formula1>
    </dataValidation>
    <dataValidation type="list" allowBlank="1" showInputMessage="1" showErrorMessage="1" sqref="A237" xr:uid="{00000000-0002-0000-0000-000098000000}">
      <formula1>txt_189_27</formula1>
    </dataValidation>
    <dataValidation type="list" allowBlank="1" showInputMessage="1" showErrorMessage="1" sqref="A239" xr:uid="{00000000-0002-0000-0000-00009A000000}">
      <formula1>txt_191_25</formula1>
    </dataValidation>
    <dataValidation type="list" allowBlank="1" showInputMessage="1" showErrorMessage="1" sqref="A240" xr:uid="{00000000-0002-0000-0000-00009B000000}">
      <formula1>txt_192_24</formula1>
    </dataValidation>
    <dataValidation type="list" allowBlank="1" showInputMessage="1" showErrorMessage="1" sqref="A241" xr:uid="{00000000-0002-0000-0000-00009C000000}">
      <formula1>txt_193_23</formula1>
    </dataValidation>
    <dataValidation type="list" allowBlank="1" showInputMessage="1" showErrorMessage="1" sqref="A242" xr:uid="{00000000-0002-0000-0000-00009D000000}">
      <formula1>txt_194_22</formula1>
    </dataValidation>
    <dataValidation type="list" allowBlank="1" showInputMessage="1" showErrorMessage="1" sqref="A243 A253" xr:uid="{00000000-0002-0000-0000-00009E000000}">
      <formula1>txt_195_21</formula1>
    </dataValidation>
    <dataValidation type="list" allowBlank="1" showInputMessage="1" showErrorMessage="1" sqref="A244" xr:uid="{00000000-0002-0000-0000-00009F000000}">
      <formula1>txt_196_20</formula1>
    </dataValidation>
    <dataValidation type="list" allowBlank="1" showInputMessage="1" showErrorMessage="1" sqref="A245" xr:uid="{00000000-0002-0000-0000-0000A0000000}">
      <formula1>txt_197_19</formula1>
    </dataValidation>
    <dataValidation type="list" allowBlank="1" showInputMessage="1" showErrorMessage="1" sqref="A246" xr:uid="{00000000-0002-0000-0000-0000A1000000}">
      <formula1>txt_198_18</formula1>
    </dataValidation>
    <dataValidation type="list" allowBlank="1" showInputMessage="1" showErrorMessage="1" sqref="A247" xr:uid="{00000000-0002-0000-0000-0000A2000000}">
      <formula1>txt_199_17</formula1>
    </dataValidation>
    <dataValidation type="list" allowBlank="1" showInputMessage="1" showErrorMessage="1" sqref="A248" xr:uid="{00000000-0002-0000-0000-0000A3000000}">
      <formula1>txt_200_16</formula1>
    </dataValidation>
    <dataValidation type="list" allowBlank="1" showInputMessage="1" showErrorMessage="1" sqref="A249:A252 A254" xr:uid="{00000000-0002-0000-0000-0000A4000000}">
      <formula1>txt_201_15</formula1>
    </dataValidation>
    <dataValidation type="list" allowBlank="1" showInputMessage="1" showErrorMessage="1" sqref="A255" xr:uid="{00000000-0002-0000-0000-0000A5000000}">
      <formula1>txt_207_9</formula1>
    </dataValidation>
    <dataValidation type="list" allowBlank="1" showInputMessage="1" showErrorMessage="1" sqref="A256" xr:uid="{00000000-0002-0000-0000-0000A6000000}">
      <formula1>txt_214_2</formula1>
    </dataValidation>
    <dataValidation type="list" allowBlank="1" showInputMessage="1" showErrorMessage="1" sqref="B171 B175:B182 B159:B169 B26:B29 B5:B24 B185:B229 B231:B256 B87:B157 B31:B85" xr:uid="{00000000-0002-0000-0000-0000A7000000}">
      <formula1>Резолюции</formula1>
    </dataValidation>
    <dataValidation type="list" allowBlank="1" showInputMessage="1" sqref="B158 B25 B172:B174 B230 B170 B30 B86 B183:B184" xr:uid="{00000000-0002-0000-0000-0000A8000000}">
      <formula1>Резолюции</formula1>
    </dataValidation>
    <dataValidation type="list" allowBlank="1" showInputMessage="1" showErrorMessage="1" sqref="A83:A85" xr:uid="{00000000-0002-0000-0000-0000A9000000}">
      <formula1>txt_57_159</formula1>
    </dataValidation>
    <dataValidation type="list" allowBlank="1" showInputMessage="1" showErrorMessage="1" sqref="A179" xr:uid="{00000000-0002-0000-0000-0000AA000000}">
      <formula1>txt_135_82</formula1>
    </dataValidation>
    <dataValidation type="list" allowBlank="1" showInputMessage="1" showErrorMessage="1" sqref="A180 A182" xr:uid="{00000000-0002-0000-0000-0000AB000000}">
      <formula1>txt_136_80</formula1>
    </dataValidation>
    <dataValidation type="list" allowBlank="1" showInputMessage="1" showErrorMessage="1" sqref="A221" xr:uid="{00000000-0002-0000-0000-0000AC000000}">
      <formula1>txt_178_39</formula1>
    </dataValidation>
    <dataValidation type="list" allowBlank="1" showInputMessage="1" showErrorMessage="1" sqref="A164" xr:uid="{00000000-0002-0000-0000-0000AD000000}">
      <formula1>txt_123_93</formula1>
    </dataValidation>
    <dataValidation type="list" allowBlank="1" showInputMessage="1" showErrorMessage="1" sqref="A181" xr:uid="{00000000-0002-0000-0000-0000AE000000}">
      <formula1>txt_138_83</formula1>
    </dataValidation>
    <dataValidation type="list" allowBlank="1" showInputMessage="1" showErrorMessage="1" sqref="A214" xr:uid="{00000000-0002-0000-0000-0000AF000000}">
      <formula1>txt_170_47</formula1>
    </dataValidation>
    <dataValidation type="list" allowBlank="1" showInputMessage="1" showErrorMessage="1" sqref="A183" xr:uid="{00000000-0002-0000-0000-0000B0000000}">
      <formula1>txt_140_81</formula1>
    </dataValidation>
    <dataValidation type="list" allowBlank="1" showInputMessage="1" showErrorMessage="1" sqref="A128:A129" xr:uid="{00000000-0002-0000-0000-0000B1000000}">
      <formula1>txt_101_116</formula1>
    </dataValidation>
    <dataValidation type="list" allowBlank="1" showInputMessage="1" showErrorMessage="1" sqref="A50" xr:uid="{00000000-0002-0000-0000-0000B2000000}">
      <formula1>txt_32_186</formula1>
    </dataValidation>
    <dataValidation type="list" allowBlank="1" showInputMessage="1" showErrorMessage="1" sqref="A95" xr:uid="{00000000-0002-0000-0000-0000B3000000}">
      <formula1>txt_63_154</formula1>
    </dataValidation>
    <dataValidation type="list" allowBlank="1" showInputMessage="1" showErrorMessage="1" sqref="A150" xr:uid="{00000000-0002-0000-0000-0000B4000000}">
      <formula1>txt_109_109</formula1>
    </dataValidation>
    <dataValidation type="list" allowBlank="1" showInputMessage="1" showErrorMessage="1" sqref="A175:A177" xr:uid="{00000000-0002-0000-0000-0000B5000000}">
      <formula1>txt_131_85</formula1>
    </dataValidation>
    <dataValidation type="list" allowBlank="1" showInputMessage="1" showErrorMessage="1" sqref="A86" xr:uid="{00000000-0002-0000-0000-0000B6000000}">
      <formula1>txt_58_159</formula1>
    </dataValidation>
    <dataValidation type="list" allowBlank="1" showInputMessage="1" showErrorMessage="1" sqref="A184" xr:uid="{00000000-0002-0000-0000-0000B7000000}">
      <formula1>txt_141_80</formula1>
    </dataValidation>
    <dataValidation type="list" allowBlank="1" showInputMessage="1" showErrorMessage="1" sqref="A211:A212" xr:uid="{00000000-0002-0000-0000-0000B8000000}">
      <formula1>txt_164_52</formula1>
    </dataValidation>
    <dataValidation type="list" allowBlank="1" showInputMessage="1" showErrorMessage="1" sqref="A51" xr:uid="{00000000-0002-0000-0000-0000B9000000}">
      <formula1>txt_32_185</formula1>
    </dataValidation>
    <dataValidation type="list" allowBlank="1" showInputMessage="1" showErrorMessage="1" sqref="A5:A7" xr:uid="{00000000-0002-0000-0000-0000BA000000}">
      <formula1>txt_1_215</formula1>
    </dataValidation>
    <dataValidation type="list" allowBlank="1" showInputMessage="1" showErrorMessage="1" sqref="A21 A15" xr:uid="{00000000-0002-0000-0000-0000BB000000}">
      <formula1>txt_8_208</formula1>
    </dataValidation>
    <dataValidation type="list" allowBlank="1" showInputMessage="1" showErrorMessage="1" sqref="A91:A94" xr:uid="{00000000-0002-0000-0000-0000BC000000}">
      <formula1>txt_62_154</formula1>
    </dataValidation>
    <dataValidation type="list" allowBlank="1" showInputMessage="1" showErrorMessage="1" sqref="J3:J1048576 H4:I1048576" xr:uid="{00000000-0002-0000-0000-0000BD000000}">
      <formula1>СтатусТребования</formula1>
    </dataValidation>
    <dataValidation type="list" allowBlank="1" showInputMessage="1" showErrorMessage="1" sqref="A16:A20" xr:uid="{00000000-0002-0000-0000-0000BE000000}">
      <formula1>txt_9_209</formula1>
    </dataValidation>
  </dataValidations>
  <pageMargins left="0.39370078740157483" right="0.39370078740157483" top="0.39370078740157483" bottom="0.39370078740157483" header="0.31496062992125984" footer="0.31496062992125984"/>
  <pageSetup paperSize="9" scale="39" fitToHeight="1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CleanIngeneerStatus">
                <anchor moveWithCells="1" sizeWithCells="1">
                  <from>
                    <xdr:col>5</xdr:col>
                    <xdr:colOff>38100</xdr:colOff>
                    <xdr:row>4</xdr:row>
                    <xdr:rowOff>50800</xdr:rowOff>
                  </from>
                  <to>
                    <xdr:col>5</xdr:col>
                    <xdr:colOff>520700</xdr:colOff>
                    <xdr:row>4</xdr:row>
                    <xdr:rowOff>393700</xdr:rowOff>
                  </to>
                </anchor>
              </controlPr>
            </control>
          </mc:Choice>
        </mc:AlternateContent>
        <mc:AlternateContent xmlns:mc="http://schemas.openxmlformats.org/markup-compatibility/2006">
          <mc:Choice Requires="x14">
            <control shapeId="3086" r:id="rId5" name="Button 14">
              <controlPr defaultSize="0" print="0" autoFill="0" autoPict="0" macro="[0]!CleanTestStatus">
                <anchor moveWithCells="1" sizeWithCells="1">
                  <from>
                    <xdr:col>7</xdr:col>
                    <xdr:colOff>76200</xdr:colOff>
                    <xdr:row>4</xdr:row>
                    <xdr:rowOff>50800</xdr:rowOff>
                  </from>
                  <to>
                    <xdr:col>7</xdr:col>
                    <xdr:colOff>863600</xdr:colOff>
                    <xdr:row>4</xdr:row>
                    <xdr:rowOff>393700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000-0000BF000000}">
          <x14:formula1>
            <xm:f>Лист2!$E:$E</xm:f>
          </x14:formula1>
          <xm:sqref>B257:B1048576 D3 B1:B4 F3 H3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E1"/>
  <sheetViews>
    <sheetView workbookViewId="0">
      <selection activeCell="J11" sqref="J11"/>
    </sheetView>
  </sheetViews>
  <sheetFormatPr baseColWidth="10" defaultColWidth="8.83203125" defaultRowHeight="15"/>
  <cols>
    <col min="5" max="5" width="8.83203125" hidden="1" customWidth="1"/>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Hide_IngeneerActions">
                <anchor moveWithCells="1" sizeWithCells="1">
                  <from>
                    <xdr:col>0</xdr:col>
                    <xdr:colOff>127000</xdr:colOff>
                    <xdr:row>0</xdr:row>
                    <xdr:rowOff>76200</xdr:rowOff>
                  </from>
                  <to>
                    <xdr:col>5</xdr:col>
                    <xdr:colOff>520700</xdr:colOff>
                    <xdr:row>3</xdr:row>
                    <xdr:rowOff>0</xdr:rowOff>
                  </to>
                </anchor>
              </controlPr>
            </control>
          </mc:Choice>
        </mc:AlternateContent>
        <mc:AlternateContent xmlns:mc="http://schemas.openxmlformats.org/markup-compatibility/2006">
          <mc:Choice Requires="x14">
            <control shapeId="2050" r:id="rId5" name="Button 2">
              <controlPr defaultSize="0" print="0" autoFill="0" autoPict="0" macro="[0]!HitStrings">
                <anchor moveWithCells="1" sizeWithCells="1">
                  <from>
                    <xdr:col>6</xdr:col>
                    <xdr:colOff>152400</xdr:colOff>
                    <xdr:row>0</xdr:row>
                    <xdr:rowOff>76200</xdr:rowOff>
                  </from>
                  <to>
                    <xdr:col>10</xdr:col>
                    <xdr:colOff>533400</xdr:colOff>
                    <xdr:row>2</xdr:row>
                    <xdr:rowOff>190500</xdr:rowOff>
                  </to>
                </anchor>
              </controlPr>
            </control>
          </mc:Choice>
        </mc:AlternateContent>
        <mc:AlternateContent xmlns:mc="http://schemas.openxmlformats.org/markup-compatibility/2006">
          <mc:Choice Requires="x14">
            <control shapeId="2051" r:id="rId6" name="Button 3">
              <controlPr defaultSize="0" print="0" autoFill="0" autoPict="0" macro="[0]!HitColumn">
                <anchor moveWithCells="1" sizeWithCells="1">
                  <from>
                    <xdr:col>11</xdr:col>
                    <xdr:colOff>241300</xdr:colOff>
                    <xdr:row>0</xdr:row>
                    <xdr:rowOff>76200</xdr:rowOff>
                  </from>
                  <to>
                    <xdr:col>16</xdr:col>
                    <xdr:colOff>25400</xdr:colOff>
                    <xdr:row>2</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E1048576"/>
  <sheetViews>
    <sheetView workbookViewId="0">
      <selection activeCell="E5" sqref="E5"/>
    </sheetView>
  </sheetViews>
  <sheetFormatPr baseColWidth="10" defaultColWidth="8.83203125" defaultRowHeight="15"/>
  <cols>
    <col min="1" max="1" width="29.1640625" customWidth="1"/>
    <col min="2" max="2" width="29" customWidth="1"/>
    <col min="3" max="3" width="37.5" style="1" customWidth="1"/>
    <col min="4" max="4" width="28.1640625" style="1" customWidth="1"/>
    <col min="5" max="5" width="49.5" style="87" customWidth="1"/>
  </cols>
  <sheetData>
    <row r="1" spans="1:5" s="2" customFormat="1" ht="16">
      <c r="A1" s="2" t="s">
        <v>3</v>
      </c>
      <c r="B1" s="2" t="s">
        <v>4</v>
      </c>
      <c r="C1" s="1"/>
      <c r="D1" s="3"/>
      <c r="E1" s="88" t="s">
        <v>19</v>
      </c>
    </row>
    <row r="2" spans="1:5" ht="16">
      <c r="A2" t="s">
        <v>0</v>
      </c>
      <c r="B2" t="s">
        <v>5</v>
      </c>
      <c r="E2" s="87" t="s">
        <v>21</v>
      </c>
    </row>
    <row r="3" spans="1:5" ht="16">
      <c r="A3" t="s">
        <v>1</v>
      </c>
      <c r="B3" t="s">
        <v>6</v>
      </c>
      <c r="E3" s="87" t="s">
        <v>20</v>
      </c>
    </row>
    <row r="4" spans="1:5" ht="16">
      <c r="A4" t="s">
        <v>2</v>
      </c>
      <c r="B4" t="s">
        <v>7</v>
      </c>
      <c r="E4" s="87" t="s">
        <v>181</v>
      </c>
    </row>
    <row r="5" spans="1:5" ht="48">
      <c r="B5" t="s">
        <v>11</v>
      </c>
      <c r="E5" s="87" t="s">
        <v>676</v>
      </c>
    </row>
    <row r="6" spans="1:5">
      <c r="B6" t="s">
        <v>103</v>
      </c>
    </row>
    <row r="13" spans="1:5">
      <c r="A13">
        <v>1</v>
      </c>
      <c r="B13">
        <v>5</v>
      </c>
    </row>
    <row r="14" spans="1:5">
      <c r="A14" s="82">
        <v>2</v>
      </c>
      <c r="B14" s="82">
        <v>5</v>
      </c>
    </row>
    <row r="15" spans="1:5">
      <c r="A15" s="13">
        <v>2</v>
      </c>
      <c r="B15" s="13">
        <v>4</v>
      </c>
    </row>
    <row r="16" spans="1:5">
      <c r="A16">
        <v>3</v>
      </c>
      <c r="B16">
        <v>3</v>
      </c>
    </row>
    <row r="17" spans="1:2">
      <c r="A17">
        <v>4</v>
      </c>
      <c r="B17">
        <v>2</v>
      </c>
    </row>
    <row r="18" spans="1:2">
      <c r="A18">
        <v>5</v>
      </c>
      <c r="B18">
        <v>1</v>
      </c>
    </row>
    <row r="1048576" spans="5:5">
      <c r="E1048576" s="89"/>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HV11"/>
  <sheetViews>
    <sheetView topLeftCell="HH1" workbookViewId="0">
      <selection activeCell="HV1" sqref="HV1:HV100"/>
    </sheetView>
  </sheetViews>
  <sheetFormatPr baseColWidth="10" defaultColWidth="8.83203125" defaultRowHeight="15"/>
  <cols>
    <col min="1" max="1" width="8.1640625" bestFit="1" customWidth="1"/>
    <col min="8" max="8" width="10" customWidth="1"/>
    <col min="10" max="99" width="8.83203125" customWidth="1"/>
    <col min="100" max="116" width="9.83203125" customWidth="1"/>
    <col min="117" max="200" width="8.83203125" customWidth="1"/>
    <col min="210" max="210" width="10.5" customWidth="1"/>
    <col min="211" max="211" width="9.33203125" customWidth="1"/>
  </cols>
  <sheetData>
    <row r="1" spans="1:230">
      <c r="A1" t="s">
        <v>195</v>
      </c>
      <c r="B1" t="s">
        <v>196</v>
      </c>
      <c r="C1" t="s">
        <v>197</v>
      </c>
      <c r="D1" t="s">
        <v>198</v>
      </c>
      <c r="E1" t="s">
        <v>199</v>
      </c>
      <c r="F1" t="s">
        <v>200</v>
      </c>
      <c r="G1" t="s">
        <v>201</v>
      </c>
      <c r="H1" t="s">
        <v>202</v>
      </c>
      <c r="I1" t="s">
        <v>203</v>
      </c>
      <c r="J1" t="s">
        <v>204</v>
      </c>
      <c r="K1" t="s">
        <v>205</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c r="CM1" t="s">
        <v>285</v>
      </c>
      <c r="CN1" t="s">
        <v>286</v>
      </c>
      <c r="CO1" t="s">
        <v>287</v>
      </c>
      <c r="CP1" t="s">
        <v>288</v>
      </c>
      <c r="CQ1" t="s">
        <v>289</v>
      </c>
      <c r="CR1" t="s">
        <v>290</v>
      </c>
      <c r="CS1" t="s">
        <v>291</v>
      </c>
      <c r="CT1" t="s">
        <v>292</v>
      </c>
      <c r="CU1" t="s">
        <v>293</v>
      </c>
      <c r="CV1" t="s">
        <v>294</v>
      </c>
      <c r="CW1" t="s">
        <v>295</v>
      </c>
      <c r="CX1" t="s">
        <v>296</v>
      </c>
      <c r="CY1" t="s">
        <v>297</v>
      </c>
      <c r="CZ1" t="s">
        <v>298</v>
      </c>
      <c r="DA1" t="s">
        <v>299</v>
      </c>
      <c r="DB1" t="s">
        <v>300</v>
      </c>
      <c r="DC1" t="s">
        <v>301</v>
      </c>
      <c r="DD1" t="s">
        <v>302</v>
      </c>
      <c r="DE1" t="s">
        <v>303</v>
      </c>
      <c r="DF1" t="s">
        <v>304</v>
      </c>
      <c r="DG1" t="s">
        <v>305</v>
      </c>
      <c r="DH1" t="s">
        <v>306</v>
      </c>
      <c r="DI1" t="s">
        <v>307</v>
      </c>
      <c r="DJ1" t="s">
        <v>308</v>
      </c>
      <c r="DK1" t="s">
        <v>309</v>
      </c>
      <c r="DL1" t="s">
        <v>310</v>
      </c>
      <c r="DM1" t="s">
        <v>311</v>
      </c>
      <c r="DN1" t="s">
        <v>312</v>
      </c>
      <c r="DO1" t="s">
        <v>313</v>
      </c>
      <c r="DP1" t="s">
        <v>314</v>
      </c>
      <c r="DQ1" t="s">
        <v>315</v>
      </c>
      <c r="DR1" t="s">
        <v>316</v>
      </c>
      <c r="DS1" t="s">
        <v>317</v>
      </c>
      <c r="DT1" t="s">
        <v>318</v>
      </c>
      <c r="DU1" t="s">
        <v>319</v>
      </c>
      <c r="DV1" t="s">
        <v>320</v>
      </c>
      <c r="DW1" t="s">
        <v>321</v>
      </c>
      <c r="DX1" t="s">
        <v>322</v>
      </c>
      <c r="DY1" t="s">
        <v>323</v>
      </c>
      <c r="DZ1" t="s">
        <v>324</v>
      </c>
      <c r="EA1" t="s">
        <v>325</v>
      </c>
      <c r="EB1" t="s">
        <v>326</v>
      </c>
      <c r="EC1" t="s">
        <v>327</v>
      </c>
      <c r="ED1" t="s">
        <v>328</v>
      </c>
      <c r="EE1" t="s">
        <v>329</v>
      </c>
      <c r="EF1" t="s">
        <v>330</v>
      </c>
      <c r="EG1" t="s">
        <v>331</v>
      </c>
      <c r="EH1" t="s">
        <v>332</v>
      </c>
      <c r="EI1" t="s">
        <v>333</v>
      </c>
      <c r="EJ1" t="s">
        <v>334</v>
      </c>
      <c r="EK1" t="s">
        <v>335</v>
      </c>
      <c r="EL1" t="s">
        <v>336</v>
      </c>
      <c r="EM1" t="s">
        <v>337</v>
      </c>
      <c r="EN1" t="s">
        <v>338</v>
      </c>
      <c r="EO1" t="s">
        <v>339</v>
      </c>
      <c r="EP1" t="s">
        <v>340</v>
      </c>
      <c r="EQ1" t="s">
        <v>341</v>
      </c>
      <c r="ER1" t="s">
        <v>342</v>
      </c>
      <c r="ES1" t="s">
        <v>343</v>
      </c>
      <c r="ET1" t="s">
        <v>344</v>
      </c>
      <c r="EU1" t="s">
        <v>345</v>
      </c>
      <c r="EV1" t="s">
        <v>346</v>
      </c>
      <c r="EW1" t="s">
        <v>347</v>
      </c>
      <c r="EX1" t="s">
        <v>348</v>
      </c>
      <c r="EY1" t="s">
        <v>349</v>
      </c>
      <c r="EZ1" t="s">
        <v>350</v>
      </c>
      <c r="FA1" t="s">
        <v>351</v>
      </c>
      <c r="FB1" t="s">
        <v>352</v>
      </c>
      <c r="FC1" t="s">
        <v>353</v>
      </c>
      <c r="FD1" t="s">
        <v>354</v>
      </c>
      <c r="FE1" t="s">
        <v>355</v>
      </c>
      <c r="FF1" t="s">
        <v>356</v>
      </c>
      <c r="FG1" t="s">
        <v>357</v>
      </c>
      <c r="FH1" t="s">
        <v>358</v>
      </c>
      <c r="FI1" t="s">
        <v>359</v>
      </c>
      <c r="FJ1" t="s">
        <v>360</v>
      </c>
      <c r="FK1" t="s">
        <v>361</v>
      </c>
      <c r="FL1" t="s">
        <v>362</v>
      </c>
      <c r="FM1" t="s">
        <v>363</v>
      </c>
      <c r="FN1" t="s">
        <v>364</v>
      </c>
      <c r="FO1" t="s">
        <v>365</v>
      </c>
      <c r="FP1" t="s">
        <v>366</v>
      </c>
      <c r="FQ1" t="s">
        <v>367</v>
      </c>
      <c r="FR1" t="s">
        <v>368</v>
      </c>
      <c r="FS1" t="s">
        <v>369</v>
      </c>
      <c r="FT1" t="s">
        <v>370</v>
      </c>
      <c r="FU1" t="s">
        <v>371</v>
      </c>
      <c r="FV1" t="s">
        <v>372</v>
      </c>
      <c r="FW1" t="s">
        <v>373</v>
      </c>
      <c r="FX1" t="s">
        <v>374</v>
      </c>
      <c r="FY1" t="s">
        <v>375</v>
      </c>
      <c r="FZ1" t="s">
        <v>376</v>
      </c>
      <c r="GA1" t="s">
        <v>377</v>
      </c>
      <c r="GB1" t="s">
        <v>378</v>
      </c>
      <c r="GC1" t="s">
        <v>379</v>
      </c>
      <c r="GD1" t="s">
        <v>380</v>
      </c>
      <c r="GE1" t="s">
        <v>381</v>
      </c>
      <c r="GF1" t="s">
        <v>382</v>
      </c>
      <c r="GG1" t="s">
        <v>383</v>
      </c>
      <c r="GH1" t="s">
        <v>384</v>
      </c>
      <c r="GI1" t="s">
        <v>385</v>
      </c>
      <c r="GJ1" t="s">
        <v>386</v>
      </c>
      <c r="GK1" t="s">
        <v>387</v>
      </c>
      <c r="GL1" t="s">
        <v>388</v>
      </c>
      <c r="GM1" t="s">
        <v>389</v>
      </c>
      <c r="GN1" t="s">
        <v>390</v>
      </c>
      <c r="GO1" t="s">
        <v>391</v>
      </c>
      <c r="GP1" t="s">
        <v>392</v>
      </c>
      <c r="GQ1" t="s">
        <v>393</v>
      </c>
      <c r="GR1" t="s">
        <v>394</v>
      </c>
      <c r="GS1" t="s">
        <v>395</v>
      </c>
      <c r="GT1" t="s">
        <v>396</v>
      </c>
      <c r="GU1" t="s">
        <v>397</v>
      </c>
      <c r="GV1" t="s">
        <v>398</v>
      </c>
      <c r="GW1" t="s">
        <v>399</v>
      </c>
      <c r="GX1" t="s">
        <v>400</v>
      </c>
      <c r="GY1" t="s">
        <v>401</v>
      </c>
      <c r="GZ1" t="s">
        <v>402</v>
      </c>
      <c r="HA1" t="s">
        <v>403</v>
      </c>
      <c r="HB1" t="s">
        <v>486</v>
      </c>
      <c r="HC1" t="s">
        <v>492</v>
      </c>
      <c r="HD1" t="s">
        <v>502</v>
      </c>
      <c r="HE1" t="s">
        <v>505</v>
      </c>
      <c r="HF1" t="s">
        <v>507</v>
      </c>
      <c r="HG1" t="s">
        <v>465</v>
      </c>
      <c r="HH1" t="s">
        <v>489</v>
      </c>
      <c r="HI1" t="s">
        <v>493</v>
      </c>
      <c r="HJ1" t="s">
        <v>527</v>
      </c>
      <c r="HK1" t="s">
        <v>491</v>
      </c>
      <c r="HL1" t="s">
        <v>575</v>
      </c>
      <c r="HM1" t="s">
        <v>456</v>
      </c>
      <c r="HN1" t="s">
        <v>616</v>
      </c>
      <c r="HO1" t="s">
        <v>618</v>
      </c>
      <c r="HP1" t="s">
        <v>642</v>
      </c>
      <c r="HQ1" t="s">
        <v>633</v>
      </c>
      <c r="HR1" t="s">
        <v>640</v>
      </c>
      <c r="HS1" t="s">
        <v>495</v>
      </c>
      <c r="HT1" t="s">
        <v>634</v>
      </c>
      <c r="HU1" t="s">
        <v>701</v>
      </c>
      <c r="HV1" t="s">
        <v>748</v>
      </c>
    </row>
    <row r="2" spans="1:230" ht="409.6">
      <c r="L2" t="s">
        <v>428</v>
      </c>
      <c r="N2" t="s">
        <v>643</v>
      </c>
      <c r="Q2" t="s">
        <v>466</v>
      </c>
      <c r="V2" t="s">
        <v>617</v>
      </c>
      <c r="Z2" t="s">
        <v>550</v>
      </c>
      <c r="AA2" t="s">
        <v>570</v>
      </c>
      <c r="AB2" t="s">
        <v>570</v>
      </c>
      <c r="AE2" t="s">
        <v>516</v>
      </c>
      <c r="AF2" t="s">
        <v>579</v>
      </c>
      <c r="AG2" t="s">
        <v>405</v>
      </c>
      <c r="AH2" t="s">
        <v>404</v>
      </c>
      <c r="AJ2" t="s">
        <v>432</v>
      </c>
      <c r="AL2" t="s">
        <v>619</v>
      </c>
      <c r="AS2" t="s">
        <v>431</v>
      </c>
      <c r="AT2" t="s">
        <v>570</v>
      </c>
      <c r="AU2" t="s">
        <v>501</v>
      </c>
      <c r="BE2" t="s">
        <v>524</v>
      </c>
      <c r="BF2" t="s">
        <v>407</v>
      </c>
      <c r="BJ2" t="s">
        <v>555</v>
      </c>
      <c r="BR2" t="s">
        <v>518</v>
      </c>
      <c r="BS2" t="s">
        <v>552</v>
      </c>
      <c r="BT2" t="s">
        <v>185</v>
      </c>
      <c r="BU2" t="s">
        <v>408</v>
      </c>
      <c r="BV2" t="s">
        <v>433</v>
      </c>
      <c r="CF2" t="s">
        <v>448</v>
      </c>
      <c r="CH2" t="s">
        <v>460</v>
      </c>
      <c r="CI2" t="s">
        <v>434</v>
      </c>
      <c r="CN2" t="s">
        <v>608</v>
      </c>
      <c r="CO2" t="s">
        <v>623</v>
      </c>
      <c r="CP2" s="1" t="s">
        <v>192</v>
      </c>
      <c r="CR2" t="s">
        <v>427</v>
      </c>
      <c r="CS2" s="1" t="s">
        <v>478</v>
      </c>
      <c r="CU2" t="s">
        <v>573</v>
      </c>
      <c r="CW2" t="s">
        <v>559</v>
      </c>
      <c r="CX2" t="s">
        <v>560</v>
      </c>
      <c r="DF2" t="s">
        <v>410</v>
      </c>
      <c r="DG2" t="s">
        <v>609</v>
      </c>
      <c r="DI2" t="s">
        <v>411</v>
      </c>
      <c r="DJ2" t="s">
        <v>463</v>
      </c>
      <c r="DK2" t="s">
        <v>651</v>
      </c>
      <c r="DL2" t="s">
        <v>549</v>
      </c>
      <c r="DN2" t="s">
        <v>464</v>
      </c>
      <c r="DO2" t="s">
        <v>435</v>
      </c>
      <c r="DP2" t="s">
        <v>412</v>
      </c>
      <c r="DQ2" s="1" t="s">
        <v>449</v>
      </c>
      <c r="DS2" t="s">
        <v>187</v>
      </c>
      <c r="DY2" t="s">
        <v>414</v>
      </c>
      <c r="EA2" t="s">
        <v>420</v>
      </c>
      <c r="EB2" t="s">
        <v>415</v>
      </c>
      <c r="EC2" t="s">
        <v>186</v>
      </c>
      <c r="EE2" t="s">
        <v>532</v>
      </c>
      <c r="EG2" t="s">
        <v>624</v>
      </c>
      <c r="EN2" s="1" t="s">
        <v>188</v>
      </c>
      <c r="EP2" t="s">
        <v>543</v>
      </c>
      <c r="EV2" t="s">
        <v>655</v>
      </c>
      <c r="EW2" s="1" t="s">
        <v>417</v>
      </c>
      <c r="FN2" t="s">
        <v>561</v>
      </c>
      <c r="FO2" t="s">
        <v>446</v>
      </c>
      <c r="FP2" t="s">
        <v>446</v>
      </c>
      <c r="FT2" t="s">
        <v>418</v>
      </c>
      <c r="FV2" t="s">
        <v>482</v>
      </c>
      <c r="GE2" t="s">
        <v>423</v>
      </c>
      <c r="GG2" t="s">
        <v>473</v>
      </c>
      <c r="GI2" s="1" t="s">
        <v>484</v>
      </c>
      <c r="GK2" t="s">
        <v>189</v>
      </c>
      <c r="GL2" t="s">
        <v>598</v>
      </c>
      <c r="GM2" t="s">
        <v>424</v>
      </c>
      <c r="GQ2" t="s">
        <v>473</v>
      </c>
      <c r="GR2" s="1" t="s">
        <v>453</v>
      </c>
      <c r="GV2" t="s">
        <v>190</v>
      </c>
      <c r="GY2" t="s">
        <v>191</v>
      </c>
      <c r="HB2" t="s">
        <v>487</v>
      </c>
      <c r="HC2" t="s">
        <v>462</v>
      </c>
      <c r="HD2" t="s">
        <v>503</v>
      </c>
      <c r="HE2" t="s">
        <v>475</v>
      </c>
      <c r="HF2" t="s">
        <v>509</v>
      </c>
      <c r="HG2" t="s">
        <v>412</v>
      </c>
      <c r="HH2" t="s">
        <v>533</v>
      </c>
      <c r="HI2" t="s">
        <v>541</v>
      </c>
      <c r="HJ2" t="s">
        <v>553</v>
      </c>
      <c r="HK2" t="s">
        <v>554</v>
      </c>
      <c r="HL2" t="s">
        <v>576</v>
      </c>
      <c r="HM2" t="s">
        <v>591</v>
      </c>
      <c r="HN2" t="s">
        <v>615</v>
      </c>
      <c r="HO2" t="s">
        <v>631</v>
      </c>
      <c r="HP2" t="s">
        <v>647</v>
      </c>
      <c r="HQ2" t="s">
        <v>650</v>
      </c>
      <c r="HU2" t="s">
        <v>516</v>
      </c>
    </row>
    <row r="3" spans="1:230" ht="409.6">
      <c r="L3" t="s">
        <v>455</v>
      </c>
      <c r="Q3" t="s">
        <v>588</v>
      </c>
      <c r="Z3" t="s">
        <v>645</v>
      </c>
      <c r="AA3" t="s">
        <v>589</v>
      </c>
      <c r="AB3" t="s">
        <v>590</v>
      </c>
      <c r="AE3" t="s">
        <v>621</v>
      </c>
      <c r="AG3" t="s">
        <v>406</v>
      </c>
      <c r="AH3" t="s">
        <v>429</v>
      </c>
      <c r="AL3" t="s">
        <v>620</v>
      </c>
      <c r="BE3" t="s">
        <v>646</v>
      </c>
      <c r="BF3" t="s">
        <v>528</v>
      </c>
      <c r="BJ3" t="s">
        <v>562</v>
      </c>
      <c r="BT3" t="s">
        <v>654</v>
      </c>
      <c r="BV3" t="s">
        <v>648</v>
      </c>
      <c r="CF3" t="s">
        <v>459</v>
      </c>
      <c r="CH3" t="s">
        <v>525</v>
      </c>
      <c r="CP3" t="s">
        <v>526</v>
      </c>
      <c r="CR3" t="s">
        <v>572</v>
      </c>
      <c r="CU3" t="s">
        <v>574</v>
      </c>
      <c r="CX3" t="s">
        <v>594</v>
      </c>
      <c r="DF3" s="1" t="s">
        <v>461</v>
      </c>
      <c r="DI3" t="s">
        <v>425</v>
      </c>
      <c r="DJ3" t="s">
        <v>472</v>
      </c>
      <c r="DN3" t="s">
        <v>504</v>
      </c>
      <c r="DQ3" t="s">
        <v>564</v>
      </c>
      <c r="DS3" t="s">
        <v>416</v>
      </c>
      <c r="DY3" t="s">
        <v>437</v>
      </c>
      <c r="EA3" t="s">
        <v>447</v>
      </c>
      <c r="EB3" t="s">
        <v>438</v>
      </c>
      <c r="EC3" t="s">
        <v>597</v>
      </c>
      <c r="EN3" t="s">
        <v>534</v>
      </c>
      <c r="EW3" s="1" t="s">
        <v>452</v>
      </c>
      <c r="FT3" t="s">
        <v>419</v>
      </c>
      <c r="FV3" t="s">
        <v>483</v>
      </c>
      <c r="GC3" s="1"/>
      <c r="GE3" t="s">
        <v>444</v>
      </c>
      <c r="GI3" s="1" t="s">
        <v>537</v>
      </c>
      <c r="GK3" t="s">
        <v>538</v>
      </c>
      <c r="GR3" s="1" t="s">
        <v>513</v>
      </c>
      <c r="GY3" t="s">
        <v>601</v>
      </c>
      <c r="HB3" t="s">
        <v>496</v>
      </c>
      <c r="HC3" t="s">
        <v>521</v>
      </c>
      <c r="HE3" t="s">
        <v>520</v>
      </c>
      <c r="HF3" t="s">
        <v>517</v>
      </c>
      <c r="HG3" t="s">
        <v>611</v>
      </c>
      <c r="HI3" t="s">
        <v>599</v>
      </c>
      <c r="HJ3" t="s">
        <v>580</v>
      </c>
      <c r="HK3" t="s">
        <v>626</v>
      </c>
      <c r="HL3" t="s">
        <v>604</v>
      </c>
      <c r="HM3" t="s">
        <v>605</v>
      </c>
      <c r="HO3" t="s">
        <v>644</v>
      </c>
      <c r="HU3" t="s">
        <v>621</v>
      </c>
    </row>
    <row r="4" spans="1:230" ht="409.6">
      <c r="L4" t="s">
        <v>630</v>
      </c>
      <c r="AG4" t="s">
        <v>426</v>
      </c>
      <c r="AH4" t="s">
        <v>571</v>
      </c>
      <c r="BF4" t="s">
        <v>577</v>
      </c>
      <c r="BJ4" t="s">
        <v>578</v>
      </c>
      <c r="CF4" t="s">
        <v>632</v>
      </c>
      <c r="CH4" t="s">
        <v>546</v>
      </c>
      <c r="CP4" t="s">
        <v>540</v>
      </c>
      <c r="DI4" t="s">
        <v>519</v>
      </c>
      <c r="DJ4" t="s">
        <v>625</v>
      </c>
      <c r="DN4" s="1" t="s">
        <v>529</v>
      </c>
      <c r="DS4" s="1" t="s">
        <v>450</v>
      </c>
      <c r="DY4" t="s">
        <v>451</v>
      </c>
      <c r="EB4" t="s">
        <v>512</v>
      </c>
      <c r="EC4" t="s">
        <v>610</v>
      </c>
      <c r="EN4" s="1" t="s">
        <v>595</v>
      </c>
      <c r="EW4" t="s">
        <v>536</v>
      </c>
      <c r="FT4" t="s">
        <v>544</v>
      </c>
      <c r="FV4" t="s">
        <v>523</v>
      </c>
      <c r="GE4" t="s">
        <v>445</v>
      </c>
      <c r="GI4" s="1" t="s">
        <v>539</v>
      </c>
      <c r="GR4" s="1" t="s">
        <v>537</v>
      </c>
      <c r="HB4" t="s">
        <v>511</v>
      </c>
      <c r="HC4" t="s">
        <v>535</v>
      </c>
      <c r="HE4" t="s">
        <v>598</v>
      </c>
      <c r="HI4" t="s">
        <v>614</v>
      </c>
      <c r="HJ4" t="s">
        <v>620</v>
      </c>
      <c r="HL4" t="s">
        <v>622</v>
      </c>
    </row>
    <row r="5" spans="1:230" ht="409.6">
      <c r="AG5" t="s">
        <v>430</v>
      </c>
      <c r="AH5" t="s">
        <v>571</v>
      </c>
      <c r="BJ5" t="s">
        <v>653</v>
      </c>
      <c r="CH5" t="s">
        <v>606</v>
      </c>
      <c r="CP5" t="s">
        <v>547</v>
      </c>
      <c r="DI5" t="s">
        <v>627</v>
      </c>
      <c r="DJ5" t="s">
        <v>649</v>
      </c>
      <c r="DN5" t="s">
        <v>563</v>
      </c>
      <c r="DS5" s="1" t="s">
        <v>454</v>
      </c>
      <c r="DY5" t="s">
        <v>542</v>
      </c>
      <c r="EB5" t="s">
        <v>532</v>
      </c>
      <c r="EN5" s="1" t="s">
        <v>613</v>
      </c>
      <c r="EW5" s="1" t="s">
        <v>596</v>
      </c>
      <c r="FT5" t="s">
        <v>558</v>
      </c>
      <c r="FV5" t="s">
        <v>544</v>
      </c>
      <c r="GI5" s="1" t="s">
        <v>652</v>
      </c>
      <c r="GR5" t="s">
        <v>551</v>
      </c>
      <c r="HB5" t="s">
        <v>531</v>
      </c>
      <c r="HE5" t="s">
        <v>612</v>
      </c>
    </row>
    <row r="6" spans="1:230" ht="409.6">
      <c r="AG6" t="s">
        <v>571</v>
      </c>
      <c r="CH6" t="s">
        <v>607</v>
      </c>
      <c r="CP6" t="s">
        <v>581</v>
      </c>
      <c r="DN6" s="1" t="s">
        <v>628</v>
      </c>
      <c r="DS6" t="s">
        <v>464</v>
      </c>
      <c r="DY6" s="1" t="s">
        <v>548</v>
      </c>
      <c r="EB6" t="s">
        <v>565</v>
      </c>
      <c r="EW6" s="1" t="s">
        <v>603</v>
      </c>
      <c r="FV6" t="s">
        <v>566</v>
      </c>
      <c r="GR6" t="s">
        <v>569</v>
      </c>
    </row>
    <row r="7" spans="1:230" ht="409.6">
      <c r="AG7" t="s">
        <v>571</v>
      </c>
      <c r="DS7" t="s">
        <v>474</v>
      </c>
      <c r="DY7" t="s">
        <v>557</v>
      </c>
      <c r="EB7" t="s">
        <v>568</v>
      </c>
      <c r="FV7" t="s">
        <v>567</v>
      </c>
      <c r="GR7" s="1" t="s">
        <v>600</v>
      </c>
    </row>
    <row r="8" spans="1:230">
      <c r="DS8" t="s">
        <v>479</v>
      </c>
      <c r="DY8" t="s">
        <v>629</v>
      </c>
      <c r="EB8" t="s">
        <v>568</v>
      </c>
    </row>
    <row r="9" spans="1:230">
      <c r="DS9" t="s">
        <v>530</v>
      </c>
    </row>
    <row r="10" spans="1:230">
      <c r="DS10" t="s">
        <v>556</v>
      </c>
    </row>
    <row r="11" spans="1:230">
      <c r="DS11" t="s">
        <v>602</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236</vt:i4>
      </vt:variant>
    </vt:vector>
  </HeadingPairs>
  <TitlesOfParts>
    <vt:vector size="240" baseType="lpstr">
      <vt:lpstr>comment</vt:lpstr>
      <vt:lpstr>settings</vt:lpstr>
      <vt:lpstr>Лист2</vt:lpstr>
      <vt:lpstr>discrepancies</vt:lpstr>
      <vt:lpstr>имя_1_215</vt:lpstr>
      <vt:lpstr>имя_2_214</vt:lpstr>
      <vt:lpstr>имя_3_213</vt:lpstr>
      <vt:lpstr>Резолюции</vt:lpstr>
      <vt:lpstr>СтатусПрохождения</vt:lpstr>
      <vt:lpstr>СтатусТребования</vt:lpstr>
      <vt:lpstr>txt_1_215</vt:lpstr>
      <vt:lpstr>txt_10_206</vt:lpstr>
      <vt:lpstr>txt_100_116</vt:lpstr>
      <vt:lpstr>txt_100_117</vt:lpstr>
      <vt:lpstr>txt_101_115</vt:lpstr>
      <vt:lpstr>txt_101_116</vt:lpstr>
      <vt:lpstr>txt_102_114</vt:lpstr>
      <vt:lpstr>txt_103_113</vt:lpstr>
      <vt:lpstr>txt_104_112</vt:lpstr>
      <vt:lpstr>txt_105_111</vt:lpstr>
      <vt:lpstr>txt_106_110</vt:lpstr>
      <vt:lpstr>txt_107_109</vt:lpstr>
      <vt:lpstr>txt_108_108</vt:lpstr>
      <vt:lpstr>txt_108_109</vt:lpstr>
      <vt:lpstr>txt_109_107</vt:lpstr>
      <vt:lpstr>txt_109_109</vt:lpstr>
      <vt:lpstr>txt_11_205</vt:lpstr>
      <vt:lpstr>txt_110_106</vt:lpstr>
      <vt:lpstr>txt_111_105</vt:lpstr>
      <vt:lpstr>txt_112_104</vt:lpstr>
      <vt:lpstr>txt_113_103</vt:lpstr>
      <vt:lpstr>txt_114_102</vt:lpstr>
      <vt:lpstr>txt_115_101</vt:lpstr>
      <vt:lpstr>txt_116_100</vt:lpstr>
      <vt:lpstr>txt_117_99</vt:lpstr>
      <vt:lpstr>txt_118_98</vt:lpstr>
      <vt:lpstr>txt_119_97</vt:lpstr>
      <vt:lpstr>txt_12_204</vt:lpstr>
      <vt:lpstr>txt_120_96</vt:lpstr>
      <vt:lpstr>txt_121_95</vt:lpstr>
      <vt:lpstr>txt_122_94</vt:lpstr>
      <vt:lpstr>txt_123_93</vt:lpstr>
      <vt:lpstr>txt_124_92</vt:lpstr>
      <vt:lpstr>txt_124_93</vt:lpstr>
      <vt:lpstr>txt_125_91</vt:lpstr>
      <vt:lpstr>txt_126_90</vt:lpstr>
      <vt:lpstr>txt_127_89</vt:lpstr>
      <vt:lpstr>txt_128_88</vt:lpstr>
      <vt:lpstr>txt_129_87</vt:lpstr>
      <vt:lpstr>txt_13_203</vt:lpstr>
      <vt:lpstr>txt_130_86</vt:lpstr>
      <vt:lpstr>txt_131_85</vt:lpstr>
      <vt:lpstr>txt_132_84</vt:lpstr>
      <vt:lpstr>txt_133_83</vt:lpstr>
      <vt:lpstr>txt_134_82</vt:lpstr>
      <vt:lpstr>txt_135_81</vt:lpstr>
      <vt:lpstr>txt_135_82</vt:lpstr>
      <vt:lpstr>txt_136_81</vt:lpstr>
      <vt:lpstr>txt_137_79</vt:lpstr>
      <vt:lpstr>txt_138_78</vt:lpstr>
      <vt:lpstr>txt_138_83</vt:lpstr>
      <vt:lpstr>txt_139_77</vt:lpstr>
      <vt:lpstr>txt_14_202</vt:lpstr>
      <vt:lpstr>txt_140_76</vt:lpstr>
      <vt:lpstr>txt_140_81</vt:lpstr>
      <vt:lpstr>txt_141_75</vt:lpstr>
      <vt:lpstr>txt_141_80</vt:lpstr>
      <vt:lpstr>txt_142_74</vt:lpstr>
      <vt:lpstr>txt_142_80</vt:lpstr>
      <vt:lpstr>txt_143_73</vt:lpstr>
      <vt:lpstr>txt_144_72</vt:lpstr>
      <vt:lpstr>txt_145_71</vt:lpstr>
      <vt:lpstr>txt_146_70</vt:lpstr>
      <vt:lpstr>txt_147_69</vt:lpstr>
      <vt:lpstr>txt_148_68</vt:lpstr>
      <vt:lpstr>txt_149_67</vt:lpstr>
      <vt:lpstr>txt_15_201</vt:lpstr>
      <vt:lpstr>txt_150_66</vt:lpstr>
      <vt:lpstr>txt_151_65</vt:lpstr>
      <vt:lpstr>txt_152_64</vt:lpstr>
      <vt:lpstr>txt_153_63</vt:lpstr>
      <vt:lpstr>txt_154_62</vt:lpstr>
      <vt:lpstr>txt_155_61</vt:lpstr>
      <vt:lpstr>txt_156_60</vt:lpstr>
      <vt:lpstr>txt_157_59</vt:lpstr>
      <vt:lpstr>txt_158_58</vt:lpstr>
      <vt:lpstr>txt_159_57</vt:lpstr>
      <vt:lpstr>txt_16_200</vt:lpstr>
      <vt:lpstr>txt_160_56</vt:lpstr>
      <vt:lpstr>txt_161_55</vt:lpstr>
      <vt:lpstr>txt_163_53</vt:lpstr>
      <vt:lpstr>txt_164_52</vt:lpstr>
      <vt:lpstr>txt_169_47</vt:lpstr>
      <vt:lpstr>txt_17_199</vt:lpstr>
      <vt:lpstr>txt_170_46</vt:lpstr>
      <vt:lpstr>txt_170_47</vt:lpstr>
      <vt:lpstr>txt_171_45</vt:lpstr>
      <vt:lpstr>txt_172_44</vt:lpstr>
      <vt:lpstr>txt_173_43</vt:lpstr>
      <vt:lpstr>txt_174_42</vt:lpstr>
      <vt:lpstr>txt_175_41</vt:lpstr>
      <vt:lpstr>txt_176_40</vt:lpstr>
      <vt:lpstr>txt_177_39</vt:lpstr>
      <vt:lpstr>txt_178_38</vt:lpstr>
      <vt:lpstr>txt_178_39</vt:lpstr>
      <vt:lpstr>txt_179_37</vt:lpstr>
      <vt:lpstr>txt_18_198</vt:lpstr>
      <vt:lpstr>txt_180_36</vt:lpstr>
      <vt:lpstr>txt_181_35</vt:lpstr>
      <vt:lpstr>txt_182_34</vt:lpstr>
      <vt:lpstr>txt_183_33</vt:lpstr>
      <vt:lpstr>txt_184_32</vt:lpstr>
      <vt:lpstr>txt_185_31</vt:lpstr>
      <vt:lpstr>txt_186_30</vt:lpstr>
      <vt:lpstr>txt_187_29</vt:lpstr>
      <vt:lpstr>txt_188_28</vt:lpstr>
      <vt:lpstr>txt_189_27</vt:lpstr>
      <vt:lpstr>txt_19_197</vt:lpstr>
      <vt:lpstr>txt_190_26</vt:lpstr>
      <vt:lpstr>txt_191_25</vt:lpstr>
      <vt:lpstr>txt_192_24</vt:lpstr>
      <vt:lpstr>txt_193_23</vt:lpstr>
      <vt:lpstr>txt_194_22</vt:lpstr>
      <vt:lpstr>txt_195_21</vt:lpstr>
      <vt:lpstr>txt_196_20</vt:lpstr>
      <vt:lpstr>txt_197_19</vt:lpstr>
      <vt:lpstr>txt_198_18</vt:lpstr>
      <vt:lpstr>txt_198_19</vt:lpstr>
      <vt:lpstr>txt_199_17</vt:lpstr>
      <vt:lpstr>txt_2_214</vt:lpstr>
      <vt:lpstr>txt_20_196</vt:lpstr>
      <vt:lpstr>txt_200_16</vt:lpstr>
      <vt:lpstr>txt_201_15</vt:lpstr>
      <vt:lpstr>txt_202_14</vt:lpstr>
      <vt:lpstr>txt_203_13</vt:lpstr>
      <vt:lpstr>txt_204_12</vt:lpstr>
      <vt:lpstr>txt_205_11</vt:lpstr>
      <vt:lpstr>txt_206_10</vt:lpstr>
      <vt:lpstr>txt_207_9</vt:lpstr>
      <vt:lpstr>txt_208_8</vt:lpstr>
      <vt:lpstr>txt_209_7</vt:lpstr>
      <vt:lpstr>txt_21_195</vt:lpstr>
      <vt:lpstr>txt_210_6</vt:lpstr>
      <vt:lpstr>txt_211_5</vt:lpstr>
      <vt:lpstr>txt_212_4</vt:lpstr>
      <vt:lpstr>txt_213_3</vt:lpstr>
      <vt:lpstr>txt_214_2</vt:lpstr>
      <vt:lpstr>txt_215_1</vt:lpstr>
      <vt:lpstr>txt_22_194</vt:lpstr>
      <vt:lpstr>txt_23_193</vt:lpstr>
      <vt:lpstr>txt_24_192</vt:lpstr>
      <vt:lpstr>txt_25_191</vt:lpstr>
      <vt:lpstr>txt_26_190</vt:lpstr>
      <vt:lpstr>txt_27_189</vt:lpstr>
      <vt:lpstr>txt_28_188</vt:lpstr>
      <vt:lpstr>txt_29_187</vt:lpstr>
      <vt:lpstr>txt_3_213</vt:lpstr>
      <vt:lpstr>txt_30_186</vt:lpstr>
      <vt:lpstr>txt_31_185</vt:lpstr>
      <vt:lpstr>txt_32_184</vt:lpstr>
      <vt:lpstr>txt_32_185</vt:lpstr>
      <vt:lpstr>txt_32_186</vt:lpstr>
      <vt:lpstr>txt_33_183</vt:lpstr>
      <vt:lpstr>txt_34_182</vt:lpstr>
      <vt:lpstr>txt_35_181</vt:lpstr>
      <vt:lpstr>txt_36_180</vt:lpstr>
      <vt:lpstr>txt_37_179</vt:lpstr>
      <vt:lpstr>txt_38_178</vt:lpstr>
      <vt:lpstr>txt_39_177</vt:lpstr>
      <vt:lpstr>txt_4_212</vt:lpstr>
      <vt:lpstr>txt_40_176</vt:lpstr>
      <vt:lpstr>txt_41_175</vt:lpstr>
      <vt:lpstr>txt_42_174</vt:lpstr>
      <vt:lpstr>txt_43_173</vt:lpstr>
      <vt:lpstr>txt_44_172</vt:lpstr>
      <vt:lpstr>txt_45_171</vt:lpstr>
      <vt:lpstr>txt_46_170</vt:lpstr>
      <vt:lpstr>txt_47_169</vt:lpstr>
      <vt:lpstr>txt_48_168</vt:lpstr>
      <vt:lpstr>txt_48_169</vt:lpstr>
      <vt:lpstr>txt_49_167</vt:lpstr>
      <vt:lpstr>txt_5_211</vt:lpstr>
      <vt:lpstr>txt_50_166</vt:lpstr>
      <vt:lpstr>txt_51_165</vt:lpstr>
      <vt:lpstr>txt_52_164</vt:lpstr>
      <vt:lpstr>txt_53_163</vt:lpstr>
      <vt:lpstr>txt_54_162</vt:lpstr>
      <vt:lpstr>txt_55_161</vt:lpstr>
      <vt:lpstr>txt_56_160</vt:lpstr>
      <vt:lpstr>txt_57_159</vt:lpstr>
      <vt:lpstr>txt_58_158</vt:lpstr>
      <vt:lpstr>txt_58_159</vt:lpstr>
      <vt:lpstr>txt_59_157</vt:lpstr>
      <vt:lpstr>txt_6_210</vt:lpstr>
      <vt:lpstr>txt_60_156</vt:lpstr>
      <vt:lpstr>txt_61_155</vt:lpstr>
      <vt:lpstr>txt_62_154</vt:lpstr>
      <vt:lpstr>txt_63_153</vt:lpstr>
      <vt:lpstr>txt_63_154</vt:lpstr>
      <vt:lpstr>txt_64_152</vt:lpstr>
      <vt:lpstr>txt_65_151</vt:lpstr>
      <vt:lpstr>txt_66_150</vt:lpstr>
      <vt:lpstr>txt_67_149</vt:lpstr>
      <vt:lpstr>txt_68_148</vt:lpstr>
      <vt:lpstr>txt_69_147</vt:lpstr>
      <vt:lpstr>txt_7_209</vt:lpstr>
      <vt:lpstr>txt_70_146</vt:lpstr>
      <vt:lpstr>txt_71_145</vt:lpstr>
      <vt:lpstr>txt_72_144</vt:lpstr>
      <vt:lpstr>txt_73_143</vt:lpstr>
      <vt:lpstr>txt_74_142</vt:lpstr>
      <vt:lpstr>txt_75_141</vt:lpstr>
      <vt:lpstr>txt_76_140</vt:lpstr>
      <vt:lpstr>txt_77_139</vt:lpstr>
      <vt:lpstr>txt_78_138</vt:lpstr>
      <vt:lpstr>txt_79_137</vt:lpstr>
      <vt:lpstr>txt_8_208</vt:lpstr>
      <vt:lpstr>txt_80_136</vt:lpstr>
      <vt:lpstr>txt_81_135</vt:lpstr>
      <vt:lpstr>txt_82_134</vt:lpstr>
      <vt:lpstr>txt_83_133</vt:lpstr>
      <vt:lpstr>txt_84_132</vt:lpstr>
      <vt:lpstr>txt_85_131</vt:lpstr>
      <vt:lpstr>txt_86_130</vt:lpstr>
      <vt:lpstr>txt_87_129</vt:lpstr>
      <vt:lpstr>txt_88_128</vt:lpstr>
      <vt:lpstr>txt_89_127</vt:lpstr>
      <vt:lpstr>txt_9_207</vt:lpstr>
      <vt:lpstr>txt_9_209</vt:lpstr>
      <vt:lpstr>txt_90_126</vt:lpstr>
      <vt:lpstr>txt_91_125</vt:lpstr>
      <vt:lpstr>txt_92_124</vt:lpstr>
      <vt:lpstr>txt_92_125</vt:lpstr>
      <vt:lpstr>txt_93_123</vt:lpstr>
      <vt:lpstr>txt_94_122</vt:lpstr>
      <vt:lpstr>txt_95_121</vt:lpstr>
      <vt:lpstr>txt_96_120</vt:lpstr>
      <vt:lpstr>txt_97_119</vt:lpstr>
      <vt:lpstr>txt_98_118</vt:lpstr>
      <vt:lpstr>txt_99_117</vt:lpstr>
    </vt:vector>
  </TitlesOfParts>
  <Company>АО НСПК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Моисеев Николай Владимирович</dc:creator>
  <cp:lastModifiedBy>Microsoft Office User</cp:lastModifiedBy>
  <cp:lastPrinted>2019-08-26T13:39:24Z</cp:lastPrinted>
  <dcterms:created xsi:type="dcterms:W3CDTF">2019-05-23T18:04:54Z</dcterms:created>
  <dcterms:modified xsi:type="dcterms:W3CDTF">2020-08-13T11:46:59Z</dcterms:modified>
</cp:coreProperties>
</file>