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uheniya/Documents/03PRO/GitHubProjects/art-nyc/"/>
    </mc:Choice>
  </mc:AlternateContent>
  <xr:revisionPtr revIDLastSave="0" documentId="13_ncr:1_{5E7F584E-9E6D-4448-A5D4-A9825DFDCDD4}" xr6:coauthVersionLast="47" xr6:coauthVersionMax="47" xr10:uidLastSave="{00000000-0000-0000-0000-000000000000}"/>
  <bookViews>
    <workbookView xWindow="3260" yWindow="2160" windowWidth="28040" windowHeight="17440" activeTab="3" xr2:uid="{893F5228-64B7-F94C-9A14-47FC1D184A62}"/>
  </bookViews>
  <sheets>
    <sheet name="Queens" sheetId="1" r:id="rId1"/>
    <sheet name="Bronx" sheetId="2" r:id="rId2"/>
    <sheet name="Brooklyn" sheetId="3" r:id="rId3"/>
    <sheet name="Manhatta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<sst xmlns="http://schemas.openxmlformats.org/spreadsheetml/2006/main" count="616" uniqueCount="588">
  <si>
    <t>Gallery Name</t>
  </si>
  <si>
    <t>Address</t>
  </si>
  <si>
    <t>MoMA PS1</t>
  </si>
  <si>
    <t>22-25 Jackson Ave, Long Island City, NY 11101</t>
  </si>
  <si>
    <t>info_ps1@moma.org</t>
  </si>
  <si>
    <t>Queens Museum</t>
  </si>
  <si>
    <t>Flushing Meadows Corona Park, Queens, NY 11368</t>
  </si>
  <si>
    <t>info@queensmuseum.org</t>
  </si>
  <si>
    <t>SculptureCenter</t>
  </si>
  <si>
    <t>44-19 Purves St, Long Island City, NY 11101</t>
  </si>
  <si>
    <t>info@sculpture-center.org</t>
  </si>
  <si>
    <t>Culture Lab LIC</t>
  </si>
  <si>
    <t>5-25 46th Ave, Long Island City, NY 11101</t>
  </si>
  <si>
    <t>info@culturelablic.org</t>
  </si>
  <si>
    <t>Local Project</t>
  </si>
  <si>
    <t>11-27 44th Rd, Long Island City, NY 11101</t>
  </si>
  <si>
    <t>info@localproject.org</t>
  </si>
  <si>
    <t>Flux Factory</t>
  </si>
  <si>
    <t>39-31 29th St, Long Island City, NY 11101</t>
  </si>
  <si>
    <t>info@fluxfactory.org</t>
  </si>
  <si>
    <t>info@licartists.org</t>
  </si>
  <si>
    <t>Diego Salazar Art Gallery</t>
  </si>
  <si>
    <t>21-25 44th Ave, Long Island City, NY 11101</t>
  </si>
  <si>
    <t>info@diegosalazar.com</t>
  </si>
  <si>
    <t>Topaz Arts</t>
  </si>
  <si>
    <t>55-03 39th Ave, Woodside, NY 11377</t>
  </si>
  <si>
    <t>info@topazarts.org</t>
  </si>
  <si>
    <t>Fuchs Projects</t>
  </si>
  <si>
    <t>147-31 176th St, Jamaica, NY 11434</t>
  </si>
  <si>
    <t>info@fuchsprojects.com</t>
  </si>
  <si>
    <t>RoGallery</t>
  </si>
  <si>
    <t>47-15 36th St, Long Island City, NY 11101</t>
  </si>
  <si>
    <t>art@rogallery.com</t>
  </si>
  <si>
    <t>Sugarlift</t>
  </si>
  <si>
    <t>36-01 36th Ave, Long Island City, NY 11106</t>
  </si>
  <si>
    <t>info@sugarlift.com</t>
  </si>
  <si>
    <t>Fisher Landau Center</t>
  </si>
  <si>
    <t>38-27 30th St, Long Island City, NY 11101</t>
  </si>
  <si>
    <t>info@flcff.org</t>
  </si>
  <si>
    <t>The Noguchi Museum</t>
  </si>
  <si>
    <t>9-01 33rd Rd, Long Island City, NY 11106</t>
  </si>
  <si>
    <t>info@noguchi.org</t>
  </si>
  <si>
    <t>Resobox</t>
  </si>
  <si>
    <t>41-26 27th St, Long Island City, NY 11101</t>
  </si>
  <si>
    <t>info@resobox.com</t>
  </si>
  <si>
    <t>The Factory LIC</t>
  </si>
  <si>
    <t>30-30 47th Ave, Long Island City, NY 11101</t>
  </si>
  <si>
    <t>info@thefactorylic.com</t>
  </si>
  <si>
    <t>Space 776</t>
  </si>
  <si>
    <t>37-39 24th St, Long Island City, NY 11101</t>
  </si>
  <si>
    <t>info@space776.com</t>
  </si>
  <si>
    <t>Art World</t>
  </si>
  <si>
    <t>103-07 Metropolitan Ave, Forest Hills, NY 11375</t>
  </si>
  <si>
    <t>artworldny@gmail.com</t>
  </si>
  <si>
    <t>Flushing Art Gallery</t>
  </si>
  <si>
    <t>135-29 Roosevelt Ave, Flushing, NY 11354</t>
  </si>
  <si>
    <t>info@flushingartgallery.com</t>
  </si>
  <si>
    <t>Time Art Glass Center</t>
  </si>
  <si>
    <t>42-05 162nd St, Flushing, NY 11358</t>
  </si>
  <si>
    <t>info@timeartglass.com</t>
  </si>
  <si>
    <t>Klughaus Gallery</t>
  </si>
  <si>
    <t>37-20 56th St, Woodside, NY 11377</t>
  </si>
  <si>
    <t>info@klughaus.net</t>
  </si>
  <si>
    <t>Jeffrey Leder Gallery</t>
  </si>
  <si>
    <t>21-37 45th Rd, Long Island City, NY 11101</t>
  </si>
  <si>
    <t>info@jeffreyledergallery.com</t>
  </si>
  <si>
    <t>Greenpoint Gallery</t>
  </si>
  <si>
    <t>390 McGuinness Blvd, Brooklyn, NY 11222</t>
  </si>
  <si>
    <t>info@thegreenpointgallery.com</t>
  </si>
  <si>
    <t>LIC Artists, Inc.</t>
  </si>
  <si>
    <t>Materials for the Arts</t>
  </si>
  <si>
    <t>33-00 Northern Blvd, Long Island City, NY 11101</t>
  </si>
  <si>
    <t>education@mfta.nyc.gov</t>
  </si>
  <si>
    <t>thelivinggallery@gmail.com</t>
  </si>
  <si>
    <t>The Local NYC</t>
  </si>
  <si>
    <t>13-02 44th Ave, Long Island City, NY 11101</t>
  </si>
  <si>
    <t>info@thelocalny.com</t>
  </si>
  <si>
    <t>Project 59 Gallery</t>
  </si>
  <si>
    <t>59-09 37th Ave, Woodside, NY 11377</t>
  </si>
  <si>
    <t>info@project59.org</t>
  </si>
  <si>
    <t>Art Strong NYC</t>
  </si>
  <si>
    <t>43-67 11th St, Long Island City, NY 11101</t>
  </si>
  <si>
    <t>info@artstrongnyc.com</t>
  </si>
  <si>
    <t>The Art House Astoria</t>
  </si>
  <si>
    <t>23-35 Broadway, Astoria, NY 11106</t>
  </si>
  <si>
    <t>info@arthouseastoria.org</t>
  </si>
  <si>
    <t>Astoria Art Space</t>
  </si>
  <si>
    <t>34-01 38th Ave, Astoria, NY 11101</t>
  </si>
  <si>
    <t>info@astoriaartspace.com</t>
  </si>
  <si>
    <t>Sunnyside Arts</t>
  </si>
  <si>
    <t>45-50 48th St, Sunnyside, NY 11104</t>
  </si>
  <si>
    <t>info@sunnysidearts.com</t>
  </si>
  <si>
    <t>Queens Council on the Arts</t>
  </si>
  <si>
    <t>5-11 47th Ave, Long Island City, NY 11101</t>
  </si>
  <si>
    <t>info@queenscouncilarts.org</t>
  </si>
  <si>
    <t>Jamaica Center for Arts &amp; Learning</t>
  </si>
  <si>
    <t>161-04 Jamaica Ave, Jamaica, NY 11432</t>
  </si>
  <si>
    <t>info@jcal.org</t>
  </si>
  <si>
    <t>King Manor Museum</t>
  </si>
  <si>
    <t>150-03 Jamaica Ave, Jamaica, NY 11432</t>
  </si>
  <si>
    <t>info@kingmanor.org</t>
  </si>
  <si>
    <t>York College Fine Arts Gallery</t>
  </si>
  <si>
    <t>94-20 Guy R Brewer Blvd, Jamaica, NY 11451</t>
  </si>
  <si>
    <t>gallery@york.cuny.edu</t>
  </si>
  <si>
    <t>The Knockdown Center</t>
  </si>
  <si>
    <t>52-19 Flushing Ave, Maspeth, NY 11378</t>
  </si>
  <si>
    <t>info@knockdown.center</t>
  </si>
  <si>
    <t>QED Astoria</t>
  </si>
  <si>
    <t>27-16 23rd Ave, Astoria, NY 11105</t>
  </si>
  <si>
    <t>qedastoria@gmail.com</t>
  </si>
  <si>
    <t>Outpost Artists Resources</t>
  </si>
  <si>
    <t>1665 Norman St, Ridgewood, NY 11385</t>
  </si>
  <si>
    <t>info@outpostartistsresources.org</t>
  </si>
  <si>
    <t>The Chocolate Factory Theater</t>
  </si>
  <si>
    <t>38-33 24th St, Long Island City, NY 11101</t>
  </si>
  <si>
    <t>info@chocolatefactorytheater.org</t>
  </si>
  <si>
    <t>The Secret Theatre</t>
  </si>
  <si>
    <t>38-02 61st St, Woodside, NY 11377</t>
  </si>
  <si>
    <t>info@secrettheatre.com</t>
  </si>
  <si>
    <t>The Astoria Bookshop</t>
  </si>
  <si>
    <t>31-29 31st St, Astoria, NY 11106</t>
  </si>
  <si>
    <t>info@astoriabookshop.com</t>
  </si>
  <si>
    <t>The Gallery at Queens College</t>
  </si>
  <si>
    <t>65-30 Kissena Blvd, Flushing, NY 11367</t>
  </si>
  <si>
    <t>qc.artcenter@qc.cuny.edu</t>
  </si>
  <si>
    <t>The Living Gallery</t>
  </si>
  <si>
    <t>1094 Broadway, Brooklyn, NY 11221</t>
  </si>
  <si>
    <t>The Art Center LIC</t>
  </si>
  <si>
    <t>44-02 23rd St, Long Island City, NY 11101</t>
  </si>
  <si>
    <t>info@theartcenterlic.com</t>
  </si>
  <si>
    <t>The Drawing Room LIC</t>
  </si>
  <si>
    <t>10-27 46th Ave, Long Island City, NY 11101</t>
  </si>
  <si>
    <t>info@drawingroomlic.com</t>
  </si>
  <si>
    <t>Email / Contact</t>
  </si>
  <si>
    <t>Website</t>
  </si>
  <si>
    <t>https://www.momaps1.org</t>
  </si>
  <si>
    <t>https://queensmuseum.org</t>
  </si>
  <si>
    <t>https://sculpture-center.org</t>
  </si>
  <si>
    <t>https://www.culturelablic.org</t>
  </si>
  <si>
    <t>https://localproject.org</t>
  </si>
  <si>
    <t>https://fluxfactory.org</t>
  </si>
  <si>
    <t>https://licartists.org</t>
  </si>
  <si>
    <t>https://topazarts.org</t>
  </si>
  <si>
    <t>https://rogallery.com</t>
  </si>
  <si>
    <t>https://sugarlift.com</t>
  </si>
  <si>
    <t>https://noguchi.org</t>
  </si>
  <si>
    <t>https://resobox.com</t>
  </si>
  <si>
    <t>https://thefactorylic.com</t>
  </si>
  <si>
    <t>https://space776.com</t>
  </si>
  <si>
    <t>https://flushingartgallery.com</t>
  </si>
  <si>
    <t>https://klughaus.net</t>
  </si>
  <si>
    <t>https://jeffreyledergallery.com</t>
  </si>
  <si>
    <t>https://thegreenpointgallery.com</t>
  </si>
  <si>
    <t>https://www.nyc.gov/mfta</t>
  </si>
  <si>
    <t>https://thelocalny.com</t>
  </si>
  <si>
    <t>https://project59.org</t>
  </si>
  <si>
    <t>https://artstrongnyc.com</t>
  </si>
  <si>
    <t>https://arthouseastoria.org</t>
  </si>
  <si>
    <t>https://jcal.org</t>
  </si>
  <si>
    <t>https://kingmanor.org</t>
  </si>
  <si>
    <t>https://www.york.cuny.edu</t>
  </si>
  <si>
    <t>https://knockdown.center</t>
  </si>
  <si>
    <t>https://qedastoria.com</t>
  </si>
  <si>
    <t>https://outpostartistsresources.org</t>
  </si>
  <si>
    <t>https://chocolatefactorytheater.org</t>
  </si>
  <si>
    <t>https://secrettheatre.com</t>
  </si>
  <si>
    <t>https://astoriabookshop.com</t>
  </si>
  <si>
    <t>https://www.diegosalazar.com</t>
  </si>
  <si>
    <t>http://fuchsprojects.com</t>
  </si>
  <si>
    <t>https://www.flcart.org</t>
  </si>
  <si>
    <t>https://www.newyorkartworld.com</t>
  </si>
  <si>
    <t>https://www.newtimeartglass.com</t>
  </si>
  <si>
    <t>http://www.the-living-gallery.com</t>
  </si>
  <si>
    <t>https://www.astoriaart.com</t>
  </si>
  <si>
    <t>https://www.sunnysideartsnyc.com</t>
  </si>
  <si>
    <t>https://www.nyc-arts.org/organizations/queens-council-on-the-arts/</t>
  </si>
  <si>
    <t>https://www.qc.cuny.edu/academics/soa/queens-college-art-center/</t>
  </si>
  <si>
    <t>https://www.licartists.org</t>
  </si>
  <si>
    <t>https://drawingcenter.org</t>
  </si>
  <si>
    <t>The Bronx Museum of the Arts</t>
  </si>
  <si>
    <t>1040 Grand Concourse, Bronx, NY 10456</t>
  </si>
  <si>
    <t>info@bronxmuseum.org</t>
  </si>
  <si>
    <t>https://bronxmuseum.org</t>
  </si>
  <si>
    <t>Longwood Art Gallery</t>
  </si>
  <si>
    <t>2700 East Tremont Ave, Bronx, NY 10461</t>
  </si>
  <si>
    <t>longwood@bronxarts.org</t>
  </si>
  <si>
    <t>https://www.bronxarts.org/programs/connector/longwood-art-project/longwood-art-gallery</t>
  </si>
  <si>
    <t>Wave Hill (Glyndor Gallery)</t>
  </si>
  <si>
    <t>4900 Independence Ave, Bronx, NY 10471</t>
  </si>
  <si>
    <t>information@wavehill.org</t>
  </si>
  <si>
    <t>https://www.wavehill.org/discover/arts</t>
  </si>
  <si>
    <t>WallWorks NY</t>
  </si>
  <si>
    <t>39 Bruckner Blvd, Bronx, NY 10454</t>
  </si>
  <si>
    <t>info@wallworksny.com</t>
  </si>
  <si>
    <t>https://www.wallworksny.com</t>
  </si>
  <si>
    <t>Bronx River Art Center</t>
  </si>
  <si>
    <t>1087 E Tremont Ave, Bronx, NY 10460</t>
  </si>
  <si>
    <t>info@bronxriverart.org</t>
  </si>
  <si>
    <t>https://www.bronxriverart.org</t>
  </si>
  <si>
    <t>Focal Point Gallery</t>
  </si>
  <si>
    <t>321 City Island Ave, Bronx, NY 10464</t>
  </si>
  <si>
    <t>info@focalpointgallery.com</t>
  </si>
  <si>
    <t>Arts Horizons</t>
  </si>
  <si>
    <t>1230 Zerega Ave, Bronx, NY 10462</t>
  </si>
  <si>
    <t>info@artshorizons.org</t>
  </si>
  <si>
    <t>https://www.artshorizons.org</t>
  </si>
  <si>
    <t>Pelham Art Center</t>
  </si>
  <si>
    <t>155 Fifth Ave, Pelham, NY 10803</t>
  </si>
  <si>
    <t>info@pelhamartcenter.org</t>
  </si>
  <si>
    <t>https://www.pelhamartcenter.org</t>
  </si>
  <si>
    <t>https://www.nyctourism.com/museums-galleries/focal-point-gallery-city-island/</t>
  </si>
  <si>
    <t>Brooklyn Museum</t>
  </si>
  <si>
    <t>200 Eastern Pkwy, Brooklyn, NY 11238</t>
  </si>
  <si>
    <t>information@brooklynmuseum.org</t>
  </si>
  <si>
    <t>https://www.brooklynmuseum.org</t>
  </si>
  <si>
    <t>Pioneer Works</t>
  </si>
  <si>
    <t>159 Pioneer St, Brooklyn, NY 11231</t>
  </si>
  <si>
    <t>info@pioneerworks.org</t>
  </si>
  <si>
    <t>https://pioneerworks.org</t>
  </si>
  <si>
    <t>A.I.R. Gallery</t>
  </si>
  <si>
    <t>155 Plymouth St, Brooklyn, NY 11201</t>
  </si>
  <si>
    <t>info@airgallery.org</t>
  </si>
  <si>
    <t>https://www.airgallery.org</t>
  </si>
  <si>
    <t>Smack Mellon</t>
  </si>
  <si>
    <t>92 Plymouth St, Brooklyn, NY 11201</t>
  </si>
  <si>
    <t>info@smackmellon.org</t>
  </si>
  <si>
    <t>https://www.smackmellon.org</t>
  </si>
  <si>
    <t>The Invisible Dog Art Center</t>
  </si>
  <si>
    <t>51 Bergen St, Brooklyn, NY 11201</t>
  </si>
  <si>
    <t>info@theinvisibledog.org</t>
  </si>
  <si>
    <t>https://theinvisibledog.org</t>
  </si>
  <si>
    <t>FiveMyles</t>
  </si>
  <si>
    <t>558 St Johns Pl, Brooklyn, NY 11238</t>
  </si>
  <si>
    <t>info@fivemyles.org</t>
  </si>
  <si>
    <t>https://www.fivemyles.org</t>
  </si>
  <si>
    <t>Richard Beavers Gallery</t>
  </si>
  <si>
    <t>408 Marcus Garvey Blvd, Brooklyn, NY 11216</t>
  </si>
  <si>
    <t>info@richardbeaversgallery.com</t>
  </si>
  <si>
    <t>https://www.richardbeaversgallery.com</t>
  </si>
  <si>
    <t>Brooklyn Waterfront Artists Coalition (BWAC)</t>
  </si>
  <si>
    <t>481 Van Brunt St, Door 7A, Brooklyn, NY 11231</t>
  </si>
  <si>
    <t>bwacinfo@aol.com</t>
  </si>
  <si>
    <t>https://www.bwac.org</t>
  </si>
  <si>
    <t>Thomas VanDyke Gallery</t>
  </si>
  <si>
    <t>434 39th St, Brooklyn, NY 11232</t>
  </si>
  <si>
    <t>info@thomasvandyke.com</t>
  </si>
  <si>
    <t>https://www.thomasvandyke.com</t>
  </si>
  <si>
    <t>Transmitter</t>
  </si>
  <si>
    <t>1329 Willoughby Ave, Brooklyn, NY 11237</t>
  </si>
  <si>
    <t>info@transmitter.nyc</t>
  </si>
  <si>
    <t>https://www.transmitter.nyc</t>
  </si>
  <si>
    <t>Ortega y Gasset Projects</t>
  </si>
  <si>
    <t>363 3rd Ave, Brooklyn, NY 11215</t>
  </si>
  <si>
    <t>oygprojects@gmail.com</t>
  </si>
  <si>
    <t>https://www.oygprojects.com</t>
  </si>
  <si>
    <t>Tappeto Volante Gallery</t>
  </si>
  <si>
    <t>126 13th St, Brooklyn, NY 11215</t>
  </si>
  <si>
    <t>info@tappetovolante.org</t>
  </si>
  <si>
    <t>https://www.tappetovolante.org</t>
  </si>
  <si>
    <t>Not Another Gallery!</t>
  </si>
  <si>
    <t>17 Frost St, Brooklyn, NY 11211</t>
  </si>
  <si>
    <t>info@notanothergallery.com</t>
  </si>
  <si>
    <t>https://www.notanothergallery.com</t>
  </si>
  <si>
    <t>Naruki Art Dojo (NAD Gallery)</t>
  </si>
  <si>
    <t>119 Ingraham St, Brooklyn, NY 11237</t>
  </si>
  <si>
    <t>info@narukiartdojo.com</t>
  </si>
  <si>
    <t>https://www.narukiartdojo.com</t>
  </si>
  <si>
    <t>Amos Eno Gallery</t>
  </si>
  <si>
    <t>56 Bogart St, Brooklyn, NY 11206</t>
  </si>
  <si>
    <t>info@amoseno.org</t>
  </si>
  <si>
    <t>https://www.amoseno.org</t>
  </si>
  <si>
    <t>Field of Play</t>
  </si>
  <si>
    <t>info@fieldofplaygallery.com</t>
  </si>
  <si>
    <t>Carvalho Park</t>
  </si>
  <si>
    <t>110 Waterbury St, Brooklyn, NY 11206</t>
  </si>
  <si>
    <t>info@carvalhopark.com</t>
  </si>
  <si>
    <t>https://www.carvalhopark.com</t>
  </si>
  <si>
    <t>CIBONE O'TE</t>
  </si>
  <si>
    <t>50 Norman Ave, Brooklyn, NY 11222</t>
  </si>
  <si>
    <t>info@cibone.com</t>
  </si>
  <si>
    <t>https://www.cibone.com</t>
  </si>
  <si>
    <t>KAJE</t>
  </si>
  <si>
    <t>41 Schermerhorn St, Brooklyn, NY 11201</t>
  </si>
  <si>
    <t>info@kajegallery.com</t>
  </si>
  <si>
    <t>A Space</t>
  </si>
  <si>
    <t>info@aspacegallery.com</t>
  </si>
  <si>
    <t>David Craig Ellis Studio</t>
  </si>
  <si>
    <t>info@davidcraigellis.com</t>
  </si>
  <si>
    <t>https://www.davidcraigellis.com</t>
  </si>
  <si>
    <t>Trestle Gallery</t>
  </si>
  <si>
    <t>850 3rd Ave, Brooklyn, NY 11232</t>
  </si>
  <si>
    <t>info@trestlegallery.org</t>
  </si>
  <si>
    <t>SARDINE</t>
  </si>
  <si>
    <t>286 Stanhope St, Brooklyn, NY 11237</t>
  </si>
  <si>
    <t>info@sardinebk.com</t>
  </si>
  <si>
    <t>https://www.sardinebk.com</t>
  </si>
  <si>
    <t>Tiger Strikes Asteroid</t>
  </si>
  <si>
    <t>brooklyn@tigerstrikesasteroid.com</t>
  </si>
  <si>
    <t>Microscope Gallery</t>
  </si>
  <si>
    <t>525 W 29th St, Brooklyn, NY 11232</t>
  </si>
  <si>
    <t>info@morescopegallery.com</t>
  </si>
  <si>
    <t>https://www.microscopegallery.com</t>
  </si>
  <si>
    <t>UrbanGlass</t>
  </si>
  <si>
    <t>647 Fulton St, Brooklyn, NY 11217</t>
  </si>
  <si>
    <t>info@urbanglass.org</t>
  </si>
  <si>
    <t>https://www.urbanglass.org</t>
  </si>
  <si>
    <t>The Boiler (Pierogi)</t>
  </si>
  <si>
    <t>191 N 14th St, Brooklyn, NY 11249</t>
  </si>
  <si>
    <t>info@pierogi2000.com</t>
  </si>
  <si>
    <t>https://www.pierogi2000.com</t>
  </si>
  <si>
    <t>The Chimney</t>
  </si>
  <si>
    <t>200 Morgan Ave, Brooklyn, NY 11237</t>
  </si>
  <si>
    <t>info@thechimney.nyc</t>
  </si>
  <si>
    <t>The Java Project</t>
  </si>
  <si>
    <t>252 Java St, Brooklyn, NY 11222</t>
  </si>
  <si>
    <t>info@thejavaproject.com</t>
  </si>
  <si>
    <t>The Cluster Gallery</t>
  </si>
  <si>
    <t>200 6th St, Brooklyn, NY 11215</t>
  </si>
  <si>
    <t>info@theclustergallery.com</t>
  </si>
  <si>
    <t>The Bishop Gallery</t>
  </si>
  <si>
    <t>916 Bedford Ave, Brooklyn, NY 11205</t>
  </si>
  <si>
    <t>info@thebishopgallery.com</t>
  </si>
  <si>
    <t>https://www.thebishopgallery.com</t>
  </si>
  <si>
    <t>The Shirley Project Space</t>
  </si>
  <si>
    <t>609 Grand St, Brooklyn, NY 11211</t>
  </si>
  <si>
    <t>info@shirleyprojectspace.com</t>
  </si>
  <si>
    <t>The Front Room Gallery</t>
  </si>
  <si>
    <t>48 Hester St, Brooklyn, NY 11211</t>
  </si>
  <si>
    <t>info@frontroom.org</t>
  </si>
  <si>
    <t>https://www.frontroom.org</t>
  </si>
  <si>
    <t>The Gallery at Industry City</t>
  </si>
  <si>
    <t>254 36th St, Brooklyn, NY 11232</t>
  </si>
  <si>
    <t>info@industrycity.com</t>
  </si>
  <si>
    <t>https://industrycity.com</t>
  </si>
  <si>
    <t>Tanya Weddemire Gallery</t>
  </si>
  <si>
    <t>254 36th St Suite C257, Brooklyn, NY 11232</t>
  </si>
  <si>
    <t>info@tanyaweddemire.com</t>
  </si>
  <si>
    <t>The Parlour Bushwick</t>
  </si>
  <si>
    <t>791 Bushwick Ave, Brooklyn, NY 11221</t>
  </si>
  <si>
    <t>info@parlourbushwick.com</t>
  </si>
  <si>
    <t>The Storefront Project</t>
  </si>
  <si>
    <t>70 Orchard St, Brooklyn, NY 11211</t>
  </si>
  <si>
    <t>info@storefrontproject.com</t>
  </si>
  <si>
    <t>https://www.storefrontproject.com</t>
  </si>
  <si>
    <t>The Wassaic Project</t>
  </si>
  <si>
    <t>37-39 Trout Brook Rd, Brooklyn, NY 12592</t>
  </si>
  <si>
    <t>info@wassaicproject.org</t>
  </si>
  <si>
    <t>https://www.wassaicproject.org</t>
  </si>
  <si>
    <t>Undercurrent</t>
  </si>
  <si>
    <t>70 John St, Brooklyn, NY 11201</t>
  </si>
  <si>
    <t>info@undercurrent.nyc</t>
  </si>
  <si>
    <t>https://www.undercurrent.nyc</t>
  </si>
  <si>
    <t>Usagi NY</t>
  </si>
  <si>
    <t>163 Plymouth St, Brooklyn, NY 11201</t>
  </si>
  <si>
    <t>info@usagi.nyc</t>
  </si>
  <si>
    <t>VICTORI + MO</t>
  </si>
  <si>
    <t>242 W 22nd St, Brooklyn, NY 11211</t>
  </si>
  <si>
    <t>info@victorimo.com</t>
  </si>
  <si>
    <t>https://www.victorimo.com</t>
  </si>
  <si>
    <t>Wayfarers</t>
  </si>
  <si>
    <t>1109 Dekalb Ave, Brooklyn, NY 11221</t>
  </si>
  <si>
    <t>info@wayfarersbk.com</t>
  </si>
  <si>
    <t>Williamsburg Art &amp; Historical Center</t>
  </si>
  <si>
    <t>135 Broadway, Brooklyn, NY 11211</t>
  </si>
  <si>
    <t>info@wahcenter.net</t>
  </si>
  <si>
    <t>https://www.wahcenter.net</t>
  </si>
  <si>
    <t>Zurcher Gallery</t>
  </si>
  <si>
    <t>33 Bleecker St, Brooklyn, NY 11201</t>
  </si>
  <si>
    <t>info@zurcher.gallery</t>
  </si>
  <si>
    <t>https://www.galeriezurcher.com</t>
  </si>
  <si>
    <t>https://www.fieldofplaybk.com</t>
  </si>
  <si>
    <t>https://kaje.world/info</t>
  </si>
  <si>
    <t>https://www.aspacegallery.net</t>
  </si>
  <si>
    <t>https://trestleartspace.org</t>
  </si>
  <si>
    <t>studios@trestleartspace.org</t>
  </si>
  <si>
    <t>https://www.tigerstrikesasteroid.com</t>
  </si>
  <si>
    <t>https://www.thechimneynyc.com</t>
  </si>
  <si>
    <t>https://www.thejavaproj.com</t>
  </si>
  <si>
    <t>https://www.bklynartcluster.com/the-cluster-gallery</t>
  </si>
  <si>
    <t>https://www.theshirleyprojectspace.com</t>
  </si>
  <si>
    <t>https://tanyaweddemiregallery.org</t>
  </si>
  <si>
    <t>https://theparlourbushwick.com</t>
  </si>
  <si>
    <t>https://www.usaginy.com</t>
  </si>
  <si>
    <t>https://www.brooklynwayfarers.org</t>
  </si>
  <si>
    <t>Gagosian</t>
  </si>
  <si>
    <t>555 W 24th St, New York, NY 10011</t>
  </si>
  <si>
    <t>info@gagosian.com</t>
  </si>
  <si>
    <t>https://gagosian.com</t>
  </si>
  <si>
    <t>David Zwirner</t>
  </si>
  <si>
    <t>525 W 19th St, New York, NY 10011</t>
  </si>
  <si>
    <t>info@davidzwirner.com</t>
  </si>
  <si>
    <t>https://davidzwirner.com</t>
  </si>
  <si>
    <t>Pace Gallery</t>
  </si>
  <si>
    <t>540 W 25th St, New York, NY 10001</t>
  </si>
  <si>
    <t>info@pacegallery.com</t>
  </si>
  <si>
    <t>Gladstone Gallery</t>
  </si>
  <si>
    <t>515 W 24th St, New York, NY 10011</t>
  </si>
  <si>
    <t>info@gladstonegallery.com</t>
  </si>
  <si>
    <t>https://gladstonegallery.com</t>
  </si>
  <si>
    <t>Hauser &amp; Wirth</t>
  </si>
  <si>
    <t>548 W 22nd St, New York, NY 10011</t>
  </si>
  <si>
    <t>newyork@hauserwirth.com</t>
  </si>
  <si>
    <t>https://hauserwirth.com</t>
  </si>
  <si>
    <t>Marian Goodman Gallery</t>
  </si>
  <si>
    <t>24 W 57th St, New York, NY 10019</t>
  </si>
  <si>
    <t>info@mariangoodman.com</t>
  </si>
  <si>
    <t>https://mariangoodman.com</t>
  </si>
  <si>
    <t>Matthew Marks Gallery</t>
  </si>
  <si>
    <t>523 W 24th St, New York, NY 10011</t>
  </si>
  <si>
    <t>info@matthewmarks.com</t>
  </si>
  <si>
    <t>https://matthewmarks.com</t>
  </si>
  <si>
    <t>Jack Shainman Gallery</t>
  </si>
  <si>
    <t>513 W 20th St, New York, NY 10011</t>
  </si>
  <si>
    <t>info@jackshainman.com</t>
  </si>
  <si>
    <t>https://jackshainman.com</t>
  </si>
  <si>
    <t>Sean Kelly Gallery</t>
  </si>
  <si>
    <t>475 10th Ave, New York, NY 10018</t>
  </si>
  <si>
    <t>info@skny.com</t>
  </si>
  <si>
    <t>https://skny.com</t>
  </si>
  <si>
    <t>Lehmann Maupin</t>
  </si>
  <si>
    <t>501 W 24th St, New York, NY 10011</t>
  </si>
  <si>
    <t>info@lehmannmaupin.com</t>
  </si>
  <si>
    <t>https://lehmannmaupin.com</t>
  </si>
  <si>
    <t>Petzel Gallery</t>
  </si>
  <si>
    <t>456 W 18th St, New York, NY 10011</t>
  </si>
  <si>
    <t>info@petzel.com</t>
  </si>
  <si>
    <t>https://petzel.com</t>
  </si>
  <si>
    <t>Tanya Bonakdar Gallery</t>
  </si>
  <si>
    <t>521 W 21st St, New York, NY 10011</t>
  </si>
  <si>
    <t>info@tanyabonakdargallery.com</t>
  </si>
  <si>
    <t>https://tanyabonakdargallery.com</t>
  </si>
  <si>
    <t>Paula Cooper Gallery</t>
  </si>
  <si>
    <t>534 W 21st St, New York, NY 10011</t>
  </si>
  <si>
    <t>info@paulacoopergallery.com</t>
  </si>
  <si>
    <t>https://paulacoopergallery.com</t>
  </si>
  <si>
    <t>303 Gallery</t>
  </si>
  <si>
    <t>555 W 21st St, New York, NY 10011</t>
  </si>
  <si>
    <t>info@303gallery.com</t>
  </si>
  <si>
    <t>Andrew Kreps Gallery</t>
  </si>
  <si>
    <t>22 Cortlandt Alley, New York, NY 10013</t>
  </si>
  <si>
    <t>info@andrewkreps.com</t>
  </si>
  <si>
    <t>Bortolami Gallery</t>
  </si>
  <si>
    <t>39 Walker St, New York, NY 10013</t>
  </si>
  <si>
    <t>info@bortolamigallery.com</t>
  </si>
  <si>
    <t>https://bortolamigallery.com</t>
  </si>
  <si>
    <t>James Cohan Gallery</t>
  </si>
  <si>
    <t>48 Walker St, New York, NY 10013</t>
  </si>
  <si>
    <t>info@jamescohan.com</t>
  </si>
  <si>
    <t>https://jamescohan.com</t>
  </si>
  <si>
    <t>Sikkema Jenkins &amp; Co.</t>
  </si>
  <si>
    <t>530 W 22nd St, New York, NY 10011</t>
  </si>
  <si>
    <t>info@sikkemajenkinsco.com</t>
  </si>
  <si>
    <t>https://sikkemajenkinsco.com</t>
  </si>
  <si>
    <t>Lisson Gallery</t>
  </si>
  <si>
    <t>504 W 24th St, New York, NY 10011</t>
  </si>
  <si>
    <t>info@lissongallery.com</t>
  </si>
  <si>
    <t>https://lissongallery.com</t>
  </si>
  <si>
    <t>Yossi Milo Gallery</t>
  </si>
  <si>
    <t>245 Tenth Ave, New York, NY 10001</t>
  </si>
  <si>
    <t>info@yossimilo.com</t>
  </si>
  <si>
    <t>https://yossimilo.com</t>
  </si>
  <si>
    <t>Luhring Augustine</t>
  </si>
  <si>
    <t>531 W 24th St, New York, NY 10011</t>
  </si>
  <si>
    <t>info@luhringaugustine.com</t>
  </si>
  <si>
    <t>https://luhringaugustine.com</t>
  </si>
  <si>
    <t>David Kordansky Gallery</t>
  </si>
  <si>
    <t>520 W 20th St, New York, NY 10011</t>
  </si>
  <si>
    <t>info@davidkordanskygallery.com</t>
  </si>
  <si>
    <t>https://davidkordanskygallery.com</t>
  </si>
  <si>
    <t>Kasmin Gallery</t>
  </si>
  <si>
    <t>509 W 27th St, New York, NY 10001</t>
  </si>
  <si>
    <t>info@kasmingallery.com</t>
  </si>
  <si>
    <t>https://kasmingallery.com</t>
  </si>
  <si>
    <t>Anton Kern Gallery</t>
  </si>
  <si>
    <t>16 E 55th St, New York, NY 10022</t>
  </si>
  <si>
    <t>info@antonkerngallery.com</t>
  </si>
  <si>
    <t>https://antonkerngallery.com</t>
  </si>
  <si>
    <t>Alexander Gray Associates</t>
  </si>
  <si>
    <t>510 W 26th St, New York, NY 10001</t>
  </si>
  <si>
    <t>info@alexandergray.com</t>
  </si>
  <si>
    <t>https://alexandergray.com</t>
  </si>
  <si>
    <t>Galerie Lelong &amp; Co.</t>
  </si>
  <si>
    <t>528 W 26th St, New York, NY 10001</t>
  </si>
  <si>
    <t>info@galerielelong.com</t>
  </si>
  <si>
    <t>https://galerielelong.com</t>
  </si>
  <si>
    <t>Cheim &amp; Read</t>
  </si>
  <si>
    <t>23 E 67th St, New York, NY 10065</t>
  </si>
  <si>
    <t>info@cheimread.com</t>
  </si>
  <si>
    <t>https://cheimread.com</t>
  </si>
  <si>
    <t>Marianne Boesky Gallery</t>
  </si>
  <si>
    <t>507 W 24th St, New York, NY 10011</t>
  </si>
  <si>
    <t>info@boeskygallery.com</t>
  </si>
  <si>
    <t>Metro Pictures</t>
  </si>
  <si>
    <t>519 W 24th St, New York, NY 10011</t>
  </si>
  <si>
    <t>info@metropictures.com</t>
  </si>
  <si>
    <t>https://metropictures.com</t>
  </si>
  <si>
    <t>Greene Naftali</t>
  </si>
  <si>
    <t>508 W 26th St, New York, NY 10001</t>
  </si>
  <si>
    <t>info@greenenaftaligallery.com</t>
  </si>
  <si>
    <t>https://greenenaftaligallery.com</t>
  </si>
  <si>
    <t>Mitchell-Innes &amp; Nash</t>
  </si>
  <si>
    <t>534 W 26th St, New York, NY 10001</t>
  </si>
  <si>
    <t>info@miandn.com</t>
  </si>
  <si>
    <t>https://miandn.com</t>
  </si>
  <si>
    <t>Casey Kaplan Gallery</t>
  </si>
  <si>
    <t>121 W 27th St, New York, NY 10001</t>
  </si>
  <si>
    <t>info@caseykaplangallery.com</t>
  </si>
  <si>
    <t>https://caseykaplangallery.com</t>
  </si>
  <si>
    <t>Jack Hanley Gallery</t>
  </si>
  <si>
    <t>327 Broome St, New York, NY 10002</t>
  </si>
  <si>
    <t>info@jackhanley.com</t>
  </si>
  <si>
    <t>https://jackhanley.com</t>
  </si>
  <si>
    <t>Canada</t>
  </si>
  <si>
    <t>60 Lispenard St, New York, NY 10013</t>
  </si>
  <si>
    <t>info@canadanewyork.com</t>
  </si>
  <si>
    <t>https://canadanewyork.com</t>
  </si>
  <si>
    <t>Karma</t>
  </si>
  <si>
    <t>188 E 2nd St, New York, NY 10009</t>
  </si>
  <si>
    <t>info@karmakarma.org</t>
  </si>
  <si>
    <t>https://karmakarma.org</t>
  </si>
  <si>
    <t>Nicelle Beauchene Gallery</t>
  </si>
  <si>
    <t>7 Franklin Pl, New York, NY 10013</t>
  </si>
  <si>
    <t>info@nicellebeauchene.com</t>
  </si>
  <si>
    <t>https://nicellebeauchene.com</t>
  </si>
  <si>
    <t>PPOW Gallery</t>
  </si>
  <si>
    <t>392 Broadway, New York, NY 10013</t>
  </si>
  <si>
    <t>info@ppowgallery.com</t>
  </si>
  <si>
    <t>https://ppowgallery.com</t>
  </si>
  <si>
    <t>The Hole</t>
  </si>
  <si>
    <t>312 Bowery, New York, NY 10012</t>
  </si>
  <si>
    <t>info@theholenyc.com</t>
  </si>
  <si>
    <t>https://theholenyc.com</t>
  </si>
  <si>
    <t>Rachel Uffner Gallery</t>
  </si>
  <si>
    <t>170 Suffolk St, New York, NY 10002</t>
  </si>
  <si>
    <t>info@racheluffnergallery.com</t>
  </si>
  <si>
    <t>https://racheluffnergallery.com</t>
  </si>
  <si>
    <t>Jeffrey Deitch Gallery</t>
  </si>
  <si>
    <t>18 Wooster St, New York, NY 10013</t>
  </si>
  <si>
    <t>info@deitch.com</t>
  </si>
  <si>
    <t>https://deitch.com</t>
  </si>
  <si>
    <t>Marlborough Gallery</t>
  </si>
  <si>
    <t>545 W 25th St, New York, NY 10001</t>
  </si>
  <si>
    <t>info@marlboroughgallery.com</t>
  </si>
  <si>
    <t>https://marlboroughgallery.com</t>
  </si>
  <si>
    <t>Skarstedt Gallery</t>
  </si>
  <si>
    <t>550 W 21st St, New York, NY 10011</t>
  </si>
  <si>
    <t>info@skarstedt.com</t>
  </si>
  <si>
    <t>https://skarstedt.com</t>
  </si>
  <si>
    <t>Fergus McCaffrey</t>
  </si>
  <si>
    <t>514 W 26th St, New York, NY 10001</t>
  </si>
  <si>
    <t>info@fergusmccaffrey.com</t>
  </si>
  <si>
    <t>https://fergusmccaffrey.com</t>
  </si>
  <si>
    <t>Venus Over Manhattan</t>
  </si>
  <si>
    <t>55 Great Jones St, New York, NY 10012</t>
  </si>
  <si>
    <t>info@venusovermanhattan.com</t>
  </si>
  <si>
    <t>https://venusovermanhattan.com</t>
  </si>
  <si>
    <t>David Nolan Gallery</t>
  </si>
  <si>
    <t>24 E 81st St, New York, NY 10028</t>
  </si>
  <si>
    <t>info@davidnolangallery.com</t>
  </si>
  <si>
    <t>https://davidnolangallery.com</t>
  </si>
  <si>
    <t>Sapar Contemporary</t>
  </si>
  <si>
    <t>9 N Moore St, New York, NY 10013</t>
  </si>
  <si>
    <t>info@saparcontemporary.com</t>
  </si>
  <si>
    <t>https://saparcontemporary.com</t>
  </si>
  <si>
    <t>Bodega</t>
  </si>
  <si>
    <t>167 Rivington St, New York, NY 10002</t>
  </si>
  <si>
    <t>info@bodega-us.org</t>
  </si>
  <si>
    <t>https://bodega-us.org</t>
  </si>
  <si>
    <t>Lyles &amp; King</t>
  </si>
  <si>
    <t>21 Catherine St, New York, NY 10038</t>
  </si>
  <si>
    <t>info@lylesandking.com</t>
  </si>
  <si>
    <t>https://lylesandking.com</t>
  </si>
  <si>
    <t>Fort Gansevoort</t>
  </si>
  <si>
    <t>5 Ninth Ave, New York, NY 10014</t>
  </si>
  <si>
    <t>info@fortgansevoort.com</t>
  </si>
  <si>
    <t>https://fortgansevoort.com</t>
  </si>
  <si>
    <t>Albertz Benda</t>
  </si>
  <si>
    <t>515 W 26th St, New York, NY 10001</t>
  </si>
  <si>
    <t>info@albertzbenda.com</t>
  </si>
  <si>
    <t>https://albertzbenda.com</t>
  </si>
  <si>
    <t>Simone Subal Gallery</t>
  </si>
  <si>
    <t>131 Bowery, New York, NY 10002</t>
  </si>
  <si>
    <t>info@simonesubal.com</t>
  </si>
  <si>
    <t>https://simonesubal.com</t>
  </si>
  <si>
    <t>https://www.pacegallery.com</t>
  </si>
  <si>
    <t>https://www.303gallery.com</t>
  </si>
  <si>
    <t>http://www.andrewkreps.com</t>
  </si>
  <si>
    <t>https://marianneboeskygallery.com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</si>
</sst>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.5"/>
      <color theme="1"/>
      <name val="Roboto"/>
    </font>
    <font>
      <sz val="10.5"/>
      <color theme="1"/>
      <name val="Roboto"/>
    </font>
    <font>
      <u/>
      <sz val="12"/>
      <color theme="10"/>
      <name val="Aptos Narrow"/>
      <family val="2"/>
      <scheme val="minor"/>
    </font>
    <font>
      <sz val="10.5"/>
      <color theme="1"/>
      <name val="Roboto"/>
    </font>
    <font>
      <sz val="10.5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noguchi.org" TargetMode="External"/><Relationship Id="rId21" Type="http://schemas.openxmlformats.org/officeDocument/2006/relationships/hyperlink" Target="https://rogallery.com/" TargetMode="External"/><Relationship Id="rId42" Type="http://schemas.openxmlformats.org/officeDocument/2006/relationships/hyperlink" Target="mailto:info@jeffreyledergallery.com" TargetMode="External"/><Relationship Id="rId47" Type="http://schemas.openxmlformats.org/officeDocument/2006/relationships/hyperlink" Target="https://www.nyc.gov/mfta" TargetMode="External"/><Relationship Id="rId63" Type="http://schemas.openxmlformats.org/officeDocument/2006/relationships/hyperlink" Target="https://jcal.org/" TargetMode="External"/><Relationship Id="rId68" Type="http://schemas.openxmlformats.org/officeDocument/2006/relationships/hyperlink" Target="mailto:info@knockdown.center" TargetMode="External"/><Relationship Id="rId84" Type="http://schemas.openxmlformats.org/officeDocument/2006/relationships/hyperlink" Target="https://www.licartists.org/" TargetMode="External"/><Relationship Id="rId16" Type="http://schemas.openxmlformats.org/officeDocument/2006/relationships/hyperlink" Target="mailto:info@topazarts.org" TargetMode="External"/><Relationship Id="rId11" Type="http://schemas.openxmlformats.org/officeDocument/2006/relationships/hyperlink" Target="mailto:info@fluxfactory.org" TargetMode="External"/><Relationship Id="rId32" Type="http://schemas.openxmlformats.org/officeDocument/2006/relationships/hyperlink" Target="mailto:info@space776.com" TargetMode="External"/><Relationship Id="rId37" Type="http://schemas.openxmlformats.org/officeDocument/2006/relationships/hyperlink" Target="https://flushingartgallery.com/" TargetMode="External"/><Relationship Id="rId53" Type="http://schemas.openxmlformats.org/officeDocument/2006/relationships/hyperlink" Target="https://artstrongnyc.com/" TargetMode="External"/><Relationship Id="rId58" Type="http://schemas.openxmlformats.org/officeDocument/2006/relationships/hyperlink" Target="mailto:info@sunnysidearts.com" TargetMode="External"/><Relationship Id="rId74" Type="http://schemas.openxmlformats.org/officeDocument/2006/relationships/hyperlink" Target="mailto:info@chocolatefactorytheater.org" TargetMode="External"/><Relationship Id="rId79" Type="http://schemas.openxmlformats.org/officeDocument/2006/relationships/hyperlink" Target="https://astoriabookshop.com/" TargetMode="External"/><Relationship Id="rId5" Type="http://schemas.openxmlformats.org/officeDocument/2006/relationships/hyperlink" Target="mailto:info@sculpture-center.org" TargetMode="External"/><Relationship Id="rId19" Type="http://schemas.openxmlformats.org/officeDocument/2006/relationships/hyperlink" Target="http://fuchsprojects.com/" TargetMode="External"/><Relationship Id="rId14" Type="http://schemas.openxmlformats.org/officeDocument/2006/relationships/hyperlink" Target="https://licartists.org/" TargetMode="External"/><Relationship Id="rId22" Type="http://schemas.openxmlformats.org/officeDocument/2006/relationships/hyperlink" Target="mailto:info@sugarlift.com" TargetMode="External"/><Relationship Id="rId27" Type="http://schemas.openxmlformats.org/officeDocument/2006/relationships/hyperlink" Target="https://noguchi.org/" TargetMode="External"/><Relationship Id="rId30" Type="http://schemas.openxmlformats.org/officeDocument/2006/relationships/hyperlink" Target="mailto:info@thefactorylic.com" TargetMode="External"/><Relationship Id="rId35" Type="http://schemas.openxmlformats.org/officeDocument/2006/relationships/hyperlink" Target="https://www.newyorkartworld.com/" TargetMode="External"/><Relationship Id="rId43" Type="http://schemas.openxmlformats.org/officeDocument/2006/relationships/hyperlink" Target="https://jeffreyledergallery.com/" TargetMode="External"/><Relationship Id="rId48" Type="http://schemas.openxmlformats.org/officeDocument/2006/relationships/hyperlink" Target="mailto:info@thelocalny.com" TargetMode="External"/><Relationship Id="rId56" Type="http://schemas.openxmlformats.org/officeDocument/2006/relationships/hyperlink" Target="mailto:info@astoriaartspace.com" TargetMode="External"/><Relationship Id="rId64" Type="http://schemas.openxmlformats.org/officeDocument/2006/relationships/hyperlink" Target="mailto:info@kingmanor.org" TargetMode="External"/><Relationship Id="rId69" Type="http://schemas.openxmlformats.org/officeDocument/2006/relationships/hyperlink" Target="https://knockdown.center/" TargetMode="External"/><Relationship Id="rId77" Type="http://schemas.openxmlformats.org/officeDocument/2006/relationships/hyperlink" Target="https://secrettheatre.com/" TargetMode="External"/><Relationship Id="rId8" Type="http://schemas.openxmlformats.org/officeDocument/2006/relationships/hyperlink" Target="https://www.culturelablic.org/" TargetMode="External"/><Relationship Id="rId51" Type="http://schemas.openxmlformats.org/officeDocument/2006/relationships/hyperlink" Target="https://project59.org/" TargetMode="External"/><Relationship Id="rId72" Type="http://schemas.openxmlformats.org/officeDocument/2006/relationships/hyperlink" Target="mailto:info@outpostartistsresources.org" TargetMode="External"/><Relationship Id="rId80" Type="http://schemas.openxmlformats.org/officeDocument/2006/relationships/hyperlink" Target="mailto:qc.artcenter@qc.cuny.edu" TargetMode="External"/><Relationship Id="rId85" Type="http://schemas.openxmlformats.org/officeDocument/2006/relationships/hyperlink" Target="mailto:info@drawingroomlic.com" TargetMode="External"/><Relationship Id="rId3" Type="http://schemas.openxmlformats.org/officeDocument/2006/relationships/hyperlink" Target="mailto:info@queensmuseum.org" TargetMode="External"/><Relationship Id="rId12" Type="http://schemas.openxmlformats.org/officeDocument/2006/relationships/hyperlink" Target="https://fluxfactory.org/" TargetMode="External"/><Relationship Id="rId17" Type="http://schemas.openxmlformats.org/officeDocument/2006/relationships/hyperlink" Target="https://topazarts.org/" TargetMode="External"/><Relationship Id="rId25" Type="http://schemas.openxmlformats.org/officeDocument/2006/relationships/hyperlink" Target="https://www.flcart.org/" TargetMode="External"/><Relationship Id="rId33" Type="http://schemas.openxmlformats.org/officeDocument/2006/relationships/hyperlink" Target="https://space776.com/" TargetMode="External"/><Relationship Id="rId38" Type="http://schemas.openxmlformats.org/officeDocument/2006/relationships/hyperlink" Target="mailto:info@timeartglass.com" TargetMode="External"/><Relationship Id="rId46" Type="http://schemas.openxmlformats.org/officeDocument/2006/relationships/hyperlink" Target="mailto:education@mfta.nyc.gov" TargetMode="External"/><Relationship Id="rId59" Type="http://schemas.openxmlformats.org/officeDocument/2006/relationships/hyperlink" Target="https://www.sunnysideartsnyc.com/" TargetMode="External"/><Relationship Id="rId67" Type="http://schemas.openxmlformats.org/officeDocument/2006/relationships/hyperlink" Target="https://www.york.cuny.edu/" TargetMode="External"/><Relationship Id="rId20" Type="http://schemas.openxmlformats.org/officeDocument/2006/relationships/hyperlink" Target="mailto:art@rogallery.com" TargetMode="External"/><Relationship Id="rId41" Type="http://schemas.openxmlformats.org/officeDocument/2006/relationships/hyperlink" Target="https://klughaus.net/" TargetMode="External"/><Relationship Id="rId54" Type="http://schemas.openxmlformats.org/officeDocument/2006/relationships/hyperlink" Target="mailto:info@arthouseastoria.org" TargetMode="External"/><Relationship Id="rId62" Type="http://schemas.openxmlformats.org/officeDocument/2006/relationships/hyperlink" Target="mailto:info@jcal.org" TargetMode="External"/><Relationship Id="rId70" Type="http://schemas.openxmlformats.org/officeDocument/2006/relationships/hyperlink" Target="mailto:qedastoria@gmail.com" TargetMode="External"/><Relationship Id="rId75" Type="http://schemas.openxmlformats.org/officeDocument/2006/relationships/hyperlink" Target="https://chocolatefactorytheater.org/" TargetMode="External"/><Relationship Id="rId83" Type="http://schemas.openxmlformats.org/officeDocument/2006/relationships/hyperlink" Target="mailto:info@theartcenterlic.com" TargetMode="External"/><Relationship Id="rId1" Type="http://schemas.openxmlformats.org/officeDocument/2006/relationships/hyperlink" Target="mailto:info_ps1@moma.org" TargetMode="External"/><Relationship Id="rId6" Type="http://schemas.openxmlformats.org/officeDocument/2006/relationships/hyperlink" Target="https://sculpture-center.org/" TargetMode="External"/><Relationship Id="rId15" Type="http://schemas.openxmlformats.org/officeDocument/2006/relationships/hyperlink" Target="mailto:info@diegosalazar.com" TargetMode="External"/><Relationship Id="rId23" Type="http://schemas.openxmlformats.org/officeDocument/2006/relationships/hyperlink" Target="https://sugarlift.com/" TargetMode="External"/><Relationship Id="rId28" Type="http://schemas.openxmlformats.org/officeDocument/2006/relationships/hyperlink" Target="mailto:info@resobox.com" TargetMode="External"/><Relationship Id="rId36" Type="http://schemas.openxmlformats.org/officeDocument/2006/relationships/hyperlink" Target="mailto:info@flushingartgallery.com" TargetMode="External"/><Relationship Id="rId49" Type="http://schemas.openxmlformats.org/officeDocument/2006/relationships/hyperlink" Target="https://thelocalny.com/" TargetMode="External"/><Relationship Id="rId57" Type="http://schemas.openxmlformats.org/officeDocument/2006/relationships/hyperlink" Target="https://www.astoriaart.com/" TargetMode="External"/><Relationship Id="rId10" Type="http://schemas.openxmlformats.org/officeDocument/2006/relationships/hyperlink" Target="https://localproject.org/" TargetMode="External"/><Relationship Id="rId31" Type="http://schemas.openxmlformats.org/officeDocument/2006/relationships/hyperlink" Target="https://thefactorylic.com/" TargetMode="External"/><Relationship Id="rId44" Type="http://schemas.openxmlformats.org/officeDocument/2006/relationships/hyperlink" Target="mailto:info@thegreenpointgallery.com" TargetMode="External"/><Relationship Id="rId52" Type="http://schemas.openxmlformats.org/officeDocument/2006/relationships/hyperlink" Target="mailto:info@artstrongnyc.com" TargetMode="External"/><Relationship Id="rId60" Type="http://schemas.openxmlformats.org/officeDocument/2006/relationships/hyperlink" Target="mailto:info@queenscouncilarts.org" TargetMode="External"/><Relationship Id="rId65" Type="http://schemas.openxmlformats.org/officeDocument/2006/relationships/hyperlink" Target="https://kingmanor.org/" TargetMode="External"/><Relationship Id="rId73" Type="http://schemas.openxmlformats.org/officeDocument/2006/relationships/hyperlink" Target="https://outpostartistsresources.org/" TargetMode="External"/><Relationship Id="rId78" Type="http://schemas.openxmlformats.org/officeDocument/2006/relationships/hyperlink" Target="mailto:info@astoriabookshop.com" TargetMode="External"/><Relationship Id="rId81" Type="http://schemas.openxmlformats.org/officeDocument/2006/relationships/hyperlink" Target="https://www.qc.cuny.edu/academics/soa/queens-college-art-center/" TargetMode="External"/><Relationship Id="rId86" Type="http://schemas.openxmlformats.org/officeDocument/2006/relationships/hyperlink" Target="https://drawingcenter.org/" TargetMode="External"/><Relationship Id="rId4" Type="http://schemas.openxmlformats.org/officeDocument/2006/relationships/hyperlink" Target="https://queensmuseum.org/" TargetMode="External"/><Relationship Id="rId9" Type="http://schemas.openxmlformats.org/officeDocument/2006/relationships/hyperlink" Target="mailto:info@localproject.org" TargetMode="External"/><Relationship Id="rId13" Type="http://schemas.openxmlformats.org/officeDocument/2006/relationships/hyperlink" Target="mailto:info@licartists.org" TargetMode="External"/><Relationship Id="rId18" Type="http://schemas.openxmlformats.org/officeDocument/2006/relationships/hyperlink" Target="mailto:info@fuchsprojects.com" TargetMode="External"/><Relationship Id="rId39" Type="http://schemas.openxmlformats.org/officeDocument/2006/relationships/hyperlink" Target="https://www.newtimeartglass.com/" TargetMode="External"/><Relationship Id="rId34" Type="http://schemas.openxmlformats.org/officeDocument/2006/relationships/hyperlink" Target="mailto:artworldny@gmail.com" TargetMode="External"/><Relationship Id="rId50" Type="http://schemas.openxmlformats.org/officeDocument/2006/relationships/hyperlink" Target="mailto:info@project59.org" TargetMode="External"/><Relationship Id="rId55" Type="http://schemas.openxmlformats.org/officeDocument/2006/relationships/hyperlink" Target="https://arthouseastoria.org/" TargetMode="External"/><Relationship Id="rId76" Type="http://schemas.openxmlformats.org/officeDocument/2006/relationships/hyperlink" Target="mailto:info@secrettheatre.com" TargetMode="External"/><Relationship Id="rId7" Type="http://schemas.openxmlformats.org/officeDocument/2006/relationships/hyperlink" Target="mailto:info@culturelablic.org" TargetMode="External"/><Relationship Id="rId71" Type="http://schemas.openxmlformats.org/officeDocument/2006/relationships/hyperlink" Target="https://qedastoria.com/" TargetMode="External"/><Relationship Id="rId2" Type="http://schemas.openxmlformats.org/officeDocument/2006/relationships/hyperlink" Target="https://www.momaps1.org/" TargetMode="External"/><Relationship Id="rId29" Type="http://schemas.openxmlformats.org/officeDocument/2006/relationships/hyperlink" Target="https://resobox.com/" TargetMode="External"/><Relationship Id="rId24" Type="http://schemas.openxmlformats.org/officeDocument/2006/relationships/hyperlink" Target="mailto:info@flcff.org" TargetMode="External"/><Relationship Id="rId40" Type="http://schemas.openxmlformats.org/officeDocument/2006/relationships/hyperlink" Target="mailto:info@klughaus.net" TargetMode="External"/><Relationship Id="rId45" Type="http://schemas.openxmlformats.org/officeDocument/2006/relationships/hyperlink" Target="https://thegreenpointgallery.com/" TargetMode="External"/><Relationship Id="rId66" Type="http://schemas.openxmlformats.org/officeDocument/2006/relationships/hyperlink" Target="mailto:gallery@york.cuny.edu" TargetMode="External"/><Relationship Id="rId87" Type="http://schemas.openxmlformats.org/officeDocument/2006/relationships/hyperlink" Target="https://www.diegosalazar.com/" TargetMode="External"/><Relationship Id="rId61" Type="http://schemas.openxmlformats.org/officeDocument/2006/relationships/hyperlink" Target="https://www.nyc-arts.org/organizations/queens-council-on-the-arts/" TargetMode="External"/><Relationship Id="rId82" Type="http://schemas.openxmlformats.org/officeDocument/2006/relationships/hyperlink" Target="mailto:thelivinggallery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bronxriverart.org" TargetMode="External"/><Relationship Id="rId13" Type="http://schemas.openxmlformats.org/officeDocument/2006/relationships/hyperlink" Target="https://bronxmuseum.org/" TargetMode="External"/><Relationship Id="rId3" Type="http://schemas.openxmlformats.org/officeDocument/2006/relationships/hyperlink" Target="https://www.artshorizons.org/" TargetMode="External"/><Relationship Id="rId7" Type="http://schemas.openxmlformats.org/officeDocument/2006/relationships/hyperlink" Target="https://www.bronxriverart.org/" TargetMode="External"/><Relationship Id="rId12" Type="http://schemas.openxmlformats.org/officeDocument/2006/relationships/hyperlink" Target="mailto:longwood@bronxarts.org" TargetMode="External"/><Relationship Id="rId2" Type="http://schemas.openxmlformats.org/officeDocument/2006/relationships/hyperlink" Target="https://www.pelhamartcenter.org/" TargetMode="External"/><Relationship Id="rId1" Type="http://schemas.openxmlformats.org/officeDocument/2006/relationships/hyperlink" Target="mailto:info@pelhamartcenter.org" TargetMode="External"/><Relationship Id="rId6" Type="http://schemas.openxmlformats.org/officeDocument/2006/relationships/hyperlink" Target="mailto:info@focalpointgallery.com" TargetMode="External"/><Relationship Id="rId11" Type="http://schemas.openxmlformats.org/officeDocument/2006/relationships/hyperlink" Target="mailto:information@wavehill.org" TargetMode="External"/><Relationship Id="rId5" Type="http://schemas.openxmlformats.org/officeDocument/2006/relationships/hyperlink" Target="https://www.nyctourism.com/museums-galleries/focal-point-gallery-city-island/" TargetMode="External"/><Relationship Id="rId15" Type="http://schemas.openxmlformats.org/officeDocument/2006/relationships/hyperlink" Target="https://www.wavehill.org/discover/arts" TargetMode="External"/><Relationship Id="rId10" Type="http://schemas.openxmlformats.org/officeDocument/2006/relationships/hyperlink" Target="mailto:info@wallworksny.com" TargetMode="External"/><Relationship Id="rId4" Type="http://schemas.openxmlformats.org/officeDocument/2006/relationships/hyperlink" Target="mailto:info@artshorizons.org" TargetMode="External"/><Relationship Id="rId9" Type="http://schemas.openxmlformats.org/officeDocument/2006/relationships/hyperlink" Target="https://www.wallworksny.com/" TargetMode="External"/><Relationship Id="rId14" Type="http://schemas.openxmlformats.org/officeDocument/2006/relationships/hyperlink" Target="mailto:info@bronxmuseum.or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otanothergallery.com/" TargetMode="External"/><Relationship Id="rId21" Type="http://schemas.openxmlformats.org/officeDocument/2006/relationships/hyperlink" Target="mailto:oygprojects@gmail.com" TargetMode="External"/><Relationship Id="rId42" Type="http://schemas.openxmlformats.org/officeDocument/2006/relationships/hyperlink" Target="https://www.davidcraigellis.com/" TargetMode="External"/><Relationship Id="rId47" Type="http://schemas.openxmlformats.org/officeDocument/2006/relationships/hyperlink" Target="mailto:brooklyn@tigerstrikesasteroid.com" TargetMode="External"/><Relationship Id="rId63" Type="http://schemas.openxmlformats.org/officeDocument/2006/relationships/hyperlink" Target="mailto:info@shirleyprojectspace.com" TargetMode="External"/><Relationship Id="rId68" Type="http://schemas.openxmlformats.org/officeDocument/2006/relationships/hyperlink" Target="https://industrycity.com/" TargetMode="External"/><Relationship Id="rId84" Type="http://schemas.openxmlformats.org/officeDocument/2006/relationships/hyperlink" Target="https://www.urbanglass.org/" TargetMode="External"/><Relationship Id="rId89" Type="http://schemas.openxmlformats.org/officeDocument/2006/relationships/hyperlink" Target="mailto:info@wayfarersbk.com" TargetMode="External"/><Relationship Id="rId16" Type="http://schemas.openxmlformats.org/officeDocument/2006/relationships/hyperlink" Target="https://www.bwac.org/" TargetMode="External"/><Relationship Id="rId11" Type="http://schemas.openxmlformats.org/officeDocument/2006/relationships/hyperlink" Target="mailto:info@fivemyles.org" TargetMode="External"/><Relationship Id="rId32" Type="http://schemas.openxmlformats.org/officeDocument/2006/relationships/hyperlink" Target="https://www.fieldofplaybk.com/" TargetMode="External"/><Relationship Id="rId37" Type="http://schemas.openxmlformats.org/officeDocument/2006/relationships/hyperlink" Target="mailto:info@kajegallery.com" TargetMode="External"/><Relationship Id="rId53" Type="http://schemas.openxmlformats.org/officeDocument/2006/relationships/hyperlink" Target="mailto:info@pierogi2000.com" TargetMode="External"/><Relationship Id="rId58" Type="http://schemas.openxmlformats.org/officeDocument/2006/relationships/hyperlink" Target="https://www.thejavaproj.com/" TargetMode="External"/><Relationship Id="rId74" Type="http://schemas.openxmlformats.org/officeDocument/2006/relationships/hyperlink" Target="https://theparlourbushwick.com/" TargetMode="External"/><Relationship Id="rId79" Type="http://schemas.openxmlformats.org/officeDocument/2006/relationships/hyperlink" Target="mailto:info@trestlegallery.org" TargetMode="External"/><Relationship Id="rId5" Type="http://schemas.openxmlformats.org/officeDocument/2006/relationships/hyperlink" Target="mailto:info@airgallery.org" TargetMode="External"/><Relationship Id="rId90" Type="http://schemas.openxmlformats.org/officeDocument/2006/relationships/hyperlink" Target="https://www.brooklynwayfarers.org/" TargetMode="External"/><Relationship Id="rId22" Type="http://schemas.openxmlformats.org/officeDocument/2006/relationships/hyperlink" Target="https://www.oygprojects.com/" TargetMode="External"/><Relationship Id="rId27" Type="http://schemas.openxmlformats.org/officeDocument/2006/relationships/hyperlink" Target="mailto:info@narukiartdojo.com" TargetMode="External"/><Relationship Id="rId43" Type="http://schemas.openxmlformats.org/officeDocument/2006/relationships/hyperlink" Target="mailto:studios@trestleartspace.org" TargetMode="External"/><Relationship Id="rId48" Type="http://schemas.openxmlformats.org/officeDocument/2006/relationships/hyperlink" Target="https://www.tigerstrikesasteroid.com/" TargetMode="External"/><Relationship Id="rId64" Type="http://schemas.openxmlformats.org/officeDocument/2006/relationships/hyperlink" Target="https://www.theshirleyprojectspace.com/" TargetMode="External"/><Relationship Id="rId69" Type="http://schemas.openxmlformats.org/officeDocument/2006/relationships/hyperlink" Target="mailto:info@tanyaweddemire.com" TargetMode="External"/><Relationship Id="rId8" Type="http://schemas.openxmlformats.org/officeDocument/2006/relationships/hyperlink" Target="https://www.smackmellon.org/" TargetMode="External"/><Relationship Id="rId51" Type="http://schemas.openxmlformats.org/officeDocument/2006/relationships/hyperlink" Target="mailto:info@urbanglass.org" TargetMode="External"/><Relationship Id="rId72" Type="http://schemas.openxmlformats.org/officeDocument/2006/relationships/hyperlink" Target="http://www.the-living-gallery.com/" TargetMode="External"/><Relationship Id="rId80" Type="http://schemas.openxmlformats.org/officeDocument/2006/relationships/hyperlink" Target="https://trestleartspace.org/" TargetMode="External"/><Relationship Id="rId85" Type="http://schemas.openxmlformats.org/officeDocument/2006/relationships/hyperlink" Target="mailto:info@usagi.nyc" TargetMode="External"/><Relationship Id="rId93" Type="http://schemas.openxmlformats.org/officeDocument/2006/relationships/hyperlink" Target="mailto:info@zurcher.gallery" TargetMode="External"/><Relationship Id="rId3" Type="http://schemas.openxmlformats.org/officeDocument/2006/relationships/hyperlink" Target="mailto:info@pioneerworks.org" TargetMode="External"/><Relationship Id="rId12" Type="http://schemas.openxmlformats.org/officeDocument/2006/relationships/hyperlink" Target="https://www.fivemyles.org/" TargetMode="External"/><Relationship Id="rId17" Type="http://schemas.openxmlformats.org/officeDocument/2006/relationships/hyperlink" Target="mailto:info@thomasvandyke.com" TargetMode="External"/><Relationship Id="rId25" Type="http://schemas.openxmlformats.org/officeDocument/2006/relationships/hyperlink" Target="mailto:info@notanothergallery.com" TargetMode="External"/><Relationship Id="rId33" Type="http://schemas.openxmlformats.org/officeDocument/2006/relationships/hyperlink" Target="mailto:info@carvalhopark.com" TargetMode="External"/><Relationship Id="rId38" Type="http://schemas.openxmlformats.org/officeDocument/2006/relationships/hyperlink" Target="https://kaje.world/info" TargetMode="External"/><Relationship Id="rId46" Type="http://schemas.openxmlformats.org/officeDocument/2006/relationships/hyperlink" Target="https://www.sardinebk.com/" TargetMode="External"/><Relationship Id="rId59" Type="http://schemas.openxmlformats.org/officeDocument/2006/relationships/hyperlink" Target="mailto:info@theclustergallery.com" TargetMode="External"/><Relationship Id="rId67" Type="http://schemas.openxmlformats.org/officeDocument/2006/relationships/hyperlink" Target="mailto:info@industrycity.com" TargetMode="External"/><Relationship Id="rId20" Type="http://schemas.openxmlformats.org/officeDocument/2006/relationships/hyperlink" Target="https://www.transmitter.nyc/" TargetMode="External"/><Relationship Id="rId41" Type="http://schemas.openxmlformats.org/officeDocument/2006/relationships/hyperlink" Target="mailto:info@davidcraigellis.com" TargetMode="External"/><Relationship Id="rId54" Type="http://schemas.openxmlformats.org/officeDocument/2006/relationships/hyperlink" Target="https://www.pierogi2000.com/" TargetMode="External"/><Relationship Id="rId62" Type="http://schemas.openxmlformats.org/officeDocument/2006/relationships/hyperlink" Target="https://www.thebishopgallery.com/" TargetMode="External"/><Relationship Id="rId70" Type="http://schemas.openxmlformats.org/officeDocument/2006/relationships/hyperlink" Target="https://tanyaweddemiregallery.org/" TargetMode="External"/><Relationship Id="rId75" Type="http://schemas.openxmlformats.org/officeDocument/2006/relationships/hyperlink" Target="mailto:info@storefrontproject.com" TargetMode="External"/><Relationship Id="rId83" Type="http://schemas.openxmlformats.org/officeDocument/2006/relationships/hyperlink" Target="mailto:info@urbanglass.org" TargetMode="External"/><Relationship Id="rId88" Type="http://schemas.openxmlformats.org/officeDocument/2006/relationships/hyperlink" Target="https://www.victorimo.com/" TargetMode="External"/><Relationship Id="rId91" Type="http://schemas.openxmlformats.org/officeDocument/2006/relationships/hyperlink" Target="mailto:info@wahcenter.net" TargetMode="External"/><Relationship Id="rId1" Type="http://schemas.openxmlformats.org/officeDocument/2006/relationships/hyperlink" Target="mailto:information@brooklynmuseum.org" TargetMode="External"/><Relationship Id="rId6" Type="http://schemas.openxmlformats.org/officeDocument/2006/relationships/hyperlink" Target="https://www.airgallery.org/" TargetMode="External"/><Relationship Id="rId15" Type="http://schemas.openxmlformats.org/officeDocument/2006/relationships/hyperlink" Target="mailto:bwacinfo@aol.com" TargetMode="External"/><Relationship Id="rId23" Type="http://schemas.openxmlformats.org/officeDocument/2006/relationships/hyperlink" Target="mailto:info@tappetovolante.org" TargetMode="External"/><Relationship Id="rId28" Type="http://schemas.openxmlformats.org/officeDocument/2006/relationships/hyperlink" Target="https://www.narukiartdojo.com/" TargetMode="External"/><Relationship Id="rId36" Type="http://schemas.openxmlformats.org/officeDocument/2006/relationships/hyperlink" Target="https://www.cibone.com/" TargetMode="External"/><Relationship Id="rId49" Type="http://schemas.openxmlformats.org/officeDocument/2006/relationships/hyperlink" Target="mailto:info@morescopegallery.com" TargetMode="External"/><Relationship Id="rId57" Type="http://schemas.openxmlformats.org/officeDocument/2006/relationships/hyperlink" Target="mailto:info@thejavaproject.com" TargetMode="External"/><Relationship Id="rId10" Type="http://schemas.openxmlformats.org/officeDocument/2006/relationships/hyperlink" Target="https://theinvisibledog.org/" TargetMode="External"/><Relationship Id="rId31" Type="http://schemas.openxmlformats.org/officeDocument/2006/relationships/hyperlink" Target="mailto:info@fieldofplaygallery.com" TargetMode="External"/><Relationship Id="rId44" Type="http://schemas.openxmlformats.org/officeDocument/2006/relationships/hyperlink" Target="https://trestleartspace.org/" TargetMode="External"/><Relationship Id="rId52" Type="http://schemas.openxmlformats.org/officeDocument/2006/relationships/hyperlink" Target="https://www.urbanglass.org/" TargetMode="External"/><Relationship Id="rId60" Type="http://schemas.openxmlformats.org/officeDocument/2006/relationships/hyperlink" Target="https://www.bklynartcluster.com/the-cluster-gallery" TargetMode="External"/><Relationship Id="rId65" Type="http://schemas.openxmlformats.org/officeDocument/2006/relationships/hyperlink" Target="mailto:info@frontroom.org" TargetMode="External"/><Relationship Id="rId73" Type="http://schemas.openxmlformats.org/officeDocument/2006/relationships/hyperlink" Target="mailto:info@parlourbushwick.com" TargetMode="External"/><Relationship Id="rId78" Type="http://schemas.openxmlformats.org/officeDocument/2006/relationships/hyperlink" Target="https://www.wassaicproject.org/" TargetMode="External"/><Relationship Id="rId81" Type="http://schemas.openxmlformats.org/officeDocument/2006/relationships/hyperlink" Target="mailto:info@undercurrent.nyc" TargetMode="External"/><Relationship Id="rId86" Type="http://schemas.openxmlformats.org/officeDocument/2006/relationships/hyperlink" Target="https://www.usaginy.com/" TargetMode="External"/><Relationship Id="rId94" Type="http://schemas.openxmlformats.org/officeDocument/2006/relationships/hyperlink" Target="https://www.galeriezurcher.com/" TargetMode="External"/><Relationship Id="rId4" Type="http://schemas.openxmlformats.org/officeDocument/2006/relationships/hyperlink" Target="https://pioneerworks.org/" TargetMode="External"/><Relationship Id="rId9" Type="http://schemas.openxmlformats.org/officeDocument/2006/relationships/hyperlink" Target="mailto:info@theinvisibledog.org" TargetMode="External"/><Relationship Id="rId13" Type="http://schemas.openxmlformats.org/officeDocument/2006/relationships/hyperlink" Target="mailto:info@richardbeaversgallery.com" TargetMode="External"/><Relationship Id="rId18" Type="http://schemas.openxmlformats.org/officeDocument/2006/relationships/hyperlink" Target="https://www.thomasvandyke.com/" TargetMode="External"/><Relationship Id="rId39" Type="http://schemas.openxmlformats.org/officeDocument/2006/relationships/hyperlink" Target="mailto:info@aspacegallery.com" TargetMode="External"/><Relationship Id="rId34" Type="http://schemas.openxmlformats.org/officeDocument/2006/relationships/hyperlink" Target="https://www.carvalhopark.com/" TargetMode="External"/><Relationship Id="rId50" Type="http://schemas.openxmlformats.org/officeDocument/2006/relationships/hyperlink" Target="https://www.microscopegallery.com/" TargetMode="External"/><Relationship Id="rId55" Type="http://schemas.openxmlformats.org/officeDocument/2006/relationships/hyperlink" Target="mailto:info@thechimney.nyc" TargetMode="External"/><Relationship Id="rId76" Type="http://schemas.openxmlformats.org/officeDocument/2006/relationships/hyperlink" Target="https://www.storefrontproject.com/" TargetMode="External"/><Relationship Id="rId7" Type="http://schemas.openxmlformats.org/officeDocument/2006/relationships/hyperlink" Target="mailto:info@smackmellon.org" TargetMode="External"/><Relationship Id="rId71" Type="http://schemas.openxmlformats.org/officeDocument/2006/relationships/hyperlink" Target="mailto:thelivinggallery@gmail.com" TargetMode="External"/><Relationship Id="rId92" Type="http://schemas.openxmlformats.org/officeDocument/2006/relationships/hyperlink" Target="https://www.wahcenter.net/" TargetMode="External"/><Relationship Id="rId2" Type="http://schemas.openxmlformats.org/officeDocument/2006/relationships/hyperlink" Target="https://www.brooklynmuseum.org/" TargetMode="External"/><Relationship Id="rId29" Type="http://schemas.openxmlformats.org/officeDocument/2006/relationships/hyperlink" Target="mailto:info@amoseno.org" TargetMode="External"/><Relationship Id="rId24" Type="http://schemas.openxmlformats.org/officeDocument/2006/relationships/hyperlink" Target="https://www.tappetovolante.org/" TargetMode="External"/><Relationship Id="rId40" Type="http://schemas.openxmlformats.org/officeDocument/2006/relationships/hyperlink" Target="https://www.aspacegallery.net/" TargetMode="External"/><Relationship Id="rId45" Type="http://schemas.openxmlformats.org/officeDocument/2006/relationships/hyperlink" Target="mailto:info@sardinebk.com" TargetMode="External"/><Relationship Id="rId66" Type="http://schemas.openxmlformats.org/officeDocument/2006/relationships/hyperlink" Target="https://www.frontroom.org/" TargetMode="External"/><Relationship Id="rId87" Type="http://schemas.openxmlformats.org/officeDocument/2006/relationships/hyperlink" Target="mailto:info@victorimo.com" TargetMode="External"/><Relationship Id="rId61" Type="http://schemas.openxmlformats.org/officeDocument/2006/relationships/hyperlink" Target="mailto:info@thebishopgallery.com" TargetMode="External"/><Relationship Id="rId82" Type="http://schemas.openxmlformats.org/officeDocument/2006/relationships/hyperlink" Target="https://www.undercurrent.nyc/" TargetMode="External"/><Relationship Id="rId19" Type="http://schemas.openxmlformats.org/officeDocument/2006/relationships/hyperlink" Target="mailto:info@transmitter.nyc" TargetMode="External"/><Relationship Id="rId14" Type="http://schemas.openxmlformats.org/officeDocument/2006/relationships/hyperlink" Target="https://www.richardbeaversgallery.com/" TargetMode="External"/><Relationship Id="rId30" Type="http://schemas.openxmlformats.org/officeDocument/2006/relationships/hyperlink" Target="https://www.amoseno.org/" TargetMode="External"/><Relationship Id="rId35" Type="http://schemas.openxmlformats.org/officeDocument/2006/relationships/hyperlink" Target="mailto:info@cibone.com" TargetMode="External"/><Relationship Id="rId56" Type="http://schemas.openxmlformats.org/officeDocument/2006/relationships/hyperlink" Target="https://www.thechimneynyc.com/" TargetMode="External"/><Relationship Id="rId77" Type="http://schemas.openxmlformats.org/officeDocument/2006/relationships/hyperlink" Target="mailto:info@wassaicproject.or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ulacoopergallery.com/" TargetMode="External"/><Relationship Id="rId21" Type="http://schemas.openxmlformats.org/officeDocument/2006/relationships/hyperlink" Target="mailto:info@petzel.com" TargetMode="External"/><Relationship Id="rId42" Type="http://schemas.openxmlformats.org/officeDocument/2006/relationships/hyperlink" Target="https://luhringaugustine.com/" TargetMode="External"/><Relationship Id="rId47" Type="http://schemas.openxmlformats.org/officeDocument/2006/relationships/hyperlink" Target="mailto:info@antonkerngallery.com" TargetMode="External"/><Relationship Id="rId63" Type="http://schemas.openxmlformats.org/officeDocument/2006/relationships/hyperlink" Target="mailto:info@caseykaplangallery.com" TargetMode="External"/><Relationship Id="rId68" Type="http://schemas.openxmlformats.org/officeDocument/2006/relationships/hyperlink" Target="https://canadanewyork.com/" TargetMode="External"/><Relationship Id="rId84" Type="http://schemas.openxmlformats.org/officeDocument/2006/relationships/hyperlink" Target="https://skarstedt.com/" TargetMode="External"/><Relationship Id="rId89" Type="http://schemas.openxmlformats.org/officeDocument/2006/relationships/hyperlink" Target="mailto:info@davidnolangallery.com" TargetMode="External"/><Relationship Id="rId16" Type="http://schemas.openxmlformats.org/officeDocument/2006/relationships/hyperlink" Target="https://jackshainman.com/" TargetMode="External"/><Relationship Id="rId11" Type="http://schemas.openxmlformats.org/officeDocument/2006/relationships/hyperlink" Target="mailto:info@mariangoodman.com" TargetMode="External"/><Relationship Id="rId32" Type="http://schemas.openxmlformats.org/officeDocument/2006/relationships/hyperlink" Target="https://bortolamigallery.com/" TargetMode="External"/><Relationship Id="rId37" Type="http://schemas.openxmlformats.org/officeDocument/2006/relationships/hyperlink" Target="mailto:info@lissongallery.com" TargetMode="External"/><Relationship Id="rId53" Type="http://schemas.openxmlformats.org/officeDocument/2006/relationships/hyperlink" Target="mailto:info@cheimread.com" TargetMode="External"/><Relationship Id="rId58" Type="http://schemas.openxmlformats.org/officeDocument/2006/relationships/hyperlink" Target="https://metropictures.com/" TargetMode="External"/><Relationship Id="rId74" Type="http://schemas.openxmlformats.org/officeDocument/2006/relationships/hyperlink" Target="https://ppowgallery.com/" TargetMode="External"/><Relationship Id="rId79" Type="http://schemas.openxmlformats.org/officeDocument/2006/relationships/hyperlink" Target="mailto:info@deitch.com" TargetMode="External"/><Relationship Id="rId102" Type="http://schemas.openxmlformats.org/officeDocument/2006/relationships/hyperlink" Target="https://simonesubal.com/" TargetMode="External"/><Relationship Id="rId5" Type="http://schemas.openxmlformats.org/officeDocument/2006/relationships/hyperlink" Target="mailto:info@pacegallery.com" TargetMode="External"/><Relationship Id="rId90" Type="http://schemas.openxmlformats.org/officeDocument/2006/relationships/hyperlink" Target="https://davidnolangallery.com/" TargetMode="External"/><Relationship Id="rId95" Type="http://schemas.openxmlformats.org/officeDocument/2006/relationships/hyperlink" Target="mailto:info@lylesandking.com" TargetMode="External"/><Relationship Id="rId22" Type="http://schemas.openxmlformats.org/officeDocument/2006/relationships/hyperlink" Target="https://petzel.com/" TargetMode="External"/><Relationship Id="rId27" Type="http://schemas.openxmlformats.org/officeDocument/2006/relationships/hyperlink" Target="mailto:info@303gallery.com" TargetMode="External"/><Relationship Id="rId43" Type="http://schemas.openxmlformats.org/officeDocument/2006/relationships/hyperlink" Target="mailto:info@davidkordanskygallery.com" TargetMode="External"/><Relationship Id="rId48" Type="http://schemas.openxmlformats.org/officeDocument/2006/relationships/hyperlink" Target="https://antonkerngallery.com/" TargetMode="External"/><Relationship Id="rId64" Type="http://schemas.openxmlformats.org/officeDocument/2006/relationships/hyperlink" Target="https://caseykaplangallery.com/" TargetMode="External"/><Relationship Id="rId69" Type="http://schemas.openxmlformats.org/officeDocument/2006/relationships/hyperlink" Target="mailto:info@karmakarma.org" TargetMode="External"/><Relationship Id="rId80" Type="http://schemas.openxmlformats.org/officeDocument/2006/relationships/hyperlink" Target="https://deitch.com/" TargetMode="External"/><Relationship Id="rId85" Type="http://schemas.openxmlformats.org/officeDocument/2006/relationships/hyperlink" Target="mailto:info@fergusmccaffrey.com" TargetMode="External"/><Relationship Id="rId12" Type="http://schemas.openxmlformats.org/officeDocument/2006/relationships/hyperlink" Target="https://mariangoodman.com/" TargetMode="External"/><Relationship Id="rId17" Type="http://schemas.openxmlformats.org/officeDocument/2006/relationships/hyperlink" Target="mailto:info@skny.com" TargetMode="External"/><Relationship Id="rId25" Type="http://schemas.openxmlformats.org/officeDocument/2006/relationships/hyperlink" Target="mailto:info@paulacoopergallery.com" TargetMode="External"/><Relationship Id="rId33" Type="http://schemas.openxmlformats.org/officeDocument/2006/relationships/hyperlink" Target="mailto:info@jamescohan.com" TargetMode="External"/><Relationship Id="rId38" Type="http://schemas.openxmlformats.org/officeDocument/2006/relationships/hyperlink" Target="https://lissongallery.com/" TargetMode="External"/><Relationship Id="rId46" Type="http://schemas.openxmlformats.org/officeDocument/2006/relationships/hyperlink" Target="https://kasmingallery.com/" TargetMode="External"/><Relationship Id="rId59" Type="http://schemas.openxmlformats.org/officeDocument/2006/relationships/hyperlink" Target="mailto:info@greenenaftaligallery.com" TargetMode="External"/><Relationship Id="rId67" Type="http://schemas.openxmlformats.org/officeDocument/2006/relationships/hyperlink" Target="mailto:info@canadanewyork.com" TargetMode="External"/><Relationship Id="rId20" Type="http://schemas.openxmlformats.org/officeDocument/2006/relationships/hyperlink" Target="https://lehmannmaupin.com/" TargetMode="External"/><Relationship Id="rId41" Type="http://schemas.openxmlformats.org/officeDocument/2006/relationships/hyperlink" Target="mailto:info@luhringaugustine.com" TargetMode="External"/><Relationship Id="rId54" Type="http://schemas.openxmlformats.org/officeDocument/2006/relationships/hyperlink" Target="https://cheimread.com/" TargetMode="External"/><Relationship Id="rId62" Type="http://schemas.openxmlformats.org/officeDocument/2006/relationships/hyperlink" Target="https://miandn.com/" TargetMode="External"/><Relationship Id="rId70" Type="http://schemas.openxmlformats.org/officeDocument/2006/relationships/hyperlink" Target="https://karmakarma.org/" TargetMode="External"/><Relationship Id="rId75" Type="http://schemas.openxmlformats.org/officeDocument/2006/relationships/hyperlink" Target="mailto:info@theholenyc.com" TargetMode="External"/><Relationship Id="rId83" Type="http://schemas.openxmlformats.org/officeDocument/2006/relationships/hyperlink" Target="mailto:info@skarstedt.com" TargetMode="External"/><Relationship Id="rId88" Type="http://schemas.openxmlformats.org/officeDocument/2006/relationships/hyperlink" Target="https://venusovermanhattan.com/" TargetMode="External"/><Relationship Id="rId91" Type="http://schemas.openxmlformats.org/officeDocument/2006/relationships/hyperlink" Target="mailto:info@saparcontemporary.com" TargetMode="External"/><Relationship Id="rId96" Type="http://schemas.openxmlformats.org/officeDocument/2006/relationships/hyperlink" Target="https://lylesandking.com/" TargetMode="External"/><Relationship Id="rId1" Type="http://schemas.openxmlformats.org/officeDocument/2006/relationships/hyperlink" Target="mailto:info@gagosian.com" TargetMode="External"/><Relationship Id="rId6" Type="http://schemas.openxmlformats.org/officeDocument/2006/relationships/hyperlink" Target="https://www.pacegallery.com/" TargetMode="External"/><Relationship Id="rId15" Type="http://schemas.openxmlformats.org/officeDocument/2006/relationships/hyperlink" Target="mailto:info@jackshainman.com" TargetMode="External"/><Relationship Id="rId23" Type="http://schemas.openxmlformats.org/officeDocument/2006/relationships/hyperlink" Target="mailto:info@tanyabonakdargallery.com" TargetMode="External"/><Relationship Id="rId28" Type="http://schemas.openxmlformats.org/officeDocument/2006/relationships/hyperlink" Target="https://www.303gallery.com/" TargetMode="External"/><Relationship Id="rId36" Type="http://schemas.openxmlformats.org/officeDocument/2006/relationships/hyperlink" Target="https://sikkemajenkinsco.com/" TargetMode="External"/><Relationship Id="rId49" Type="http://schemas.openxmlformats.org/officeDocument/2006/relationships/hyperlink" Target="mailto:info@alexandergray.com" TargetMode="External"/><Relationship Id="rId57" Type="http://schemas.openxmlformats.org/officeDocument/2006/relationships/hyperlink" Target="mailto:info@metropictures.com" TargetMode="External"/><Relationship Id="rId10" Type="http://schemas.openxmlformats.org/officeDocument/2006/relationships/hyperlink" Target="https://hauserwirth.com/" TargetMode="External"/><Relationship Id="rId31" Type="http://schemas.openxmlformats.org/officeDocument/2006/relationships/hyperlink" Target="mailto:info@bortolamigallery.com" TargetMode="External"/><Relationship Id="rId44" Type="http://schemas.openxmlformats.org/officeDocument/2006/relationships/hyperlink" Target="https://davidkordanskygallery.com/" TargetMode="External"/><Relationship Id="rId52" Type="http://schemas.openxmlformats.org/officeDocument/2006/relationships/hyperlink" Target="https://galerielelong.com/" TargetMode="External"/><Relationship Id="rId60" Type="http://schemas.openxmlformats.org/officeDocument/2006/relationships/hyperlink" Target="https://greenenaftaligallery.com/" TargetMode="External"/><Relationship Id="rId65" Type="http://schemas.openxmlformats.org/officeDocument/2006/relationships/hyperlink" Target="mailto:info@jackhanley.com" TargetMode="External"/><Relationship Id="rId73" Type="http://schemas.openxmlformats.org/officeDocument/2006/relationships/hyperlink" Target="mailto:info@ppowgallery.com" TargetMode="External"/><Relationship Id="rId78" Type="http://schemas.openxmlformats.org/officeDocument/2006/relationships/hyperlink" Target="https://racheluffnergallery.com/" TargetMode="External"/><Relationship Id="rId81" Type="http://schemas.openxmlformats.org/officeDocument/2006/relationships/hyperlink" Target="mailto:info@marlboroughgallery.com" TargetMode="External"/><Relationship Id="rId86" Type="http://schemas.openxmlformats.org/officeDocument/2006/relationships/hyperlink" Target="https://fergusmccaffrey.com/" TargetMode="External"/><Relationship Id="rId94" Type="http://schemas.openxmlformats.org/officeDocument/2006/relationships/hyperlink" Target="https://bodega-us.org/" TargetMode="External"/><Relationship Id="rId99" Type="http://schemas.openxmlformats.org/officeDocument/2006/relationships/hyperlink" Target="mailto:info@albertzbenda.com" TargetMode="External"/><Relationship Id="rId101" Type="http://schemas.openxmlformats.org/officeDocument/2006/relationships/hyperlink" Target="mailto:info@simonesubal.com" TargetMode="External"/><Relationship Id="rId4" Type="http://schemas.openxmlformats.org/officeDocument/2006/relationships/hyperlink" Target="https://davidzwirner.com/" TargetMode="External"/><Relationship Id="rId9" Type="http://schemas.openxmlformats.org/officeDocument/2006/relationships/hyperlink" Target="mailto:newyork@hauserwirth.com" TargetMode="External"/><Relationship Id="rId13" Type="http://schemas.openxmlformats.org/officeDocument/2006/relationships/hyperlink" Target="mailto:info@matthewmarks.com" TargetMode="External"/><Relationship Id="rId18" Type="http://schemas.openxmlformats.org/officeDocument/2006/relationships/hyperlink" Target="https://skny.com/" TargetMode="External"/><Relationship Id="rId39" Type="http://schemas.openxmlformats.org/officeDocument/2006/relationships/hyperlink" Target="mailto:info@yossimilo.com" TargetMode="External"/><Relationship Id="rId34" Type="http://schemas.openxmlformats.org/officeDocument/2006/relationships/hyperlink" Target="https://jamescohan.com/" TargetMode="External"/><Relationship Id="rId50" Type="http://schemas.openxmlformats.org/officeDocument/2006/relationships/hyperlink" Target="https://alexandergray.com/" TargetMode="External"/><Relationship Id="rId55" Type="http://schemas.openxmlformats.org/officeDocument/2006/relationships/hyperlink" Target="mailto:info@boeskygallery.com" TargetMode="External"/><Relationship Id="rId76" Type="http://schemas.openxmlformats.org/officeDocument/2006/relationships/hyperlink" Target="https://theholenyc.com/" TargetMode="External"/><Relationship Id="rId97" Type="http://schemas.openxmlformats.org/officeDocument/2006/relationships/hyperlink" Target="mailto:info@fortgansevoort.com" TargetMode="External"/><Relationship Id="rId7" Type="http://schemas.openxmlformats.org/officeDocument/2006/relationships/hyperlink" Target="mailto:info@gladstonegallery.com" TargetMode="External"/><Relationship Id="rId71" Type="http://schemas.openxmlformats.org/officeDocument/2006/relationships/hyperlink" Target="mailto:info@nicellebeauchene.com" TargetMode="External"/><Relationship Id="rId92" Type="http://schemas.openxmlformats.org/officeDocument/2006/relationships/hyperlink" Target="https://saparcontemporary.com/" TargetMode="External"/><Relationship Id="rId2" Type="http://schemas.openxmlformats.org/officeDocument/2006/relationships/hyperlink" Target="https://gagosian.com/" TargetMode="External"/><Relationship Id="rId29" Type="http://schemas.openxmlformats.org/officeDocument/2006/relationships/hyperlink" Target="mailto:info@andrewkreps.com" TargetMode="External"/><Relationship Id="rId24" Type="http://schemas.openxmlformats.org/officeDocument/2006/relationships/hyperlink" Target="https://tanyabonakdargallery.com/" TargetMode="External"/><Relationship Id="rId40" Type="http://schemas.openxmlformats.org/officeDocument/2006/relationships/hyperlink" Target="https://yossimilo.com/" TargetMode="External"/><Relationship Id="rId45" Type="http://schemas.openxmlformats.org/officeDocument/2006/relationships/hyperlink" Target="mailto:info@kasmingallery.com" TargetMode="External"/><Relationship Id="rId66" Type="http://schemas.openxmlformats.org/officeDocument/2006/relationships/hyperlink" Target="https://jackhanley.com/" TargetMode="External"/><Relationship Id="rId87" Type="http://schemas.openxmlformats.org/officeDocument/2006/relationships/hyperlink" Target="mailto:info@venusovermanhattan.com" TargetMode="External"/><Relationship Id="rId61" Type="http://schemas.openxmlformats.org/officeDocument/2006/relationships/hyperlink" Target="mailto:info@miandn.com" TargetMode="External"/><Relationship Id="rId82" Type="http://schemas.openxmlformats.org/officeDocument/2006/relationships/hyperlink" Target="https://marlboroughgallery.com/" TargetMode="External"/><Relationship Id="rId19" Type="http://schemas.openxmlformats.org/officeDocument/2006/relationships/hyperlink" Target="mailto:info@lehmannmaupin.com" TargetMode="External"/><Relationship Id="rId14" Type="http://schemas.openxmlformats.org/officeDocument/2006/relationships/hyperlink" Target="https://matthewmarks.com/" TargetMode="External"/><Relationship Id="rId30" Type="http://schemas.openxmlformats.org/officeDocument/2006/relationships/hyperlink" Target="http://www.andrewkreps.com/" TargetMode="External"/><Relationship Id="rId35" Type="http://schemas.openxmlformats.org/officeDocument/2006/relationships/hyperlink" Target="mailto:info@sikkemajenkinsco.com" TargetMode="External"/><Relationship Id="rId56" Type="http://schemas.openxmlformats.org/officeDocument/2006/relationships/hyperlink" Target="https://marianneboeskygallery.com/" TargetMode="External"/><Relationship Id="rId77" Type="http://schemas.openxmlformats.org/officeDocument/2006/relationships/hyperlink" Target="mailto:info@racheluffnergallery.com" TargetMode="External"/><Relationship Id="rId100" Type="http://schemas.openxmlformats.org/officeDocument/2006/relationships/hyperlink" Target="https://albertzbenda.com/" TargetMode="External"/><Relationship Id="rId8" Type="http://schemas.openxmlformats.org/officeDocument/2006/relationships/hyperlink" Target="https://gladstonegallery.com/" TargetMode="External"/><Relationship Id="rId51" Type="http://schemas.openxmlformats.org/officeDocument/2006/relationships/hyperlink" Target="mailto:info@galerielelong.com" TargetMode="External"/><Relationship Id="rId72" Type="http://schemas.openxmlformats.org/officeDocument/2006/relationships/hyperlink" Target="https://nicellebeauchene.com/" TargetMode="External"/><Relationship Id="rId93" Type="http://schemas.openxmlformats.org/officeDocument/2006/relationships/hyperlink" Target="mailto:info@bodega-us.org" TargetMode="External"/><Relationship Id="rId98" Type="http://schemas.openxmlformats.org/officeDocument/2006/relationships/hyperlink" Target="https://fortgansevoort.com/" TargetMode="External"/><Relationship Id="rId3" Type="http://schemas.openxmlformats.org/officeDocument/2006/relationships/hyperlink" Target="mailto:info@davidzwi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7BB8-A078-FD42-AF39-9AB503C928E6}">
  <dimension ref="A1:D45"/>
  <sheetViews>
    <sheetView workbookViewId="0">
      <selection activeCell="A17" sqref="A17:D17"/>
    </sheetView>
  </sheetViews>
  <sheetFormatPr baseColWidth="10" defaultRowHeight="16" x14ac:dyDescent="0.2"/>
  <cols>
    <col min="1" max="1" width="31" bestFit="1" customWidth="1"/>
    <col min="2" max="2" width="44.33203125" bestFit="1" customWidth="1"/>
    <col min="3" max="3" width="29.1640625" bestFit="1" customWidth="1"/>
    <col min="4" max="4" width="30.5" bestFit="1" customWidth="1"/>
  </cols>
  <sheetData>
    <row r="1" spans="1:4" ht="17" x14ac:dyDescent="0.25">
      <c r="A1" s="1" t="s">
        <v>0</v>
      </c>
      <c r="B1" s="1" t="s">
        <v>1</v>
      </c>
      <c r="C1" s="1" t="s">
        <v>133</v>
      </c>
      <c r="D1" s="1" t="s">
        <v>134</v>
      </c>
    </row>
    <row r="2" spans="1:4" ht="17" x14ac:dyDescent="0.25">
      <c r="A2" s="2" t="s">
        <v>2</v>
      </c>
      <c r="B2" s="2" t="s">
        <v>3</v>
      </c>
      <c r="C2" s="3" t="s">
        <v>4</v>
      </c>
      <c r="D2" s="3" t="s">
        <v>135</v>
      </c>
    </row>
    <row r="3" spans="1:4" ht="17" x14ac:dyDescent="0.25">
      <c r="A3" s="2" t="s">
        <v>5</v>
      </c>
      <c r="B3" s="2" t="s">
        <v>6</v>
      </c>
      <c r="C3" s="3" t="s">
        <v>7</v>
      </c>
      <c r="D3" s="3" t="s">
        <v>136</v>
      </c>
    </row>
    <row r="4" spans="1:4" ht="17" x14ac:dyDescent="0.25">
      <c r="A4" s="2" t="s">
        <v>8</v>
      </c>
      <c r="B4" s="2" t="s">
        <v>9</v>
      </c>
      <c r="C4" s="3" t="s">
        <v>10</v>
      </c>
      <c r="D4" s="3" t="s">
        <v>137</v>
      </c>
    </row>
    <row r="5" spans="1:4" ht="17" x14ac:dyDescent="0.25">
      <c r="A5" s="2" t="s">
        <v>11</v>
      </c>
      <c r="B5" s="2" t="s">
        <v>12</v>
      </c>
      <c r="C5" s="3" t="s">
        <v>13</v>
      </c>
      <c r="D5" s="3" t="s">
        <v>138</v>
      </c>
    </row>
    <row r="6" spans="1:4" ht="17" x14ac:dyDescent="0.25">
      <c r="A6" s="2" t="s">
        <v>14</v>
      </c>
      <c r="B6" s="2" t="s">
        <v>15</v>
      </c>
      <c r="C6" s="3" t="s">
        <v>16</v>
      </c>
      <c r="D6" s="3" t="s">
        <v>139</v>
      </c>
    </row>
    <row r="7" spans="1:4" ht="17" x14ac:dyDescent="0.25">
      <c r="A7" s="2" t="s">
        <v>17</v>
      </c>
      <c r="B7" s="2" t="s">
        <v>18</v>
      </c>
      <c r="C7" s="3" t="s">
        <v>19</v>
      </c>
      <c r="D7" s="3" t="s">
        <v>140</v>
      </c>
    </row>
    <row r="8" spans="1:4" ht="17" x14ac:dyDescent="0.25">
      <c r="A8" s="2" t="s">
        <v>69</v>
      </c>
      <c r="B8" s="2" t="s">
        <v>12</v>
      </c>
      <c r="C8" s="3" t="s">
        <v>20</v>
      </c>
      <c r="D8" s="3" t="s">
        <v>141</v>
      </c>
    </row>
    <row r="9" spans="1:4" ht="17" x14ac:dyDescent="0.25">
      <c r="A9" s="2" t="s">
        <v>21</v>
      </c>
      <c r="B9" s="2" t="s">
        <v>22</v>
      </c>
      <c r="C9" s="3" t="s">
        <v>23</v>
      </c>
      <c r="D9" s="3" t="s">
        <v>167</v>
      </c>
    </row>
    <row r="10" spans="1:4" ht="17" x14ac:dyDescent="0.25">
      <c r="A10" s="2" t="s">
        <v>24</v>
      </c>
      <c r="B10" s="2" t="s">
        <v>25</v>
      </c>
      <c r="C10" s="3" t="s">
        <v>26</v>
      </c>
      <c r="D10" s="3" t="s">
        <v>142</v>
      </c>
    </row>
    <row r="11" spans="1:4" ht="17" x14ac:dyDescent="0.25">
      <c r="A11" s="2" t="s">
        <v>27</v>
      </c>
      <c r="B11" s="2" t="s">
        <v>28</v>
      </c>
      <c r="C11" s="3" t="s">
        <v>29</v>
      </c>
      <c r="D11" s="3" t="s">
        <v>168</v>
      </c>
    </row>
    <row r="12" spans="1:4" ht="17" x14ac:dyDescent="0.25">
      <c r="A12" s="2" t="s">
        <v>30</v>
      </c>
      <c r="B12" s="2" t="s">
        <v>31</v>
      </c>
      <c r="C12" s="3" t="s">
        <v>32</v>
      </c>
      <c r="D12" s="3" t="s">
        <v>143</v>
      </c>
    </row>
    <row r="13" spans="1:4" ht="17" x14ac:dyDescent="0.25">
      <c r="A13" s="2" t="s">
        <v>33</v>
      </c>
      <c r="B13" s="2" t="s">
        <v>34</v>
      </c>
      <c r="C13" s="3" t="s">
        <v>35</v>
      </c>
      <c r="D13" s="3" t="s">
        <v>144</v>
      </c>
    </row>
    <row r="14" spans="1:4" ht="17" x14ac:dyDescent="0.25">
      <c r="A14" s="2" t="s">
        <v>36</v>
      </c>
      <c r="B14" s="2" t="s">
        <v>37</v>
      </c>
      <c r="C14" s="3" t="s">
        <v>38</v>
      </c>
      <c r="D14" s="3" t="s">
        <v>169</v>
      </c>
    </row>
    <row r="15" spans="1:4" ht="17" x14ac:dyDescent="0.25">
      <c r="A15" s="2" t="s">
        <v>39</v>
      </c>
      <c r="B15" s="2" t="s">
        <v>40</v>
      </c>
      <c r="C15" s="3" t="s">
        <v>41</v>
      </c>
      <c r="D15" s="3" t="s">
        <v>145</v>
      </c>
    </row>
    <row r="16" spans="1:4" ht="17" x14ac:dyDescent="0.25">
      <c r="A16" s="2" t="s">
        <v>42</v>
      </c>
      <c r="B16" s="2" t="s">
        <v>43</v>
      </c>
      <c r="C16" s="3" t="s">
        <v>44</v>
      </c>
      <c r="D16" s="3" t="s">
        <v>146</v>
      </c>
    </row>
    <row r="17" spans="1:4" ht="17" x14ac:dyDescent="0.25">
      <c r="A17" s="2" t="s">
        <v>45</v>
      </c>
      <c r="B17" s="2" t="s">
        <v>46</v>
      </c>
      <c r="C17" s="3" t="s">
        <v>47</v>
      </c>
      <c r="D17" s="3" t="s">
        <v>147</v>
      </c>
    </row>
    <row r="18" spans="1:4" ht="17" x14ac:dyDescent="0.25">
      <c r="A18" s="2" t="s">
        <v>48</v>
      </c>
      <c r="B18" s="2" t="s">
        <v>49</v>
      </c>
      <c r="C18" s="3" t="s">
        <v>50</v>
      </c>
      <c r="D18" s="3" t="s">
        <v>148</v>
      </c>
    </row>
    <row r="19" spans="1:4" ht="17" x14ac:dyDescent="0.25">
      <c r="A19" s="2" t="s">
        <v>51</v>
      </c>
      <c r="B19" s="2" t="s">
        <v>52</v>
      </c>
      <c r="C19" s="3" t="s">
        <v>53</v>
      </c>
      <c r="D19" s="3" t="s">
        <v>170</v>
      </c>
    </row>
    <row r="20" spans="1:4" ht="17" x14ac:dyDescent="0.25">
      <c r="A20" s="2" t="s">
        <v>54</v>
      </c>
      <c r="B20" s="2" t="s">
        <v>55</v>
      </c>
      <c r="C20" s="3" t="s">
        <v>56</v>
      </c>
      <c r="D20" s="3" t="s">
        <v>149</v>
      </c>
    </row>
    <row r="21" spans="1:4" ht="17" x14ac:dyDescent="0.25">
      <c r="A21" s="2" t="s">
        <v>57</v>
      </c>
      <c r="B21" s="2" t="s">
        <v>58</v>
      </c>
      <c r="C21" s="3" t="s">
        <v>59</v>
      </c>
      <c r="D21" s="3" t="s">
        <v>171</v>
      </c>
    </row>
    <row r="22" spans="1:4" ht="17" x14ac:dyDescent="0.25">
      <c r="A22" s="2" t="s">
        <v>60</v>
      </c>
      <c r="B22" s="2" t="s">
        <v>61</v>
      </c>
      <c r="C22" s="3" t="s">
        <v>62</v>
      </c>
      <c r="D22" s="3" t="s">
        <v>150</v>
      </c>
    </row>
    <row r="23" spans="1:4" ht="17" x14ac:dyDescent="0.25">
      <c r="A23" s="2" t="s">
        <v>63</v>
      </c>
      <c r="B23" s="2" t="s">
        <v>64</v>
      </c>
      <c r="C23" s="3" t="s">
        <v>65</v>
      </c>
      <c r="D23" s="3" t="s">
        <v>151</v>
      </c>
    </row>
    <row r="24" spans="1:4" ht="17" x14ac:dyDescent="0.25">
      <c r="A24" s="2" t="s">
        <v>66</v>
      </c>
      <c r="B24" s="2" t="s">
        <v>67</v>
      </c>
      <c r="C24" s="3" t="s">
        <v>68</v>
      </c>
      <c r="D24" s="3" t="s">
        <v>152</v>
      </c>
    </row>
    <row r="25" spans="1:4" ht="17" x14ac:dyDescent="0.25">
      <c r="A25" s="2" t="s">
        <v>70</v>
      </c>
      <c r="B25" s="2" t="s">
        <v>71</v>
      </c>
      <c r="C25" s="3" t="s">
        <v>72</v>
      </c>
      <c r="D25" s="3" t="s">
        <v>153</v>
      </c>
    </row>
    <row r="26" spans="1:4" ht="17" x14ac:dyDescent="0.25">
      <c r="A26" s="2" t="s">
        <v>74</v>
      </c>
      <c r="B26" s="2" t="s">
        <v>75</v>
      </c>
      <c r="C26" s="3" t="s">
        <v>76</v>
      </c>
      <c r="D26" s="3" t="s">
        <v>154</v>
      </c>
    </row>
    <row r="27" spans="1:4" ht="17" x14ac:dyDescent="0.25">
      <c r="A27" s="2" t="s">
        <v>77</v>
      </c>
      <c r="B27" s="2" t="s">
        <v>78</v>
      </c>
      <c r="C27" s="3" t="s">
        <v>79</v>
      </c>
      <c r="D27" s="3" t="s">
        <v>155</v>
      </c>
    </row>
    <row r="28" spans="1:4" ht="17" x14ac:dyDescent="0.25">
      <c r="A28" s="2" t="s">
        <v>80</v>
      </c>
      <c r="B28" s="2" t="s">
        <v>81</v>
      </c>
      <c r="C28" s="3" t="s">
        <v>82</v>
      </c>
      <c r="D28" s="3" t="s">
        <v>156</v>
      </c>
    </row>
    <row r="29" spans="1:4" ht="17" x14ac:dyDescent="0.25">
      <c r="A29" s="2" t="s">
        <v>83</v>
      </c>
      <c r="B29" s="2" t="s">
        <v>84</v>
      </c>
      <c r="C29" s="3" t="s">
        <v>85</v>
      </c>
      <c r="D29" s="3" t="s">
        <v>157</v>
      </c>
    </row>
    <row r="30" spans="1:4" ht="17" x14ac:dyDescent="0.25">
      <c r="A30" s="2" t="s">
        <v>86</v>
      </c>
      <c r="B30" s="2" t="s">
        <v>87</v>
      </c>
      <c r="C30" s="3" t="s">
        <v>88</v>
      </c>
      <c r="D30" s="3" t="s">
        <v>173</v>
      </c>
    </row>
    <row r="31" spans="1:4" ht="17" x14ac:dyDescent="0.25">
      <c r="A31" s="2" t="s">
        <v>89</v>
      </c>
      <c r="B31" s="2" t="s">
        <v>90</v>
      </c>
      <c r="C31" s="3" t="s">
        <v>91</v>
      </c>
      <c r="D31" s="3" t="s">
        <v>174</v>
      </c>
    </row>
    <row r="32" spans="1:4" ht="17" x14ac:dyDescent="0.25">
      <c r="A32" s="2" t="s">
        <v>92</v>
      </c>
      <c r="B32" s="2" t="s">
        <v>93</v>
      </c>
      <c r="C32" s="3" t="s">
        <v>94</v>
      </c>
      <c r="D32" s="3" t="s">
        <v>175</v>
      </c>
    </row>
    <row r="33" spans="1:4" ht="17" x14ac:dyDescent="0.25">
      <c r="A33" s="2" t="s">
        <v>95</v>
      </c>
      <c r="B33" s="2" t="s">
        <v>96</v>
      </c>
      <c r="C33" s="3" t="s">
        <v>97</v>
      </c>
      <c r="D33" s="3" t="s">
        <v>158</v>
      </c>
    </row>
    <row r="34" spans="1:4" ht="17" x14ac:dyDescent="0.25">
      <c r="A34" s="2" t="s">
        <v>98</v>
      </c>
      <c r="B34" s="2" t="s">
        <v>99</v>
      </c>
      <c r="C34" s="3" t="s">
        <v>100</v>
      </c>
      <c r="D34" s="3" t="s">
        <v>159</v>
      </c>
    </row>
    <row r="35" spans="1:4" ht="17" x14ac:dyDescent="0.25">
      <c r="A35" s="2" t="s">
        <v>101</v>
      </c>
      <c r="B35" s="2" t="s">
        <v>102</v>
      </c>
      <c r="C35" s="3" t="s">
        <v>103</v>
      </c>
      <c r="D35" s="3" t="s">
        <v>160</v>
      </c>
    </row>
    <row r="36" spans="1:4" ht="17" x14ac:dyDescent="0.25">
      <c r="A36" s="2" t="s">
        <v>104</v>
      </c>
      <c r="B36" s="2" t="s">
        <v>105</v>
      </c>
      <c r="C36" s="3" t="s">
        <v>106</v>
      </c>
      <c r="D36" s="3" t="s">
        <v>161</v>
      </c>
    </row>
    <row r="37" spans="1:4" ht="17" x14ac:dyDescent="0.25">
      <c r="A37" s="2" t="s">
        <v>107</v>
      </c>
      <c r="B37" s="2" t="s">
        <v>108</v>
      </c>
      <c r="C37" s="3" t="s">
        <v>109</v>
      </c>
      <c r="D37" s="3" t="s">
        <v>162</v>
      </c>
    </row>
    <row r="38" spans="1:4" ht="17" x14ac:dyDescent="0.25">
      <c r="A38" s="2" t="s">
        <v>110</v>
      </c>
      <c r="B38" s="2" t="s">
        <v>111</v>
      </c>
      <c r="C38" s="3" t="s">
        <v>112</v>
      </c>
      <c r="D38" s="3" t="s">
        <v>163</v>
      </c>
    </row>
    <row r="39" spans="1:4" ht="17" x14ac:dyDescent="0.25">
      <c r="A39" s="2" t="s">
        <v>113</v>
      </c>
      <c r="B39" s="2" t="s">
        <v>114</v>
      </c>
      <c r="C39" s="3" t="s">
        <v>115</v>
      </c>
      <c r="D39" s="3" t="s">
        <v>164</v>
      </c>
    </row>
    <row r="40" spans="1:4" ht="17" x14ac:dyDescent="0.25">
      <c r="A40" s="2" t="s">
        <v>116</v>
      </c>
      <c r="B40" s="2" t="s">
        <v>117</v>
      </c>
      <c r="C40" s="3" t="s">
        <v>118</v>
      </c>
      <c r="D40" s="3" t="s">
        <v>165</v>
      </c>
    </row>
    <row r="41" spans="1:4" ht="17" x14ac:dyDescent="0.25">
      <c r="A41" s="2" t="s">
        <v>119</v>
      </c>
      <c r="B41" s="2" t="s">
        <v>120</v>
      </c>
      <c r="C41" s="3" t="s">
        <v>121</v>
      </c>
      <c r="D41" s="3" t="s">
        <v>166</v>
      </c>
    </row>
    <row r="42" spans="1:4" ht="17" x14ac:dyDescent="0.25">
      <c r="A42" s="2" t="s">
        <v>122</v>
      </c>
      <c r="B42" s="2" t="s">
        <v>123</v>
      </c>
      <c r="C42" s="3" t="s">
        <v>124</v>
      </c>
      <c r="D42" s="3" t="s">
        <v>176</v>
      </c>
    </row>
    <row r="43" spans="1:4" ht="17" x14ac:dyDescent="0.25">
      <c r="A43" s="2" t="s">
        <v>125</v>
      </c>
      <c r="B43" s="2" t="s">
        <v>126</v>
      </c>
      <c r="C43" s="3" t="s">
        <v>73</v>
      </c>
      <c r="D43" s="3" t="s">
        <v>172</v>
      </c>
    </row>
    <row r="44" spans="1:4" ht="17" x14ac:dyDescent="0.25">
      <c r="A44" s="2" t="s">
        <v>127</v>
      </c>
      <c r="B44" s="2" t="s">
        <v>128</v>
      </c>
      <c r="C44" s="3" t="s">
        <v>129</v>
      </c>
      <c r="D44" s="3" t="s">
        <v>177</v>
      </c>
    </row>
    <row r="45" spans="1:4" ht="17" x14ac:dyDescent="0.25">
      <c r="A45" s="2" t="s">
        <v>130</v>
      </c>
      <c r="B45" s="2" t="s">
        <v>131</v>
      </c>
      <c r="C45" s="3" t="s">
        <v>132</v>
      </c>
      <c r="D45" s="3" t="s">
        <v>178</v>
      </c>
    </row>
  </sheetData>
  <conditionalFormatting sqref="D1:D1048576">
    <cfRule type="duplicateValues" dxfId="3" priority="1"/>
  </conditionalFormatting>
  <hyperlinks>
    <hyperlink ref="C2" r:id="rId1" display="mailto:info_ps1@moma.org" xr:uid="{7F6F6814-08CF-C54F-907B-A525D9C2131A}"/>
    <hyperlink ref="D2" r:id="rId2" display="https://www.momaps1.org/" xr:uid="{0A77CA28-8E22-D045-B5F4-C9050A469ACB}"/>
    <hyperlink ref="C3" r:id="rId3" display="mailto:info@queensmuseum.org" xr:uid="{9E91F7D6-7BA2-614C-827C-96820C82ACE8}"/>
    <hyperlink ref="D3" r:id="rId4" display="https://queensmuseum.org/" xr:uid="{2C7F6639-8C13-1F45-B7EF-A7ED7CFAC2BE}"/>
    <hyperlink ref="C4" r:id="rId5" display="mailto:info@sculpture-center.org" xr:uid="{94666A0F-AD3F-3345-9F18-3AFB8870E039}"/>
    <hyperlink ref="D4" r:id="rId6" display="https://sculpture-center.org/" xr:uid="{3ED47432-690A-EE40-9B3B-5BE9ED9AAF4A}"/>
    <hyperlink ref="C5" r:id="rId7" display="mailto:info@culturelablic.org" xr:uid="{73274848-7E97-824C-A5C7-389A20510F1A}"/>
    <hyperlink ref="D5" r:id="rId8" display="https://www.culturelablic.org/" xr:uid="{E0F027D4-73D7-F14D-B2D2-D0D0369DD1CB}"/>
    <hyperlink ref="C6" r:id="rId9" display="mailto:info@localproject.org" xr:uid="{9F2489B3-8C0D-2D4F-9E68-42DECF4E69FD}"/>
    <hyperlink ref="D6" r:id="rId10" display="https://localproject.org/" xr:uid="{A8AC9F9D-505F-A348-9905-E4E1B9C24D3F}"/>
    <hyperlink ref="C7" r:id="rId11" display="mailto:info@fluxfactory.org" xr:uid="{55C3D8B6-3B2C-3848-AE9D-D5871843BAB2}"/>
    <hyperlink ref="D7" r:id="rId12" display="https://fluxfactory.org/" xr:uid="{9EFEC65E-1CD9-8641-9316-9CC7FDC48BD1}"/>
    <hyperlink ref="C8" r:id="rId13" display="mailto:info@licartists.org" xr:uid="{50664DB3-B0DC-8B41-B71F-F6B397D89BB3}"/>
    <hyperlink ref="D8" r:id="rId14" display="https://licartists.org/" xr:uid="{FA17E9BA-CB56-624C-92BC-EBB74FA5F64D}"/>
    <hyperlink ref="C9" r:id="rId15" display="mailto:info@diegosalazar.com" xr:uid="{83DD443D-9BB7-B343-B6E2-A0DABF3C0D6B}"/>
    <hyperlink ref="C10" r:id="rId16" display="mailto:info@topazarts.org" xr:uid="{4EB3DD83-94E5-8A46-9DA2-809015850043}"/>
    <hyperlink ref="D10" r:id="rId17" display="https://topazarts.org/" xr:uid="{8492574A-8BC2-9B49-A339-2BB9734C8B7C}"/>
    <hyperlink ref="C11" r:id="rId18" display="mailto:info@fuchsprojects.com" xr:uid="{D13DEC34-BE95-424D-B21C-E80D6E91CFC4}"/>
    <hyperlink ref="D11" r:id="rId19" xr:uid="{58BA680F-2AC6-874D-B6E6-47AC83CD3262}"/>
    <hyperlink ref="C12" r:id="rId20" display="mailto:art@rogallery.com" xr:uid="{5BF9BED9-A214-3740-984C-F9D4E144F831}"/>
    <hyperlink ref="D12" r:id="rId21" display="https://rogallery.com/" xr:uid="{9328BFDE-FBAC-2242-AFC9-A7ABB757B817}"/>
    <hyperlink ref="C13" r:id="rId22" display="mailto:info@sugarlift.com" xr:uid="{2C5D590B-E092-B647-A173-7A051F5F0ECD}"/>
    <hyperlink ref="D13" r:id="rId23" display="https://sugarlift.com/" xr:uid="{81F5A71F-6477-AA4D-87CF-03F7B016470D}"/>
    <hyperlink ref="C14" r:id="rId24" display="mailto:info@flcff.org" xr:uid="{E002757C-6FB4-584F-B1D9-19BB1DF55CF9}"/>
    <hyperlink ref="D14" r:id="rId25" xr:uid="{C617B25A-00C9-5B4C-8B3F-FFBD7FF42E22}"/>
    <hyperlink ref="C15" r:id="rId26" display="mailto:info@noguchi.org" xr:uid="{AE64D444-06DA-134C-8650-459C243660CE}"/>
    <hyperlink ref="D15" r:id="rId27" display="https://noguchi.org/" xr:uid="{09CAD478-5A7A-8347-9908-DD562ECFAEA2}"/>
    <hyperlink ref="C16" r:id="rId28" display="mailto:info@resobox.com" xr:uid="{E49C9ADA-0B5B-C541-BDC8-8BDDE5E4A8F0}"/>
    <hyperlink ref="D16" r:id="rId29" display="https://resobox.com/" xr:uid="{F827437D-4BC5-744F-B1EB-1DA22FFC2BC6}"/>
    <hyperlink ref="C17" r:id="rId30" display="mailto:info@thefactorylic.com" xr:uid="{47F11094-534C-4740-8DD2-C736CB67B5F5}"/>
    <hyperlink ref="D17" r:id="rId31" display="https://thefactorylic.com/" xr:uid="{81626308-2261-C146-A955-B73FD4A7A189}"/>
    <hyperlink ref="C18" r:id="rId32" display="mailto:info@space776.com" xr:uid="{872B9DAB-3D7F-4B47-8A38-CAE9FCE9FFE8}"/>
    <hyperlink ref="D18" r:id="rId33" display="https://space776.com/" xr:uid="{4B4F5D53-2471-164F-A2B5-B062D4737F79}"/>
    <hyperlink ref="C19" r:id="rId34" display="mailto:artworldny@gmail.com" xr:uid="{B8114B19-652C-FA46-A826-EC7AFA995E08}"/>
    <hyperlink ref="D19" r:id="rId35" xr:uid="{592A404B-4A41-4040-BC73-A076F62DFD92}"/>
    <hyperlink ref="C20" r:id="rId36" display="mailto:info@flushingartgallery.com" xr:uid="{554018E2-532E-7143-921C-D5A697DBE70C}"/>
    <hyperlink ref="D20" r:id="rId37" display="https://flushingartgallery.com/" xr:uid="{2F9E5602-0B1D-E247-8010-8DC823EAFB1C}"/>
    <hyperlink ref="C21" r:id="rId38" display="mailto:info@timeartglass.com" xr:uid="{9D0DFD62-3923-F34A-8E0E-C0B624C2735A}"/>
    <hyperlink ref="D21" r:id="rId39" xr:uid="{0FCBDACE-1DF1-1948-90DE-8A0B81A33F79}"/>
    <hyperlink ref="C22" r:id="rId40" display="mailto:info@klughaus.net" xr:uid="{BFDF789F-2C65-8E4E-82C2-BB7093FB3A49}"/>
    <hyperlink ref="D22" r:id="rId41" display="https://klughaus.net/" xr:uid="{5B7962AF-04B5-464C-918A-B193A3A3CC3A}"/>
    <hyperlink ref="C23" r:id="rId42" display="mailto:info@jeffreyledergallery.com" xr:uid="{53F1AA00-F972-3241-A8CA-EC36D1560944}"/>
    <hyperlink ref="D23" r:id="rId43" display="https://jeffreyledergallery.com/" xr:uid="{6B37EA42-0506-2E44-80BE-FA8032C3F9A6}"/>
    <hyperlink ref="C24" r:id="rId44" display="mailto:info@thegreenpointgallery.com" xr:uid="{EFDD4EC8-A607-264F-8FCF-BF6A4763DEE5}"/>
    <hyperlink ref="D24" r:id="rId45" display="https://thegreenpointgallery.com/" xr:uid="{F7D182C7-24AC-5D44-9AF6-C41CAEC5BADC}"/>
    <hyperlink ref="C25" r:id="rId46" display="mailto:education@mfta.nyc.gov" xr:uid="{D51B1CD8-9460-B84F-821F-BDBD3B97BCDE}"/>
    <hyperlink ref="D25" r:id="rId47" xr:uid="{88B99AB5-9E77-EA46-B55A-2576E35B2398}"/>
    <hyperlink ref="C26" r:id="rId48" display="mailto:info@thelocalny.com" xr:uid="{CAA0114C-FDAB-DB41-BEF8-C2E91CA2BB86}"/>
    <hyperlink ref="D26" r:id="rId49" display="https://thelocalny.com/" xr:uid="{0EFA26F0-339F-1F46-B1F8-8597327C4391}"/>
    <hyperlink ref="C27" r:id="rId50" display="mailto:info@project59.org" xr:uid="{15359F14-1FFA-8547-90A3-919DFA5AFD52}"/>
    <hyperlink ref="D27" r:id="rId51" display="https://project59.org/" xr:uid="{5322D1EA-980C-C147-858B-5E32478982F5}"/>
    <hyperlink ref="C28" r:id="rId52" display="mailto:info@artstrongnyc.com" xr:uid="{9A1373A5-EAEF-2E4B-89BA-5451EDBEB053}"/>
    <hyperlink ref="D28" r:id="rId53" display="https://artstrongnyc.com/" xr:uid="{4BD21EA4-1E66-8945-8C5F-3093301B1412}"/>
    <hyperlink ref="C29" r:id="rId54" display="mailto:info@arthouseastoria.org" xr:uid="{0F3DAF95-194E-DF4F-8F46-C56293C884C6}"/>
    <hyperlink ref="D29" r:id="rId55" display="https://arthouseastoria.org/" xr:uid="{E8D9A2A7-08AA-F549-B8CD-185B0FFC9E64}"/>
    <hyperlink ref="C30" r:id="rId56" display="mailto:info@astoriaartspace.com" xr:uid="{A3A5064B-0324-CE41-AD3C-2A18A08792B2}"/>
    <hyperlink ref="D30" r:id="rId57" xr:uid="{0047BCAF-232C-1343-9481-F720A27901BF}"/>
    <hyperlink ref="C31" r:id="rId58" display="mailto:info@sunnysidearts.com" xr:uid="{5CB1AD81-0687-204A-8457-2E37BF94A393}"/>
    <hyperlink ref="D31" r:id="rId59" xr:uid="{EC2017DB-00AB-F945-B56D-30A1CA42248B}"/>
    <hyperlink ref="C32" r:id="rId60" display="mailto:info@queenscouncilarts.org" xr:uid="{D032EC89-FD87-B341-96AD-F593EC31564B}"/>
    <hyperlink ref="D32" r:id="rId61" xr:uid="{81C943FD-1C8F-0E4E-9C6C-DA2A207AB22E}"/>
    <hyperlink ref="C33" r:id="rId62" display="mailto:info@jcal.org" xr:uid="{E6E14695-BE5D-0147-84AE-E0DA152EB8DC}"/>
    <hyperlink ref="D33" r:id="rId63" display="https://jcal.org/" xr:uid="{D38494CD-7432-454C-8614-8294C9BC4745}"/>
    <hyperlink ref="C34" r:id="rId64" display="mailto:info@kingmanor.org" xr:uid="{0C9FC437-B4F7-8848-B240-7FC7E611D3D2}"/>
    <hyperlink ref="D34" r:id="rId65" display="https://kingmanor.org/" xr:uid="{6C5FB17C-5863-2241-B5C9-92B31B84DA4E}"/>
    <hyperlink ref="C35" r:id="rId66" display="mailto:gallery@york.cuny.edu" xr:uid="{7D5F54FE-69A1-934A-9845-92C471EEDF42}"/>
    <hyperlink ref="D35" r:id="rId67" display="https://www.york.cuny.edu/" xr:uid="{B8BCBA4B-9CFF-E944-8794-222C2A8BDCB1}"/>
    <hyperlink ref="C36" r:id="rId68" display="mailto:info@knockdown.center" xr:uid="{9F863A17-ADC5-874C-8782-BA4D0D641A8A}"/>
    <hyperlink ref="D36" r:id="rId69" display="https://knockdown.center/" xr:uid="{4402B93D-75F8-624F-9EFF-6D34F9561B70}"/>
    <hyperlink ref="C37" r:id="rId70" display="mailto:qedastoria@gmail.com" xr:uid="{43350B76-9BB3-6846-8858-08737B24CEE8}"/>
    <hyperlink ref="D37" r:id="rId71" display="https://qedastoria.com/" xr:uid="{1C0F1728-8F51-EA42-ACFF-0174B004D68D}"/>
    <hyperlink ref="C38" r:id="rId72" display="mailto:info@outpostartistsresources.org" xr:uid="{64007062-9CEB-2B48-AC00-EDE3C45AF71B}"/>
    <hyperlink ref="D38" r:id="rId73" display="https://outpostartistsresources.org/" xr:uid="{BE26CC89-6CFE-B046-8694-CF62D8B550E2}"/>
    <hyperlink ref="C39" r:id="rId74" display="mailto:info@chocolatefactorytheater.org" xr:uid="{09B451E1-69EC-384F-9D84-1F562D220B28}"/>
    <hyperlink ref="D39" r:id="rId75" display="https://chocolatefactorytheater.org/" xr:uid="{47D2B148-6B8C-B043-BD4C-F189D0742162}"/>
    <hyperlink ref="C40" r:id="rId76" display="mailto:info@secrettheatre.com" xr:uid="{A9FE6084-E6D4-B642-A86C-5C7780A8A807}"/>
    <hyperlink ref="D40" r:id="rId77" display="https://secrettheatre.com/" xr:uid="{43BF53CB-7A2C-2942-BC8C-716894BD800C}"/>
    <hyperlink ref="C41" r:id="rId78" display="mailto:info@astoriabookshop.com" xr:uid="{3BA48752-E6B1-9540-8FAD-E99EB79852D8}"/>
    <hyperlink ref="D41" r:id="rId79" display="https://astoriabookshop.com/" xr:uid="{6AB34AD9-159A-6041-91A0-9444E72CCE1D}"/>
    <hyperlink ref="C42" r:id="rId80" display="mailto:qc.artcenter@qc.cuny.edu" xr:uid="{B2E6BF12-8A41-9542-94C0-93D2F5B8C4C4}"/>
    <hyperlink ref="D42" r:id="rId81" xr:uid="{C7AC8D6E-BD68-4F4C-8922-7541920B316E}"/>
    <hyperlink ref="C43" r:id="rId82" display="mailto:thelivinggallery@gmail.com" xr:uid="{E42902A8-B8B9-0140-BB6A-4619C1BDFCAB}"/>
    <hyperlink ref="C44" r:id="rId83" display="mailto:info@theartcenterlic.com" xr:uid="{7189D6A5-601E-F346-B351-9422EF1F0E2B}"/>
    <hyperlink ref="D44" r:id="rId84" xr:uid="{0D3C2FF6-8058-5D48-B1A2-EFD13F5C1B2C}"/>
    <hyperlink ref="C45" r:id="rId85" display="mailto:info@drawingroomlic.com" xr:uid="{5D3AB9F5-0C68-AA49-9832-95DFEBE36841}"/>
    <hyperlink ref="D45" r:id="rId86" xr:uid="{92FF7D31-1CA3-CF49-8170-F26AD4BCEB40}"/>
    <hyperlink ref="D9" r:id="rId87" xr:uid="{62FF2BB0-9175-0B4A-836E-765FB47BF0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33D9-382F-C642-BA7D-F89C710F6D64}">
  <dimension ref="A1:D15"/>
  <sheetViews>
    <sheetView workbookViewId="0">
      <selection activeCell="D9" sqref="A9:D9"/>
    </sheetView>
  </sheetViews>
  <sheetFormatPr baseColWidth="10" defaultRowHeight="16" x14ac:dyDescent="0.2"/>
  <cols>
    <col min="1" max="1" width="31" bestFit="1" customWidth="1"/>
    <col min="2" max="2" width="44.33203125" bestFit="1" customWidth="1"/>
    <col min="3" max="3" width="29.1640625" bestFit="1" customWidth="1"/>
    <col min="4" max="4" width="30.5" bestFit="1" customWidth="1"/>
  </cols>
  <sheetData>
    <row r="1" spans="1:4" ht="17" x14ac:dyDescent="0.25">
      <c r="A1" s="1" t="s">
        <v>0</v>
      </c>
      <c r="B1" s="1" t="s">
        <v>1</v>
      </c>
      <c r="C1" s="1" t="s">
        <v>133</v>
      </c>
      <c r="D1" s="1" t="s">
        <v>134</v>
      </c>
    </row>
    <row r="2" spans="1:4" ht="17" x14ac:dyDescent="0.25">
      <c r="A2" s="2" t="s">
        <v>179</v>
      </c>
      <c r="B2" s="2" t="s">
        <v>180</v>
      </c>
      <c r="C2" s="3" t="s">
        <v>181</v>
      </c>
      <c r="D2" s="3" t="s">
        <v>182</v>
      </c>
    </row>
    <row r="3" spans="1:4" ht="17" x14ac:dyDescent="0.25">
      <c r="A3" s="2" t="s">
        <v>183</v>
      </c>
      <c r="B3" s="2" t="s">
        <v>184</v>
      </c>
      <c r="C3" s="3" t="s">
        <v>185</v>
      </c>
      <c r="D3" s="3" t="s">
        <v>186</v>
      </c>
    </row>
    <row r="4" spans="1:4" ht="17" x14ac:dyDescent="0.25">
      <c r="A4" s="2" t="s">
        <v>187</v>
      </c>
      <c r="B4" s="2" t="s">
        <v>188</v>
      </c>
      <c r="C4" s="3" t="s">
        <v>189</v>
      </c>
      <c r="D4" s="3" t="s">
        <v>190</v>
      </c>
    </row>
    <row r="5" spans="1:4" ht="17" x14ac:dyDescent="0.25">
      <c r="A5" s="2" t="s">
        <v>191</v>
      </c>
      <c r="B5" s="2" t="s">
        <v>192</v>
      </c>
      <c r="C5" s="3" t="s">
        <v>193</v>
      </c>
      <c r="D5" s="3" t="s">
        <v>194</v>
      </c>
    </row>
    <row r="6" spans="1:4" ht="17" x14ac:dyDescent="0.25">
      <c r="A6" s="2" t="s">
        <v>195</v>
      </c>
      <c r="B6" s="2" t="s">
        <v>196</v>
      </c>
      <c r="C6" s="3" t="s">
        <v>197</v>
      </c>
      <c r="D6" s="3" t="s">
        <v>198</v>
      </c>
    </row>
    <row r="7" spans="1:4" ht="17" x14ac:dyDescent="0.25">
      <c r="A7" s="2" t="s">
        <v>199</v>
      </c>
      <c r="B7" s="2" t="s">
        <v>200</v>
      </c>
      <c r="C7" s="3" t="s">
        <v>201</v>
      </c>
      <c r="D7" s="3" t="s">
        <v>210</v>
      </c>
    </row>
    <row r="8" spans="1:4" ht="17" x14ac:dyDescent="0.25">
      <c r="A8" s="2" t="s">
        <v>202</v>
      </c>
      <c r="B8" s="2" t="s">
        <v>203</v>
      </c>
      <c r="C8" s="3" t="s">
        <v>204</v>
      </c>
      <c r="D8" s="3" t="s">
        <v>205</v>
      </c>
    </row>
    <row r="9" spans="1:4" ht="17" x14ac:dyDescent="0.25">
      <c r="A9" s="1" t="s">
        <v>206</v>
      </c>
      <c r="B9" s="1" t="s">
        <v>207</v>
      </c>
      <c r="C9" s="1" t="s">
        <v>208</v>
      </c>
      <c r="D9" s="1" t="s">
        <v>209</v>
      </c>
    </row>
    <row r="15" spans="1:4" ht="17" x14ac:dyDescent="0.25">
      <c r="A15" s="2"/>
      <c r="B15" s="2"/>
      <c r="C15" s="3"/>
      <c r="D15" s="3"/>
    </row>
  </sheetData>
  <conditionalFormatting sqref="D1:D9">
    <cfRule type="duplicateValues" dxfId="2" priority="2"/>
  </conditionalFormatting>
  <conditionalFormatting sqref="D15">
    <cfRule type="duplicateValues" dxfId="1" priority="1"/>
  </conditionalFormatting>
  <hyperlinks>
    <hyperlink ref="C9" r:id="rId1" display="mailto:info@pelhamartcenter.org" xr:uid="{09650018-EE9F-C94F-9DB0-837022808A11}"/>
    <hyperlink ref="D9" r:id="rId2" display="https://www.pelhamartcenter.org/" xr:uid="{40678BC8-F996-5249-A139-6E70D257777A}"/>
    <hyperlink ref="D8" r:id="rId3" display="https://www.artshorizons.org/" xr:uid="{5799CD49-7B38-6D4E-9FF7-7DA51FCEC5D2}"/>
    <hyperlink ref="C8" r:id="rId4" display="mailto:info@artshorizons.org" xr:uid="{4D55AD6B-7FB9-344E-9CD1-310EB44DB56B}"/>
    <hyperlink ref="D7" r:id="rId5" xr:uid="{1C4FB633-389F-4344-8223-2F728C8F04B7}"/>
    <hyperlink ref="C7" r:id="rId6" display="mailto:info@focalpointgallery.com" xr:uid="{EEC6FE40-0A89-ED4E-9C26-A5D0E5ED500C}"/>
    <hyperlink ref="D6" r:id="rId7" display="https://www.bronxriverart.org/" xr:uid="{06DEAA71-B8EB-0C47-9933-7C4376D6D92B}"/>
    <hyperlink ref="C6" r:id="rId8" display="mailto:info@bronxriverart.org" xr:uid="{141267F7-1ED1-324B-BF46-4CEFFB399131}"/>
    <hyperlink ref="D5" r:id="rId9" display="https://www.wallworksny.com/" xr:uid="{B2868889-0C76-F14B-8F67-3DA14D49E735}"/>
    <hyperlink ref="C5" r:id="rId10" display="mailto:info@wallworksny.com" xr:uid="{ACD60BF8-F789-9146-9238-FED8DE3C3F96}"/>
    <hyperlink ref="C4" r:id="rId11" display="mailto:information@wavehill.org" xr:uid="{CCBD59F2-64DB-4546-B052-7EF4C9E11BB0}"/>
    <hyperlink ref="C3" r:id="rId12" display="mailto:longwood@bronxarts.org" xr:uid="{F34B9E06-2F6E-004C-B8A2-FD32C011609E}"/>
    <hyperlink ref="D2" r:id="rId13" display="https://bronxmuseum.org/" xr:uid="{7DB928FE-0D65-E344-B6F5-A6177C6FA7CD}"/>
    <hyperlink ref="C2" r:id="rId14" display="mailto:info@bronxmuseum.org" xr:uid="{77709D78-CB54-FC41-B4F2-804059B1F7E5}"/>
    <hyperlink ref="D4" r:id="rId15" xr:uid="{29AEE53B-0849-B64A-AB21-09B79AABBF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FBF8-CFF9-7B4E-868E-2E1E1B9DDB04}">
  <dimension ref="A1:D52"/>
  <sheetViews>
    <sheetView workbookViewId="0">
      <selection activeCell="D28" sqref="A28:D28"/>
    </sheetView>
  </sheetViews>
  <sheetFormatPr baseColWidth="10" defaultRowHeight="16" x14ac:dyDescent="0.2"/>
  <cols>
    <col min="1" max="1" width="31" bestFit="1" customWidth="1"/>
    <col min="2" max="2" width="44.33203125" bestFit="1" customWidth="1"/>
    <col min="3" max="3" width="29.1640625" bestFit="1" customWidth="1"/>
    <col min="4" max="4" width="30.5" bestFit="1" customWidth="1"/>
  </cols>
  <sheetData>
    <row r="1" spans="1:4" ht="17" x14ac:dyDescent="0.25">
      <c r="A1" s="4" t="s">
        <v>0</v>
      </c>
      <c r="B1" s="4" t="s">
        <v>1</v>
      </c>
      <c r="C1" s="4" t="s">
        <v>133</v>
      </c>
      <c r="D1" s="4" t="s">
        <v>134</v>
      </c>
    </row>
    <row r="2" spans="1:4" ht="17" x14ac:dyDescent="0.25">
      <c r="A2" s="1" t="s">
        <v>211</v>
      </c>
      <c r="B2" s="1" t="s">
        <v>212</v>
      </c>
      <c r="C2" s="3" t="s">
        <v>213</v>
      </c>
      <c r="D2" s="3" t="s">
        <v>214</v>
      </c>
    </row>
    <row r="3" spans="1:4" ht="17" x14ac:dyDescent="0.25">
      <c r="A3" s="1" t="s">
        <v>215</v>
      </c>
      <c r="B3" s="1" t="s">
        <v>216</v>
      </c>
      <c r="C3" s="3" t="s">
        <v>217</v>
      </c>
      <c r="D3" s="3" t="s">
        <v>218</v>
      </c>
    </row>
    <row r="4" spans="1:4" ht="17" x14ac:dyDescent="0.25">
      <c r="A4" s="1" t="s">
        <v>219</v>
      </c>
      <c r="B4" s="1" t="s">
        <v>220</v>
      </c>
      <c r="C4" s="3" t="s">
        <v>221</v>
      </c>
      <c r="D4" s="3" t="s">
        <v>222</v>
      </c>
    </row>
    <row r="5" spans="1:4" ht="17" x14ac:dyDescent="0.25">
      <c r="A5" s="1" t="s">
        <v>223</v>
      </c>
      <c r="B5" s="1" t="s">
        <v>224</v>
      </c>
      <c r="C5" s="3" t="s">
        <v>225</v>
      </c>
      <c r="D5" s="3" t="s">
        <v>226</v>
      </c>
    </row>
    <row r="6" spans="1:4" ht="17" x14ac:dyDescent="0.25">
      <c r="A6" s="1" t="s">
        <v>227</v>
      </c>
      <c r="B6" s="1" t="s">
        <v>228</v>
      </c>
      <c r="C6" s="3" t="s">
        <v>229</v>
      </c>
      <c r="D6" s="3" t="s">
        <v>230</v>
      </c>
    </row>
    <row r="7" spans="1:4" ht="17" x14ac:dyDescent="0.25">
      <c r="A7" s="1" t="s">
        <v>231</v>
      </c>
      <c r="B7" s="1" t="s">
        <v>232</v>
      </c>
      <c r="C7" s="3" t="s">
        <v>233</v>
      </c>
      <c r="D7" s="3" t="s">
        <v>234</v>
      </c>
    </row>
    <row r="8" spans="1:4" ht="17" x14ac:dyDescent="0.25">
      <c r="A8" s="1" t="s">
        <v>235</v>
      </c>
      <c r="B8" s="1" t="s">
        <v>236</v>
      </c>
      <c r="C8" s="3" t="s">
        <v>237</v>
      </c>
      <c r="D8" s="3" t="s">
        <v>238</v>
      </c>
    </row>
    <row r="9" spans="1:4" ht="17" x14ac:dyDescent="0.25">
      <c r="A9" s="1" t="s">
        <v>239</v>
      </c>
      <c r="B9" s="1" t="s">
        <v>240</v>
      </c>
      <c r="C9" s="3" t="s">
        <v>241</v>
      </c>
      <c r="D9" s="3" t="s">
        <v>242</v>
      </c>
    </row>
    <row r="10" spans="1:4" ht="17" x14ac:dyDescent="0.25">
      <c r="A10" s="1" t="s">
        <v>243</v>
      </c>
      <c r="B10" s="1" t="s">
        <v>244</v>
      </c>
      <c r="C10" s="3" t="s">
        <v>245</v>
      </c>
      <c r="D10" s="3" t="s">
        <v>246</v>
      </c>
    </row>
    <row r="11" spans="1:4" ht="17" x14ac:dyDescent="0.25">
      <c r="A11" s="1" t="s">
        <v>247</v>
      </c>
      <c r="B11" s="1" t="s">
        <v>248</v>
      </c>
      <c r="C11" s="3" t="s">
        <v>249</v>
      </c>
      <c r="D11" s="3" t="s">
        <v>250</v>
      </c>
    </row>
    <row r="12" spans="1:4" ht="17" x14ac:dyDescent="0.25">
      <c r="A12" s="1" t="s">
        <v>251</v>
      </c>
      <c r="B12" s="1" t="s">
        <v>252</v>
      </c>
      <c r="C12" s="3" t="s">
        <v>253</v>
      </c>
      <c r="D12" s="3" t="s">
        <v>254</v>
      </c>
    </row>
    <row r="13" spans="1:4" ht="17" x14ac:dyDescent="0.25">
      <c r="A13" s="1" t="s">
        <v>255</v>
      </c>
      <c r="B13" s="1" t="s">
        <v>256</v>
      </c>
      <c r="C13" s="3" t="s">
        <v>257</v>
      </c>
      <c r="D13" s="3" t="s">
        <v>258</v>
      </c>
    </row>
    <row r="14" spans="1:4" ht="17" x14ac:dyDescent="0.25">
      <c r="A14" s="1" t="s">
        <v>259</v>
      </c>
      <c r="B14" s="1" t="s">
        <v>260</v>
      </c>
      <c r="C14" s="3" t="s">
        <v>261</v>
      </c>
      <c r="D14" s="3" t="s">
        <v>262</v>
      </c>
    </row>
    <row r="15" spans="1:4" ht="17" x14ac:dyDescent="0.25">
      <c r="A15" s="1" t="s">
        <v>263</v>
      </c>
      <c r="B15" s="1" t="s">
        <v>264</v>
      </c>
      <c r="C15" s="3" t="s">
        <v>265</v>
      </c>
      <c r="D15" s="3" t="s">
        <v>266</v>
      </c>
    </row>
    <row r="16" spans="1:4" ht="17" x14ac:dyDescent="0.25">
      <c r="A16" s="1" t="s">
        <v>267</v>
      </c>
      <c r="B16" s="1" t="s">
        <v>268</v>
      </c>
      <c r="C16" s="3" t="s">
        <v>269</v>
      </c>
      <c r="D16" s="3" t="s">
        <v>270</v>
      </c>
    </row>
    <row r="17" spans="1:4" ht="17" x14ac:dyDescent="0.25">
      <c r="A17" s="1" t="s">
        <v>271</v>
      </c>
      <c r="B17" s="1" t="s">
        <v>268</v>
      </c>
      <c r="C17" s="3" t="s">
        <v>272</v>
      </c>
      <c r="D17" s="3" t="s">
        <v>370</v>
      </c>
    </row>
    <row r="18" spans="1:4" ht="17" x14ac:dyDescent="0.25">
      <c r="A18" s="1" t="s">
        <v>273</v>
      </c>
      <c r="B18" s="1" t="s">
        <v>274</v>
      </c>
      <c r="C18" s="3" t="s">
        <v>275</v>
      </c>
      <c r="D18" s="3" t="s">
        <v>276</v>
      </c>
    </row>
    <row r="19" spans="1:4" ht="17" x14ac:dyDescent="0.25">
      <c r="A19" s="1" t="s">
        <v>277</v>
      </c>
      <c r="B19" s="1" t="s">
        <v>278</v>
      </c>
      <c r="C19" s="3" t="s">
        <v>279</v>
      </c>
      <c r="D19" s="3" t="s">
        <v>280</v>
      </c>
    </row>
    <row r="20" spans="1:4" ht="17" x14ac:dyDescent="0.25">
      <c r="A20" s="1" t="s">
        <v>281</v>
      </c>
      <c r="B20" s="1" t="s">
        <v>282</v>
      </c>
      <c r="C20" s="3" t="s">
        <v>283</v>
      </c>
      <c r="D20" s="3" t="s">
        <v>371</v>
      </c>
    </row>
    <row r="21" spans="1:4" ht="17" x14ac:dyDescent="0.25">
      <c r="A21" s="1" t="s">
        <v>284</v>
      </c>
      <c r="B21" s="1" t="s">
        <v>268</v>
      </c>
      <c r="C21" s="3" t="s">
        <v>285</v>
      </c>
      <c r="D21" s="3" t="s">
        <v>372</v>
      </c>
    </row>
    <row r="22" spans="1:4" ht="17" x14ac:dyDescent="0.25">
      <c r="A22" s="1" t="s">
        <v>286</v>
      </c>
      <c r="B22" s="1" t="s">
        <v>260</v>
      </c>
      <c r="C22" s="3" t="s">
        <v>287</v>
      </c>
      <c r="D22" s="3" t="s">
        <v>288</v>
      </c>
    </row>
    <row r="23" spans="1:4" ht="17" x14ac:dyDescent="0.25">
      <c r="A23" s="1" t="s">
        <v>289</v>
      </c>
      <c r="B23" s="1" t="s">
        <v>290</v>
      </c>
      <c r="C23" s="3" t="s">
        <v>374</v>
      </c>
      <c r="D23" s="3" t="s">
        <v>373</v>
      </c>
    </row>
    <row r="24" spans="1:4" ht="17" x14ac:dyDescent="0.25">
      <c r="A24" s="1" t="s">
        <v>292</v>
      </c>
      <c r="B24" s="1" t="s">
        <v>293</v>
      </c>
      <c r="C24" s="3" t="s">
        <v>294</v>
      </c>
      <c r="D24" s="3" t="s">
        <v>295</v>
      </c>
    </row>
    <row r="25" spans="1:4" ht="17" x14ac:dyDescent="0.25">
      <c r="A25" s="1" t="s">
        <v>296</v>
      </c>
      <c r="B25" s="1" t="s">
        <v>248</v>
      </c>
      <c r="C25" s="3" t="s">
        <v>297</v>
      </c>
      <c r="D25" s="3" t="s">
        <v>375</v>
      </c>
    </row>
    <row r="26" spans="1:4" ht="17" x14ac:dyDescent="0.25">
      <c r="A26" s="1" t="s">
        <v>298</v>
      </c>
      <c r="B26" s="1" t="s">
        <v>299</v>
      </c>
      <c r="C26" s="3" t="s">
        <v>300</v>
      </c>
      <c r="D26" s="3" t="s">
        <v>301</v>
      </c>
    </row>
    <row r="27" spans="1:4" ht="17" x14ac:dyDescent="0.25">
      <c r="A27" s="1" t="s">
        <v>302</v>
      </c>
      <c r="B27" s="1" t="s">
        <v>303</v>
      </c>
      <c r="C27" s="3" t="s">
        <v>304</v>
      </c>
      <c r="D27" s="3" t="s">
        <v>305</v>
      </c>
    </row>
    <row r="28" spans="1:4" ht="17" x14ac:dyDescent="0.25">
      <c r="A28" s="1" t="s">
        <v>306</v>
      </c>
      <c r="B28" s="1" t="s">
        <v>307</v>
      </c>
      <c r="C28" s="3" t="s">
        <v>308</v>
      </c>
      <c r="D28" s="3" t="s">
        <v>309</v>
      </c>
    </row>
    <row r="29" spans="1:4" ht="17" x14ac:dyDescent="0.25">
      <c r="A29" s="1" t="s">
        <v>310</v>
      </c>
      <c r="B29" s="1" t="s">
        <v>311</v>
      </c>
      <c r="C29" s="3" t="s">
        <v>312</v>
      </c>
      <c r="D29" s="3" t="s">
        <v>376</v>
      </c>
    </row>
    <row r="30" spans="1:4" ht="17" x14ac:dyDescent="0.25">
      <c r="A30" s="1" t="s">
        <v>313</v>
      </c>
      <c r="B30" s="1" t="s">
        <v>314</v>
      </c>
      <c r="C30" s="3" t="s">
        <v>315</v>
      </c>
      <c r="D30" s="3" t="s">
        <v>377</v>
      </c>
    </row>
    <row r="31" spans="1:4" ht="17" x14ac:dyDescent="0.25">
      <c r="A31" s="1" t="s">
        <v>316</v>
      </c>
      <c r="B31" s="1" t="s">
        <v>317</v>
      </c>
      <c r="C31" s="3" t="s">
        <v>318</v>
      </c>
      <c r="D31" s="3" t="s">
        <v>378</v>
      </c>
    </row>
    <row r="32" spans="1:4" ht="17" x14ac:dyDescent="0.25">
      <c r="A32" s="1" t="s">
        <v>319</v>
      </c>
      <c r="B32" s="1" t="s">
        <v>320</v>
      </c>
      <c r="C32" s="3" t="s">
        <v>321</v>
      </c>
      <c r="D32" s="3" t="s">
        <v>322</v>
      </c>
    </row>
    <row r="33" spans="1:4" ht="17" x14ac:dyDescent="0.25">
      <c r="A33" s="1" t="s">
        <v>323</v>
      </c>
      <c r="B33" s="1" t="s">
        <v>324</v>
      </c>
      <c r="C33" s="3" t="s">
        <v>325</v>
      </c>
      <c r="D33" s="3" t="s">
        <v>379</v>
      </c>
    </row>
    <row r="34" spans="1:4" ht="17" x14ac:dyDescent="0.25">
      <c r="A34" s="1" t="s">
        <v>326</v>
      </c>
      <c r="B34" s="1" t="s">
        <v>327</v>
      </c>
      <c r="C34" s="3" t="s">
        <v>328</v>
      </c>
      <c r="D34" s="3" t="s">
        <v>329</v>
      </c>
    </row>
    <row r="35" spans="1:4" ht="17" x14ac:dyDescent="0.25">
      <c r="A35" s="1" t="s">
        <v>330</v>
      </c>
      <c r="B35" s="1" t="s">
        <v>331</v>
      </c>
      <c r="C35" s="3" t="s">
        <v>332</v>
      </c>
      <c r="D35" s="3" t="s">
        <v>333</v>
      </c>
    </row>
    <row r="36" spans="1:4" ht="17" x14ac:dyDescent="0.25">
      <c r="A36" s="1" t="s">
        <v>334</v>
      </c>
      <c r="B36" s="1" t="s">
        <v>335</v>
      </c>
      <c r="C36" s="3" t="s">
        <v>336</v>
      </c>
      <c r="D36" s="3" t="s">
        <v>380</v>
      </c>
    </row>
    <row r="37" spans="1:4" ht="17" x14ac:dyDescent="0.25">
      <c r="A37" s="1" t="s">
        <v>125</v>
      </c>
      <c r="B37" s="1" t="s">
        <v>126</v>
      </c>
      <c r="C37" s="3" t="s">
        <v>73</v>
      </c>
      <c r="D37" s="3" t="s">
        <v>172</v>
      </c>
    </row>
    <row r="38" spans="1:4" ht="17" x14ac:dyDescent="0.25">
      <c r="A38" s="1" t="s">
        <v>337</v>
      </c>
      <c r="B38" s="1" t="s">
        <v>338</v>
      </c>
      <c r="C38" s="3" t="s">
        <v>339</v>
      </c>
      <c r="D38" s="3" t="s">
        <v>381</v>
      </c>
    </row>
    <row r="39" spans="1:4" ht="17" x14ac:dyDescent="0.25">
      <c r="A39" s="1" t="s">
        <v>340</v>
      </c>
      <c r="B39" s="1" t="s">
        <v>341</v>
      </c>
      <c r="C39" s="3" t="s">
        <v>342</v>
      </c>
      <c r="D39" s="3" t="s">
        <v>343</v>
      </c>
    </row>
    <row r="40" spans="1:4" ht="17" x14ac:dyDescent="0.25">
      <c r="A40" s="1" t="s">
        <v>344</v>
      </c>
      <c r="B40" s="1" t="s">
        <v>345</v>
      </c>
      <c r="C40" s="3" t="s">
        <v>346</v>
      </c>
      <c r="D40" s="3" t="s">
        <v>347</v>
      </c>
    </row>
    <row r="41" spans="1:4" ht="17" x14ac:dyDescent="0.25">
      <c r="A41" s="1" t="s">
        <v>289</v>
      </c>
      <c r="B41" s="1" t="s">
        <v>290</v>
      </c>
      <c r="C41" s="3" t="s">
        <v>291</v>
      </c>
      <c r="D41" s="3" t="s">
        <v>373</v>
      </c>
    </row>
    <row r="42" spans="1:4" ht="17" x14ac:dyDescent="0.25">
      <c r="A42" s="1" t="s">
        <v>348</v>
      </c>
      <c r="B42" s="1" t="s">
        <v>349</v>
      </c>
      <c r="C42" s="3" t="s">
        <v>350</v>
      </c>
      <c r="D42" s="3" t="s">
        <v>351</v>
      </c>
    </row>
    <row r="43" spans="1:4" ht="17" x14ac:dyDescent="0.25">
      <c r="A43" s="1" t="s">
        <v>302</v>
      </c>
      <c r="B43" s="1" t="s">
        <v>303</v>
      </c>
      <c r="C43" s="3" t="s">
        <v>304</v>
      </c>
      <c r="D43" s="3" t="s">
        <v>305</v>
      </c>
    </row>
    <row r="44" spans="1:4" ht="17" x14ac:dyDescent="0.25">
      <c r="A44" s="1" t="s">
        <v>352</v>
      </c>
      <c r="B44" s="1" t="s">
        <v>353</v>
      </c>
      <c r="C44" s="3" t="s">
        <v>354</v>
      </c>
      <c r="D44" s="3" t="s">
        <v>382</v>
      </c>
    </row>
    <row r="45" spans="1:4" ht="17" x14ac:dyDescent="0.25">
      <c r="A45" s="1" t="s">
        <v>355</v>
      </c>
      <c r="B45" s="1" t="s">
        <v>356</v>
      </c>
      <c r="C45" s="3" t="s">
        <v>357</v>
      </c>
      <c r="D45" s="3" t="s">
        <v>358</v>
      </c>
    </row>
    <row r="46" spans="1:4" ht="17" x14ac:dyDescent="0.25">
      <c r="A46" s="1" t="s">
        <v>359</v>
      </c>
      <c r="B46" s="1" t="s">
        <v>360</v>
      </c>
      <c r="C46" s="3" t="s">
        <v>361</v>
      </c>
      <c r="D46" s="3" t="s">
        <v>383</v>
      </c>
    </row>
    <row r="47" spans="1:4" ht="17" x14ac:dyDescent="0.25">
      <c r="A47" s="1" t="s">
        <v>362</v>
      </c>
      <c r="B47" s="1" t="s">
        <v>363</v>
      </c>
      <c r="C47" s="3" t="s">
        <v>364</v>
      </c>
      <c r="D47" s="3" t="s">
        <v>365</v>
      </c>
    </row>
    <row r="48" spans="1:4" ht="17" x14ac:dyDescent="0.25">
      <c r="A48" s="1" t="s">
        <v>366</v>
      </c>
      <c r="B48" s="1" t="s">
        <v>367</v>
      </c>
      <c r="C48" s="3" t="s">
        <v>368</v>
      </c>
      <c r="D48" s="3" t="s">
        <v>369</v>
      </c>
    </row>
    <row r="52" spans="1:4" ht="17" x14ac:dyDescent="0.25">
      <c r="A52" s="1"/>
      <c r="B52" s="1"/>
      <c r="C52" s="1"/>
      <c r="D52" s="1"/>
    </row>
  </sheetData>
  <conditionalFormatting sqref="D52">
    <cfRule type="duplicateValues" dxfId="0" priority="1"/>
  </conditionalFormatting>
  <hyperlinks>
    <hyperlink ref="C2" r:id="rId1" display="mailto:information@brooklynmuseum.org" xr:uid="{6E5DA1DC-23CA-DE49-B131-3DE383B0FA7D}"/>
    <hyperlink ref="D2" r:id="rId2" display="https://www.brooklynmuseum.org/" xr:uid="{D55230CF-D82B-3540-9A8D-87702A8679EE}"/>
    <hyperlink ref="C3" r:id="rId3" display="mailto:info@pioneerworks.org" xr:uid="{867EAC9B-F239-7646-BD3B-20A60A925FDB}"/>
    <hyperlink ref="D3" r:id="rId4" display="https://pioneerworks.org/" xr:uid="{4A223509-3E8C-7743-9BA8-D3505F6F6FA9}"/>
    <hyperlink ref="C4" r:id="rId5" display="mailto:info@airgallery.org" xr:uid="{017559A3-1B71-B04F-AC47-0A7EB152D61E}"/>
    <hyperlink ref="D4" r:id="rId6" display="https://www.airgallery.org/" xr:uid="{2AC0A8CE-E446-5448-8E00-6305CFFA1F41}"/>
    <hyperlink ref="C5" r:id="rId7" display="mailto:info@smackmellon.org" xr:uid="{E530B700-A96F-3841-9144-293BF971148C}"/>
    <hyperlink ref="D5" r:id="rId8" display="https://www.smackmellon.org/" xr:uid="{5FB8144A-3A5C-1C46-8963-0DC4467168CE}"/>
    <hyperlink ref="C6" r:id="rId9" display="mailto:info@theinvisibledog.org" xr:uid="{E8CFC857-C284-1449-8847-C4765AFDF663}"/>
    <hyperlink ref="D6" r:id="rId10" display="https://theinvisibledog.org/" xr:uid="{C1EB79B6-E11A-E44A-96E5-E2176BEC7BFD}"/>
    <hyperlink ref="C7" r:id="rId11" display="mailto:info@fivemyles.org" xr:uid="{4B72216D-BF32-A74B-99E5-6EEAE2DD51FD}"/>
    <hyperlink ref="D7" r:id="rId12" display="https://www.fivemyles.org/" xr:uid="{F317E932-DDCC-1243-8707-473ADF6C2807}"/>
    <hyperlink ref="C8" r:id="rId13" display="mailto:info@richardbeaversgallery.com" xr:uid="{970FE45F-3CCA-8042-9534-DB39FCB1FA5D}"/>
    <hyperlink ref="D8" r:id="rId14" display="https://www.richardbeaversgallery.com/" xr:uid="{76FD2B7C-4CBE-1E49-A536-B902E387FC8F}"/>
    <hyperlink ref="C9" r:id="rId15" display="mailto:bwacinfo@aol.com" xr:uid="{44141EFA-33CE-BC41-9D57-9C0B8BB1038B}"/>
    <hyperlink ref="D9" r:id="rId16" display="https://www.bwac.org/" xr:uid="{550D0CCC-464A-C84C-983F-C9E587825E81}"/>
    <hyperlink ref="C10" r:id="rId17" display="mailto:info@thomasvandyke.com" xr:uid="{7383B2BB-A47D-CB45-972A-19E988285303}"/>
    <hyperlink ref="D10" r:id="rId18" display="https://www.thomasvandyke.com/" xr:uid="{C076B6B1-8294-2C42-8D9E-0E0551F30218}"/>
    <hyperlink ref="C11" r:id="rId19" display="mailto:info@transmitter.nyc" xr:uid="{4B943F81-8CF2-6B4C-886B-65D6C9CCE0FF}"/>
    <hyperlink ref="D11" r:id="rId20" display="https://www.transmitter.nyc/" xr:uid="{69CE8229-1184-6249-A6ED-94FC33A18351}"/>
    <hyperlink ref="C12" r:id="rId21" display="mailto:oygprojects@gmail.com" xr:uid="{45A19F31-0B18-414D-9CCE-5BC142D31708}"/>
    <hyperlink ref="D12" r:id="rId22" display="https://www.oygprojects.com/" xr:uid="{B9D62C14-AC7D-E648-85BD-F868343FF4AC}"/>
    <hyperlink ref="C13" r:id="rId23" display="mailto:info@tappetovolante.org" xr:uid="{7E8CAD05-D2A2-C74E-B22E-6AB67D579A99}"/>
    <hyperlink ref="D13" r:id="rId24" display="https://www.tappetovolante.org/" xr:uid="{4CD9E3B7-518E-F448-852D-823C9A2A892E}"/>
    <hyperlink ref="C14" r:id="rId25" display="mailto:info@notanothergallery.com" xr:uid="{D9860D80-0BA6-7F4D-8CD1-58EA8187637F}"/>
    <hyperlink ref="D14" r:id="rId26" display="https://www.notanothergallery.com/" xr:uid="{6A5DC6C8-539B-F04F-806A-E30E4C9AD314}"/>
    <hyperlink ref="C15" r:id="rId27" display="mailto:info@narukiartdojo.com" xr:uid="{40523526-FB6F-6F4F-B6B3-EC19D3A5BB67}"/>
    <hyperlink ref="D15" r:id="rId28" display="https://www.narukiartdojo.com/" xr:uid="{1627597F-22F4-5A46-B32A-901ADDC0AF42}"/>
    <hyperlink ref="C16" r:id="rId29" display="mailto:info@amoseno.org" xr:uid="{39135D52-F495-8247-8EB1-E59443367ED2}"/>
    <hyperlink ref="D16" r:id="rId30" display="https://www.amoseno.org/" xr:uid="{EFDA1247-CEBC-E748-A0DB-89DD6033F063}"/>
    <hyperlink ref="C17" r:id="rId31" display="mailto:info@fieldofplaygallery.com" xr:uid="{06FBD241-A73C-0B43-A172-631E2B761AA6}"/>
    <hyperlink ref="D17" r:id="rId32" xr:uid="{227E7830-7878-A948-8194-3BA47450D574}"/>
    <hyperlink ref="C18" r:id="rId33" display="mailto:info@carvalhopark.com" xr:uid="{87469058-74CE-5341-A662-76ECC47E73A1}"/>
    <hyperlink ref="D18" r:id="rId34" display="https://www.carvalhopark.com/" xr:uid="{F17B49B3-7A84-7B4C-80AB-5B24387F5715}"/>
    <hyperlink ref="C19" r:id="rId35" display="mailto:info@cibone.com" xr:uid="{E0CEB8D9-6DBF-9343-B6EE-4C3099CDB528}"/>
    <hyperlink ref="D19" r:id="rId36" display="https://www.cibone.com/" xr:uid="{43BB48D6-E427-954D-AE34-C39ED95EDA10}"/>
    <hyperlink ref="C20" r:id="rId37" display="mailto:info@kajegallery.com" xr:uid="{B5E5A0B2-8100-C042-8162-B53B26F187CA}"/>
    <hyperlink ref="D20" r:id="rId38" xr:uid="{4A8C2E2B-1153-1144-B281-6C16B402DA1E}"/>
    <hyperlink ref="C21" r:id="rId39" display="mailto:info@aspacegallery.com" xr:uid="{A08C7E1E-C80D-394C-8A1E-B0EE5423069E}"/>
    <hyperlink ref="D21" r:id="rId40" xr:uid="{A16487CD-C831-A544-850A-18E1BB2AEE09}"/>
    <hyperlink ref="C22" r:id="rId41" display="mailto:info@davidcraigellis.com" xr:uid="{102D8337-0552-A445-AE1B-8D1A81F5D84A}"/>
    <hyperlink ref="D22" r:id="rId42" display="https://www.davidcraigellis.com/" xr:uid="{177E1D1D-3C37-B549-97F0-01E79FBFEF40}"/>
    <hyperlink ref="C23" r:id="rId43" xr:uid="{0608316F-8B8C-4A41-877F-1680BE6D505F}"/>
    <hyperlink ref="D23" r:id="rId44" xr:uid="{17ACE367-52D0-5540-9AC3-6A0993B55602}"/>
    <hyperlink ref="C24" r:id="rId45" display="mailto:info@sardinebk.com" xr:uid="{7CB20DC5-BDA9-AD4B-B4C7-4057240DB2E4}"/>
    <hyperlink ref="D24" r:id="rId46" display="https://www.sardinebk.com/" xr:uid="{7021CE61-803D-C044-A604-BFCAA61BE961}"/>
    <hyperlink ref="C25" r:id="rId47" display="mailto:brooklyn@tigerstrikesasteroid.com" xr:uid="{F347FE6B-E487-8A4F-9C2F-8C80C76A8336}"/>
    <hyperlink ref="D25" r:id="rId48" xr:uid="{2023BA61-8713-FE47-954D-A52513897A44}"/>
    <hyperlink ref="C26" r:id="rId49" display="mailto:info@morescopegallery.com" xr:uid="{C92382AF-B78C-214B-81F3-03DAD0563094}"/>
    <hyperlink ref="D26" r:id="rId50" display="https://www.microscopegallery.com/" xr:uid="{767D9DA7-D940-3E41-B200-6E6702A4E6C7}"/>
    <hyperlink ref="C27" r:id="rId51" display="mailto:info@urbanglass.org" xr:uid="{0909FCBD-0724-B747-9B87-C21C704F8441}"/>
    <hyperlink ref="D27" r:id="rId52" display="https://www.urbanglass.org/" xr:uid="{D0955E15-E5A5-1D43-B925-E1F6F09A9DFF}"/>
    <hyperlink ref="C28" r:id="rId53" display="mailto:info@pierogi2000.com" xr:uid="{B3E3E6E9-9148-8A46-8045-CA764D0874D6}"/>
    <hyperlink ref="D28" r:id="rId54" display="https://www.pierogi2000.com/" xr:uid="{5DFA9DD5-4D2D-F643-8E06-695C67096E6B}"/>
    <hyperlink ref="C29" r:id="rId55" display="mailto:info@thechimney.nyc" xr:uid="{D3129E29-9A93-4443-AC48-99F2015061F9}"/>
    <hyperlink ref="D29" r:id="rId56" xr:uid="{9194EEFA-DEE2-4E4C-B23D-48C68BAC9BA2}"/>
    <hyperlink ref="C30" r:id="rId57" display="mailto:info@thejavaproject.com" xr:uid="{528DDA21-0FA3-A34F-85BF-090923D94D80}"/>
    <hyperlink ref="D30" r:id="rId58" xr:uid="{61118042-797F-2049-877D-E5FEF3EF5497}"/>
    <hyperlink ref="C31" r:id="rId59" display="mailto:info@theclustergallery.com" xr:uid="{C6E6CB18-EB9C-0242-BECF-25D3439ADB8D}"/>
    <hyperlink ref="D31" r:id="rId60" xr:uid="{1263729A-6EBE-0148-BC60-B1D4CA6BEA7F}"/>
    <hyperlink ref="C32" r:id="rId61" display="mailto:info@thebishopgallery.com" xr:uid="{F39526F7-E43B-B74A-8A68-AE32F8EE96B0}"/>
    <hyperlink ref="D32" r:id="rId62" display="https://www.thebishopgallery.com/" xr:uid="{27DE1FE0-2301-4A48-AEC4-7889CEC3B750}"/>
    <hyperlink ref="C33" r:id="rId63" display="mailto:info@shirleyprojectspace.com" xr:uid="{09CFC56B-C3E6-5A4A-AF68-B8031FBCA380}"/>
    <hyperlink ref="D33" r:id="rId64" xr:uid="{2BC14F5F-60AF-E64B-BD88-E36D8426C9D8}"/>
    <hyperlink ref="C34" r:id="rId65" display="mailto:info@frontroom.org" xr:uid="{C430F53C-A341-C941-8D02-5F790C7A70DD}"/>
    <hyperlink ref="D34" r:id="rId66" display="https://www.frontroom.org/" xr:uid="{F962D054-0A9A-554A-8395-AB9DAEBA6F54}"/>
    <hyperlink ref="C35" r:id="rId67" display="mailto:info@industrycity.com" xr:uid="{7EE444D2-4462-364C-BD1F-EA3E79F34A41}"/>
    <hyperlink ref="D35" r:id="rId68" display="https://industrycity.com/" xr:uid="{DE17E506-9559-0C40-92A3-7F1567EBCA45}"/>
    <hyperlink ref="C36" r:id="rId69" display="mailto:info@tanyaweddemire.com" xr:uid="{2BBB9D73-9040-FD4F-8552-1F09A43C2AAE}"/>
    <hyperlink ref="D36" r:id="rId70" xr:uid="{E9AA7C7E-DF76-3F4B-960C-CEE9FB23A613}"/>
    <hyperlink ref="C37" r:id="rId71" display="mailto:thelivinggallery@gmail.com" xr:uid="{092BA2F4-49B2-E442-A1D9-139DE96A1549}"/>
    <hyperlink ref="D37" r:id="rId72" xr:uid="{5CABC64C-58BE-D441-96EA-13D3D2FF8348}"/>
    <hyperlink ref="C38" r:id="rId73" display="mailto:info@parlourbushwick.com" xr:uid="{030B49C0-91A1-2A44-8B1C-7182C0AE303B}"/>
    <hyperlink ref="D38" r:id="rId74" xr:uid="{86CC3BB0-C6C7-544B-B1FA-F5D9E259D01B}"/>
    <hyperlink ref="C39" r:id="rId75" display="mailto:info@storefrontproject.com" xr:uid="{53588AFA-FB13-9847-8A16-12F12B56C8D3}"/>
    <hyperlink ref="D39" r:id="rId76" display="https://www.storefrontproject.com/" xr:uid="{6EAD12DE-D1D2-5B4F-9876-3B3D319AACC6}"/>
    <hyperlink ref="C40" r:id="rId77" display="mailto:info@wassaicproject.org" xr:uid="{2DF67B57-28A0-8E4A-BECB-C7D033C4048A}"/>
    <hyperlink ref="D40" r:id="rId78" display="https://www.wassaicproject.org/" xr:uid="{90344648-821C-C04C-A974-A45150D920A2}"/>
    <hyperlink ref="C41" r:id="rId79" display="mailto:info@trestlegallery.org" xr:uid="{7B01C51D-0CAB-AB4F-B5CA-C4639F527DA9}"/>
    <hyperlink ref="D41" r:id="rId80" xr:uid="{F37ED651-58DB-E74C-9119-D2325F9F0B10}"/>
    <hyperlink ref="C42" r:id="rId81" display="mailto:info@undercurrent.nyc" xr:uid="{E19FB599-49FF-1B44-9BEA-5AF3193C9737}"/>
    <hyperlink ref="D42" r:id="rId82" display="https://www.undercurrent.nyc/" xr:uid="{DAF48291-CF3A-5143-B9F4-902CE8C95714}"/>
    <hyperlink ref="C43" r:id="rId83" display="mailto:info@urbanglass.org" xr:uid="{07CF8560-8B5F-8240-A9FF-D4041DBBF001}"/>
    <hyperlink ref="D43" r:id="rId84" display="https://www.urbanglass.org/" xr:uid="{61AA7697-0690-5547-B2E6-B55181E8EA72}"/>
    <hyperlink ref="C44" r:id="rId85" display="mailto:info@usagi.nyc" xr:uid="{1B487B18-8906-DE42-B4BD-9B08D6D95D94}"/>
    <hyperlink ref="D44" r:id="rId86" xr:uid="{8D24A25F-EF4E-9948-9F69-B356117AE808}"/>
    <hyperlink ref="C45" r:id="rId87" display="mailto:info@victorimo.com" xr:uid="{50380629-01D8-DE42-8D11-367DF52A80CB}"/>
    <hyperlink ref="D45" r:id="rId88" display="https://www.victorimo.com/" xr:uid="{B466B862-90FF-7649-8EA0-C5D2F0624E42}"/>
    <hyperlink ref="C46" r:id="rId89" display="mailto:info@wayfarersbk.com" xr:uid="{7AFC234B-0FE1-FD46-BABC-A180BE224A0C}"/>
    <hyperlink ref="D46" r:id="rId90" xr:uid="{998232E6-EC0C-CB45-B7EE-92359BCF7CDC}"/>
    <hyperlink ref="C47" r:id="rId91" display="mailto:info@wahcenter.net" xr:uid="{477BE014-CA61-3543-BC8B-F275592F9A5E}"/>
    <hyperlink ref="D47" r:id="rId92" xr:uid="{3CBF97F5-5D8E-434C-99DF-57F6AFC48884}"/>
    <hyperlink ref="C48" r:id="rId93" display="mailto:info@zurcher.gallery" xr:uid="{D975344A-52CD-674B-B665-E81D39FA6349}"/>
    <hyperlink ref="D48" r:id="rId94" display="https://www.galeriezurcher.com/" xr:uid="{14955F15-5003-A844-88E9-CFED610B96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3F1E-8B8D-0A42-B108-519592BEC53A}">
  <dimension ref="A1:D56"/>
  <sheetViews>
    <sheetView tabSelected="1" topLeftCell="A28" workbookViewId="0">
      <selection activeCell="D52" sqref="D52"/>
    </sheetView>
  </sheetViews>
  <sheetFormatPr baseColWidth="10" defaultRowHeight="16" x14ac:dyDescent="0.2"/>
  <cols>
    <col min="1" max="1" width="31" bestFit="1" customWidth="1"/>
    <col min="2" max="2" width="44.33203125" bestFit="1" customWidth="1"/>
    <col min="3" max="3" width="29.1640625" bestFit="1" customWidth="1"/>
    <col min="4" max="4" width="30.5" bestFit="1" customWidth="1"/>
  </cols>
  <sheetData>
    <row r="1" spans="1:4" ht="17" x14ac:dyDescent="0.25">
      <c r="A1" s="5" t="s">
        <v>0</v>
      </c>
      <c r="B1" s="5" t="s">
        <v>1</v>
      </c>
      <c r="C1" s="5" t="s">
        <v>133</v>
      </c>
      <c r="D1" s="5" t="s">
        <v>134</v>
      </c>
    </row>
    <row r="2" spans="1:4" ht="17" x14ac:dyDescent="0.25">
      <c r="A2" s="1" t="s">
        <v>384</v>
      </c>
      <c r="B2" s="1" t="s">
        <v>385</v>
      </c>
      <c r="C2" s="3" t="s">
        <v>386</v>
      </c>
      <c r="D2" s="3" t="s">
        <v>387</v>
      </c>
    </row>
    <row r="3" spans="1:4" ht="17" x14ac:dyDescent="0.25">
      <c r="A3" s="1" t="s">
        <v>388</v>
      </c>
      <c r="B3" s="1" t="s">
        <v>389</v>
      </c>
      <c r="C3" s="3" t="s">
        <v>390</v>
      </c>
      <c r="D3" s="3" t="s">
        <v>391</v>
      </c>
    </row>
    <row r="4" spans="1:4" ht="17" x14ac:dyDescent="0.25">
      <c r="A4" s="1" t="s">
        <v>392</v>
      </c>
      <c r="B4" s="1" t="s">
        <v>393</v>
      </c>
      <c r="C4" s="3" t="s">
        <v>394</v>
      </c>
      <c r="D4" s="3" t="s">
        <v>584</v>
      </c>
    </row>
    <row r="5" spans="1:4" ht="17" x14ac:dyDescent="0.25">
      <c r="A5" s="1" t="s">
        <v>395</v>
      </c>
      <c r="B5" s="1" t="s">
        <v>396</v>
      </c>
      <c r="C5" s="3" t="s">
        <v>397</v>
      </c>
      <c r="D5" s="3" t="s">
        <v>398</v>
      </c>
    </row>
    <row r="6" spans="1:4" ht="17" x14ac:dyDescent="0.25">
      <c r="A6" s="1" t="s">
        <v>399</v>
      </c>
      <c r="B6" s="1" t="s">
        <v>400</v>
      </c>
      <c r="C6" s="3" t="s">
        <v>401</v>
      </c>
      <c r="D6" s="3" t="s">
        <v>402</v>
      </c>
    </row>
    <row r="7" spans="1:4" ht="17" x14ac:dyDescent="0.25">
      <c r="A7" s="1" t="s">
        <v>403</v>
      </c>
      <c r="B7" s="1" t="s">
        <v>404</v>
      </c>
      <c r="C7" s="3" t="s">
        <v>405</v>
      </c>
      <c r="D7" s="3" t="s">
        <v>406</v>
      </c>
    </row>
    <row r="8" spans="1:4" ht="17" x14ac:dyDescent="0.25">
      <c r="A8" s="1" t="s">
        <v>407</v>
      </c>
      <c r="B8" s="1" t="s">
        <v>408</v>
      </c>
      <c r="C8" s="3" t="s">
        <v>409</v>
      </c>
      <c r="D8" s="3" t="s">
        <v>410</v>
      </c>
    </row>
    <row r="9" spans="1:4" ht="17" x14ac:dyDescent="0.25">
      <c r="A9" s="1" t="s">
        <v>411</v>
      </c>
      <c r="B9" s="1" t="s">
        <v>412</v>
      </c>
      <c r="C9" s="3" t="s">
        <v>413</v>
      </c>
      <c r="D9" s="3" t="s">
        <v>414</v>
      </c>
    </row>
    <row r="10" spans="1:4" ht="17" x14ac:dyDescent="0.25">
      <c r="A10" s="1" t="s">
        <v>415</v>
      </c>
      <c r="B10" s="1" t="s">
        <v>416</v>
      </c>
      <c r="C10" s="3" t="s">
        <v>417</v>
      </c>
      <c r="D10" s="3" t="s">
        <v>418</v>
      </c>
    </row>
    <row r="11" spans="1:4" ht="17" x14ac:dyDescent="0.25">
      <c r="A11" s="1" t="s">
        <v>419</v>
      </c>
      <c r="B11" s="1" t="s">
        <v>420</v>
      </c>
      <c r="C11" s="3" t="s">
        <v>421</v>
      </c>
      <c r="D11" s="3" t="s">
        <v>422</v>
      </c>
    </row>
    <row r="12" spans="1:4" ht="17" x14ac:dyDescent="0.25">
      <c r="A12" s="1" t="s">
        <v>423</v>
      </c>
      <c r="B12" s="1" t="s">
        <v>424</v>
      </c>
      <c r="C12" s="3" t="s">
        <v>425</v>
      </c>
      <c r="D12" s="3" t="s">
        <v>426</v>
      </c>
    </row>
    <row r="13" spans="1:4" ht="17" x14ac:dyDescent="0.25">
      <c r="A13" s="1" t="s">
        <v>427</v>
      </c>
      <c r="B13" s="1" t="s">
        <v>428</v>
      </c>
      <c r="C13" s="3" t="s">
        <v>429</v>
      </c>
      <c r="D13" s="3" t="s">
        <v>430</v>
      </c>
    </row>
    <row r="14" spans="1:4" ht="17" x14ac:dyDescent="0.25">
      <c r="A14" s="1" t="s">
        <v>431</v>
      </c>
      <c r="B14" s="1" t="s">
        <v>432</v>
      </c>
      <c r="C14" s="3" t="s">
        <v>433</v>
      </c>
      <c r="D14" s="3" t="s">
        <v>434</v>
      </c>
    </row>
    <row r="15" spans="1:4" ht="17" x14ac:dyDescent="0.25">
      <c r="A15" s="1" t="s">
        <v>435</v>
      </c>
      <c r="B15" s="1" t="s">
        <v>436</v>
      </c>
      <c r="C15" s="3" t="s">
        <v>437</v>
      </c>
      <c r="D15" s="3" t="s">
        <v>585</v>
      </c>
    </row>
    <row r="16" spans="1:4" ht="17" x14ac:dyDescent="0.25">
      <c r="A16" s="1" t="s">
        <v>438</v>
      </c>
      <c r="B16" s="1" t="s">
        <v>439</v>
      </c>
      <c r="C16" s="3" t="s">
        <v>440</v>
      </c>
      <c r="D16" s="3" t="s">
        <v>586</v>
      </c>
    </row>
    <row r="17" spans="1:4" ht="17" x14ac:dyDescent="0.25">
      <c r="A17" s="1" t="s">
        <v>441</v>
      </c>
      <c r="B17" s="1" t="s">
        <v>442</v>
      </c>
      <c r="C17" s="3" t="s">
        <v>443</v>
      </c>
      <c r="D17" s="3" t="s">
        <v>444</v>
      </c>
    </row>
    <row r="18" spans="1:4" ht="17" x14ac:dyDescent="0.25">
      <c r="A18" s="1" t="s">
        <v>445</v>
      </c>
      <c r="B18" s="1" t="s">
        <v>446</v>
      </c>
      <c r="C18" s="3" t="s">
        <v>447</v>
      </c>
      <c r="D18" s="3" t="s">
        <v>448</v>
      </c>
    </row>
    <row r="19" spans="1:4" ht="17" x14ac:dyDescent="0.25">
      <c r="A19" s="1" t="s">
        <v>449</v>
      </c>
      <c r="B19" s="1" t="s">
        <v>450</v>
      </c>
      <c r="C19" s="3" t="s">
        <v>451</v>
      </c>
      <c r="D19" s="3" t="s">
        <v>452</v>
      </c>
    </row>
    <row r="20" spans="1:4" ht="17" x14ac:dyDescent="0.25">
      <c r="A20" s="1" t="s">
        <v>453</v>
      </c>
      <c r="B20" s="1" t="s">
        <v>454</v>
      </c>
      <c r="C20" s="3" t="s">
        <v>455</v>
      </c>
      <c r="D20" s="3" t="s">
        <v>456</v>
      </c>
    </row>
    <row r="21" spans="1:4" ht="17" x14ac:dyDescent="0.25">
      <c r="A21" s="1" t="s">
        <v>457</v>
      </c>
      <c r="B21" s="1" t="s">
        <v>458</v>
      </c>
      <c r="C21" s="3" t="s">
        <v>459</v>
      </c>
      <c r="D21" s="3" t="s">
        <v>460</v>
      </c>
    </row>
    <row r="22" spans="1:4" ht="17" x14ac:dyDescent="0.25">
      <c r="A22" s="1" t="s">
        <v>461</v>
      </c>
      <c r="B22" s="1" t="s">
        <v>462</v>
      </c>
      <c r="C22" s="3" t="s">
        <v>463</v>
      </c>
      <c r="D22" s="3" t="s">
        <v>464</v>
      </c>
    </row>
    <row r="23" spans="1:4" ht="17" x14ac:dyDescent="0.25">
      <c r="A23" s="1" t="s">
        <v>465</v>
      </c>
      <c r="B23" s="1" t="s">
        <v>466</v>
      </c>
      <c r="C23" s="3" t="s">
        <v>467</v>
      </c>
      <c r="D23" s="3" t="s">
        <v>468</v>
      </c>
    </row>
    <row r="24" spans="1:4" ht="17" x14ac:dyDescent="0.25">
      <c r="A24" s="1" t="s">
        <v>469</v>
      </c>
      <c r="B24" s="1" t="s">
        <v>470</v>
      </c>
      <c r="C24" s="3" t="s">
        <v>471</v>
      </c>
      <c r="D24" s="3" t="s">
        <v>472</v>
      </c>
    </row>
    <row r="25" spans="1:4" ht="17" x14ac:dyDescent="0.25">
      <c r="A25" s="1" t="s">
        <v>473</v>
      </c>
      <c r="B25" s="1" t="s">
        <v>474</v>
      </c>
      <c r="C25" s="3" t="s">
        <v>475</v>
      </c>
      <c r="D25" s="3" t="s">
        <v>476</v>
      </c>
    </row>
    <row r="26" spans="1:4" ht="17" x14ac:dyDescent="0.25">
      <c r="A26" s="1" t="s">
        <v>477</v>
      </c>
      <c r="B26" s="1" t="s">
        <v>478</v>
      </c>
      <c r="C26" s="3" t="s">
        <v>479</v>
      </c>
      <c r="D26" s="3" t="s">
        <v>480</v>
      </c>
    </row>
    <row r="27" spans="1:4" ht="17" x14ac:dyDescent="0.25">
      <c r="A27" s="1" t="s">
        <v>481</v>
      </c>
      <c r="B27" s="1" t="s">
        <v>482</v>
      </c>
      <c r="C27" s="3" t="s">
        <v>483</v>
      </c>
      <c r="D27" s="3" t="s">
        <v>484</v>
      </c>
    </row>
    <row r="28" spans="1:4" ht="17" x14ac:dyDescent="0.25">
      <c r="A28" s="1" t="s">
        <v>485</v>
      </c>
      <c r="B28" s="1" t="s">
        <v>486</v>
      </c>
      <c r="C28" s="3" t="s">
        <v>487</v>
      </c>
      <c r="D28" s="3" t="s">
        <v>488</v>
      </c>
    </row>
    <row r="29" spans="1:4" ht="17" x14ac:dyDescent="0.25">
      <c r="A29" s="1" t="s">
        <v>489</v>
      </c>
      <c r="B29" s="1" t="s">
        <v>490</v>
      </c>
      <c r="C29" s="3" t="s">
        <v>491</v>
      </c>
      <c r="D29" s="3" t="s">
        <v>587</v>
      </c>
    </row>
    <row r="30" spans="1:4" ht="17" x14ac:dyDescent="0.25">
      <c r="A30" s="1" t="s">
        <v>492</v>
      </c>
      <c r="B30" s="1" t="s">
        <v>493</v>
      </c>
      <c r="C30" s="3" t="s">
        <v>494</v>
      </c>
      <c r="D30" s="3" t="s">
        <v>495</v>
      </c>
    </row>
    <row r="31" spans="1:4" ht="17" x14ac:dyDescent="0.25">
      <c r="A31" s="1" t="s">
        <v>496</v>
      </c>
      <c r="B31" s="1" t="s">
        <v>497</v>
      </c>
      <c r="C31" s="3" t="s">
        <v>498</v>
      </c>
      <c r="D31" s="3" t="s">
        <v>499</v>
      </c>
    </row>
    <row r="32" spans="1:4" ht="17" x14ac:dyDescent="0.25">
      <c r="A32" s="1" t="s">
        <v>500</v>
      </c>
      <c r="B32" s="1" t="s">
        <v>501</v>
      </c>
      <c r="C32" s="3" t="s">
        <v>502</v>
      </c>
      <c r="D32" s="3" t="s">
        <v>503</v>
      </c>
    </row>
    <row r="33" spans="1:4" ht="17" x14ac:dyDescent="0.25">
      <c r="A33" s="1" t="s">
        <v>504</v>
      </c>
      <c r="B33" s="1" t="s">
        <v>505</v>
      </c>
      <c r="C33" s="3" t="s">
        <v>506</v>
      </c>
      <c r="D33" s="3" t="s">
        <v>507</v>
      </c>
    </row>
    <row r="34" spans="1:4" ht="17" x14ac:dyDescent="0.25">
      <c r="A34" s="1" t="s">
        <v>508</v>
      </c>
      <c r="B34" s="1" t="s">
        <v>509</v>
      </c>
      <c r="C34" s="3" t="s">
        <v>510</v>
      </c>
      <c r="D34" s="3" t="s">
        <v>511</v>
      </c>
    </row>
    <row r="35" spans="1:4" ht="17" x14ac:dyDescent="0.25">
      <c r="A35" s="1" t="s">
        <v>512</v>
      </c>
      <c r="B35" s="1" t="s">
        <v>513</v>
      </c>
      <c r="C35" s="3" t="s">
        <v>514</v>
      </c>
      <c r="D35" s="3" t="s">
        <v>515</v>
      </c>
    </row>
    <row r="36" spans="1:4" ht="17" x14ac:dyDescent="0.25">
      <c r="A36" s="1" t="s">
        <v>516</v>
      </c>
      <c r="B36" s="1" t="s">
        <v>517</v>
      </c>
      <c r="C36" s="3" t="s">
        <v>518</v>
      </c>
      <c r="D36" s="3" t="s">
        <v>519</v>
      </c>
    </row>
    <row r="37" spans="1:4" ht="17" x14ac:dyDescent="0.25">
      <c r="A37" s="1" t="s">
        <v>520</v>
      </c>
      <c r="B37" s="1" t="s">
        <v>521</v>
      </c>
      <c r="C37" s="3" t="s">
        <v>522</v>
      </c>
      <c r="D37" s="3" t="s">
        <v>523</v>
      </c>
    </row>
    <row r="38" spans="1:4" ht="17" x14ac:dyDescent="0.25">
      <c r="A38" s="1" t="s">
        <v>524</v>
      </c>
      <c r="B38" s="1" t="s">
        <v>525</v>
      </c>
      <c r="C38" s="3" t="s">
        <v>526</v>
      </c>
      <c r="D38" s="3" t="s">
        <v>527</v>
      </c>
    </row>
    <row r="39" spans="1:4" ht="17" x14ac:dyDescent="0.25">
      <c r="A39" s="1" t="s">
        <v>528</v>
      </c>
      <c r="B39" s="1" t="s">
        <v>529</v>
      </c>
      <c r="C39" s="3" t="s">
        <v>530</v>
      </c>
      <c r="D39" s="3" t="s">
        <v>531</v>
      </c>
    </row>
    <row r="40" spans="1:4" ht="17" x14ac:dyDescent="0.25">
      <c r="A40" s="1" t="s">
        <v>532</v>
      </c>
      <c r="B40" s="1" t="s">
        <v>533</v>
      </c>
      <c r="C40" s="3" t="s">
        <v>534</v>
      </c>
      <c r="D40" s="3" t="s">
        <v>535</v>
      </c>
    </row>
    <row r="41" spans="1:4" ht="17" x14ac:dyDescent="0.25">
      <c r="A41" s="1" t="s">
        <v>536</v>
      </c>
      <c r="B41" s="1" t="s">
        <v>537</v>
      </c>
      <c r="C41" s="3" t="s">
        <v>538</v>
      </c>
      <c r="D41" s="3" t="s">
        <v>539</v>
      </c>
    </row>
    <row r="42" spans="1:4" ht="17" x14ac:dyDescent="0.25">
      <c r="A42" s="1" t="s">
        <v>540</v>
      </c>
      <c r="B42" s="1" t="s">
        <v>541</v>
      </c>
      <c r="C42" s="3" t="s">
        <v>542</v>
      </c>
      <c r="D42" s="3" t="s">
        <v>543</v>
      </c>
    </row>
    <row r="43" spans="1:4" ht="17" x14ac:dyDescent="0.25">
      <c r="A43" s="1" t="s">
        <v>544</v>
      </c>
      <c r="B43" s="1" t="s">
        <v>545</v>
      </c>
      <c r="C43" s="3" t="s">
        <v>546</v>
      </c>
      <c r="D43" s="3" t="s">
        <v>547</v>
      </c>
    </row>
    <row r="44" spans="1:4" ht="17" x14ac:dyDescent="0.25">
      <c r="A44" s="1" t="s">
        <v>548</v>
      </c>
      <c r="B44" s="1" t="s">
        <v>549</v>
      </c>
      <c r="C44" s="3" t="s">
        <v>550</v>
      </c>
      <c r="D44" s="3" t="s">
        <v>551</v>
      </c>
    </row>
    <row r="45" spans="1:4" ht="17" x14ac:dyDescent="0.25">
      <c r="A45" s="1" t="s">
        <v>552</v>
      </c>
      <c r="B45" s="1" t="s">
        <v>553</v>
      </c>
      <c r="C45" s="3" t="s">
        <v>554</v>
      </c>
      <c r="D45" s="3" t="s">
        <v>555</v>
      </c>
    </row>
    <row r="46" spans="1:4" ht="17" x14ac:dyDescent="0.25">
      <c r="A46" s="1" t="s">
        <v>556</v>
      </c>
      <c r="B46" s="1" t="s">
        <v>557</v>
      </c>
      <c r="C46" s="3" t="s">
        <v>558</v>
      </c>
      <c r="D46" s="3" t="s">
        <v>559</v>
      </c>
    </row>
    <row r="47" spans="1:4" ht="17" x14ac:dyDescent="0.25">
      <c r="A47" s="1" t="s">
        <v>560</v>
      </c>
      <c r="B47" s="1" t="s">
        <v>561</v>
      </c>
      <c r="C47" s="3" t="s">
        <v>562</v>
      </c>
      <c r="D47" s="3" t="s">
        <v>563</v>
      </c>
    </row>
    <row r="48" spans="1:4" ht="17" x14ac:dyDescent="0.25">
      <c r="A48" s="1" t="s">
        <v>564</v>
      </c>
      <c r="B48" s="1" t="s">
        <v>565</v>
      </c>
      <c r="C48" s="3" t="s">
        <v>566</v>
      </c>
      <c r="D48" s="3" t="s">
        <v>567</v>
      </c>
    </row>
    <row r="49" spans="1:4" ht="17" x14ac:dyDescent="0.25">
      <c r="A49" s="1" t="s">
        <v>568</v>
      </c>
      <c r="B49" s="1" t="s">
        <v>569</v>
      </c>
      <c r="C49" s="3" t="s">
        <v>570</v>
      </c>
      <c r="D49" s="3" t="s">
        <v>571</v>
      </c>
    </row>
    <row r="50" spans="1:4" ht="17" x14ac:dyDescent="0.25">
      <c r="A50" s="1" t="s">
        <v>572</v>
      </c>
      <c r="B50" s="1" t="s">
        <v>573</v>
      </c>
      <c r="C50" s="3" t="s">
        <v>574</v>
      </c>
      <c r="D50" s="3" t="s">
        <v>575</v>
      </c>
    </row>
    <row r="51" spans="1:4" ht="17" x14ac:dyDescent="0.25">
      <c r="A51" s="1" t="s">
        <v>576</v>
      </c>
      <c r="B51" s="1" t="s">
        <v>577</v>
      </c>
      <c r="C51" s="3" t="s">
        <v>578</v>
      </c>
      <c r="D51" s="3" t="s">
        <v>579</v>
      </c>
    </row>
    <row r="52" spans="1:4" ht="17" x14ac:dyDescent="0.25">
      <c r="A52" s="1" t="s">
        <v>580</v>
      </c>
      <c r="B52" s="1" t="s">
        <v>581</v>
      </c>
      <c r="C52" s="3" t="s">
        <v>582</v>
      </c>
      <c r="D52" s="3" t="s">
        <v>583</v>
      </c>
    </row>
    <row r="56" spans="1:4" ht="17" x14ac:dyDescent="0.25">
      <c r="A56" s="1"/>
      <c r="B56" s="1"/>
      <c r="C56" s="3"/>
      <c r="D56" s="3"/>
    </row>
  </sheetData>
  <hyperlinks>
    <hyperlink ref="C2" r:id="rId1" display="mailto:info@gagosian.com" xr:uid="{08F625F3-9B85-C342-B856-36453C9041FE}"/>
    <hyperlink ref="D2" r:id="rId2" display="https://gagosian.com/" xr:uid="{BCCAFEA9-5E9A-8D4D-9B29-B6E79B3C0537}"/>
    <hyperlink ref="C3" r:id="rId3" display="mailto:info@davidzwirner.com" xr:uid="{D7F666C3-B78A-034F-8939-EE33146F1659}"/>
    <hyperlink ref="D3" r:id="rId4" display="https://davidzwirner.com/" xr:uid="{FDF8888A-A13A-D64F-BA41-63305A012FDC}"/>
    <hyperlink ref="C4" r:id="rId5" display="mailto:info@pacegallery.com" xr:uid="{88F6BA6C-2511-9E41-A1FC-0F05AB0A0CFE}"/>
    <hyperlink ref="D4" r:id="rId6" xr:uid="{F6F9E8D0-4708-064B-9082-6A6C703D9899}"/>
    <hyperlink ref="C5" r:id="rId7" display="mailto:info@gladstonegallery.com" xr:uid="{6723A782-FC75-7844-A311-9A41BA89A0CE}"/>
    <hyperlink ref="D5" r:id="rId8" display="https://gladstonegallery.com/" xr:uid="{6055C68C-2FD3-8D44-9A53-A10ABFC64FA0}"/>
    <hyperlink ref="C6" r:id="rId9" display="mailto:newyork@hauserwirth.com" xr:uid="{036BAA26-B689-1E40-A552-88EEF6AA8ABE}"/>
    <hyperlink ref="D6" r:id="rId10" display="https://hauserwirth.com/" xr:uid="{8DEEB515-DAC5-C04D-9C40-98E4B56481AF}"/>
    <hyperlink ref="C7" r:id="rId11" display="mailto:info@mariangoodman.com" xr:uid="{FA1B6C2C-BECD-E545-8901-E6B71F1DBCA6}"/>
    <hyperlink ref="D7" r:id="rId12" display="https://mariangoodman.com/" xr:uid="{88D232C6-01B9-F648-8DD4-A15CD42023EE}"/>
    <hyperlink ref="C8" r:id="rId13" display="mailto:info@matthewmarks.com" xr:uid="{72CCCE91-42B1-CC4B-8B08-026090FB691E}"/>
    <hyperlink ref="D8" r:id="rId14" display="https://matthewmarks.com/" xr:uid="{CDBFAF41-491D-9B46-AFB6-9A49522C8C21}"/>
    <hyperlink ref="C9" r:id="rId15" display="mailto:info@jackshainman.com" xr:uid="{6CDBF0B2-EDEE-4D43-8CE5-CC991CBFA151}"/>
    <hyperlink ref="D9" r:id="rId16" display="https://jackshainman.com/" xr:uid="{E31ADD06-FE04-9D4C-80D4-5C1794DF80E4}"/>
    <hyperlink ref="C10" r:id="rId17" display="mailto:info@skny.com" xr:uid="{B49DC9F8-E5F1-094C-902A-1CBCA72F3422}"/>
    <hyperlink ref="D10" r:id="rId18" display="https://skny.com/" xr:uid="{68CAA661-AE38-3B44-A8D2-EF562E522823}"/>
    <hyperlink ref="C11" r:id="rId19" display="mailto:info@lehmannmaupin.com" xr:uid="{3E126C2D-51A0-B84E-8247-3B6C6DD7F049}"/>
    <hyperlink ref="D11" r:id="rId20" display="https://lehmannmaupin.com/" xr:uid="{36D00D4B-B603-E646-8124-DB2ACBF4A100}"/>
    <hyperlink ref="C12" r:id="rId21" display="mailto:info@petzel.com" xr:uid="{2814D3C5-C2F2-1C4C-BFF2-7207F2D29177}"/>
    <hyperlink ref="D12" r:id="rId22" display="https://petzel.com/" xr:uid="{30B9743F-70A4-564F-BD2D-814B968CAB37}"/>
    <hyperlink ref="C13" r:id="rId23" display="mailto:info@tanyabonakdargallery.com" xr:uid="{ED12B166-854B-A44F-9E85-6F0A356CDBE4}"/>
    <hyperlink ref="D13" r:id="rId24" display="https://tanyabonakdargallery.com/" xr:uid="{E7932D1E-671E-084F-9937-5F8CC1C7EE33}"/>
    <hyperlink ref="C14" r:id="rId25" display="mailto:info@paulacoopergallery.com" xr:uid="{4DD630A0-0CCE-1B4B-83C0-2E583D9832DF}"/>
    <hyperlink ref="D14" r:id="rId26" display="https://paulacoopergallery.com/" xr:uid="{BF4CE405-C4FA-2F4A-B164-13B1F3947912}"/>
    <hyperlink ref="C15" r:id="rId27" display="mailto:info@303gallery.com" xr:uid="{EFCB9A61-4437-5E41-B9AF-C6126F7E141B}"/>
    <hyperlink ref="D15" r:id="rId28" xr:uid="{40A899D5-FAF3-A347-9090-1542D698148A}"/>
    <hyperlink ref="C16" r:id="rId29" display="mailto:info@andrewkreps.com" xr:uid="{D87BC3E8-88FE-1649-9431-80A715742C8C}"/>
    <hyperlink ref="D16" r:id="rId30" xr:uid="{5302223C-1436-0049-8CE9-6B028C55922E}"/>
    <hyperlink ref="C17" r:id="rId31" display="mailto:info@bortolamigallery.com" xr:uid="{E5C4580B-92E9-9841-BA96-551170EEE094}"/>
    <hyperlink ref="D17" r:id="rId32" display="https://bortolamigallery.com/" xr:uid="{100909A7-9F00-9848-80C5-5B11FB34B64B}"/>
    <hyperlink ref="C18" r:id="rId33" display="mailto:info@jamescohan.com" xr:uid="{FF89514F-3121-134C-8D66-81B7E876C050}"/>
    <hyperlink ref="D18" r:id="rId34" display="https://jamescohan.com/" xr:uid="{7528CC06-03AF-5F43-B222-CFA6F4D5DC3C}"/>
    <hyperlink ref="C19" r:id="rId35" display="mailto:info@sikkemajenkinsco.com" xr:uid="{5CD4E0AD-D13F-2F4C-A25C-897011EF86C5}"/>
    <hyperlink ref="D19" r:id="rId36" display="https://sikkemajenkinsco.com/" xr:uid="{167467A5-FB37-C44B-BE27-182333EA80F2}"/>
    <hyperlink ref="C20" r:id="rId37" display="mailto:info@lissongallery.com" xr:uid="{D9B9F655-AAC4-344E-8D7F-A4809FB64148}"/>
    <hyperlink ref="D20" r:id="rId38" display="https://lissongallery.com/" xr:uid="{F27D3172-A538-6443-A9F7-9313E9B87631}"/>
    <hyperlink ref="C21" r:id="rId39" display="mailto:info@yossimilo.com" xr:uid="{D0E004B8-95BC-2549-B760-59B4D60172CC}"/>
    <hyperlink ref="D21" r:id="rId40" display="https://yossimilo.com/" xr:uid="{E5ACF25B-C9D4-F345-837E-13E9E79F5790}"/>
    <hyperlink ref="C22" r:id="rId41" display="mailto:info@luhringaugustine.com" xr:uid="{1089E6D6-6331-3545-9DD4-ADBFF5E2F663}"/>
    <hyperlink ref="D22" r:id="rId42" display="https://luhringaugustine.com/" xr:uid="{650D8844-4000-354A-AF04-D10C597A0D3C}"/>
    <hyperlink ref="C23" r:id="rId43" display="mailto:info@davidkordanskygallery.com" xr:uid="{25CFF424-D406-C44B-B53E-9234BC6F0020}"/>
    <hyperlink ref="D23" r:id="rId44" display="https://davidkordanskygallery.com/" xr:uid="{A04A7FAB-C0F9-994E-AAC5-42E930693CA6}"/>
    <hyperlink ref="C24" r:id="rId45" display="mailto:info@kasmingallery.com" xr:uid="{731162F5-31F4-1847-82F3-B65E3946EC4A}"/>
    <hyperlink ref="D24" r:id="rId46" display="https://kasmingallery.com/" xr:uid="{40CAF0BE-56F4-E74E-A948-9965DDA339FE}"/>
    <hyperlink ref="C25" r:id="rId47" display="mailto:info@antonkerngallery.com" xr:uid="{C804F52D-9F1F-A24E-95B7-4758898BA82D}"/>
    <hyperlink ref="D25" r:id="rId48" display="https://antonkerngallery.com/" xr:uid="{0387CD21-8077-F148-9F07-E1E0E5696900}"/>
    <hyperlink ref="C26" r:id="rId49" display="mailto:info@alexandergray.com" xr:uid="{33861A9D-C4FE-6140-85D3-68E3223F7381}"/>
    <hyperlink ref="D26" r:id="rId50" display="https://alexandergray.com/" xr:uid="{6E43F5F2-0D7D-4849-A8A9-6257AE2F113E}"/>
    <hyperlink ref="C27" r:id="rId51" display="mailto:info@galerielelong.com" xr:uid="{632C2DFE-1BE9-8E40-B7D4-0E8C000EBB8D}"/>
    <hyperlink ref="D27" r:id="rId52" display="https://galerielelong.com/" xr:uid="{C8DB4721-9E2A-C14C-8414-B545F6542F5A}"/>
    <hyperlink ref="C28" r:id="rId53" display="mailto:info@cheimread.com" xr:uid="{B8F0A7BE-0E1B-4E45-A1FF-FF3471859E03}"/>
    <hyperlink ref="D28" r:id="rId54" display="https://cheimread.com/" xr:uid="{C6EA174B-377F-7F41-B50E-601575E43991}"/>
    <hyperlink ref="C29" r:id="rId55" display="mailto:info@boeskygallery.com" xr:uid="{CEA8A9C9-C5F7-AF47-8836-5BD26A120DD0}"/>
    <hyperlink ref="D29" r:id="rId56" xr:uid="{BD16CB51-1FA9-664A-8E9B-B0684EAE6B60}"/>
    <hyperlink ref="C30" r:id="rId57" display="mailto:info@metropictures.com" xr:uid="{09A46D66-0E3D-0D45-A5A7-2C38FE20DB11}"/>
    <hyperlink ref="D30" r:id="rId58" display="https://metropictures.com/" xr:uid="{846B45E7-5CC1-254D-8A46-1C98BC6603BC}"/>
    <hyperlink ref="C31" r:id="rId59" display="mailto:info@greenenaftaligallery.com" xr:uid="{68761117-029D-C947-8C0B-A4F41AA67A30}"/>
    <hyperlink ref="D31" r:id="rId60" display="https://greenenaftaligallery.com/" xr:uid="{646479D1-D542-D547-AE95-F7006A8048C1}"/>
    <hyperlink ref="C32" r:id="rId61" display="mailto:info@miandn.com" xr:uid="{FD4E6451-533E-4841-82DA-163E289BF198}"/>
    <hyperlink ref="D32" r:id="rId62" display="https://miandn.com/" xr:uid="{DC0F2A09-AB26-9241-847C-A0908D87D93A}"/>
    <hyperlink ref="C33" r:id="rId63" display="mailto:info@caseykaplangallery.com" xr:uid="{AF224C76-9220-7041-B981-0258AD046B1D}"/>
    <hyperlink ref="D33" r:id="rId64" display="https://caseykaplangallery.com/" xr:uid="{8BF53608-E28F-174F-A7E5-7FCD10FB5BCD}"/>
    <hyperlink ref="C34" r:id="rId65" display="mailto:info@jackhanley.com" xr:uid="{FC044EA8-F9A4-A047-B06F-6A94FC98B93C}"/>
    <hyperlink ref="D34" r:id="rId66" display="https://jackhanley.com/" xr:uid="{C54C421A-F7F1-5C4A-8B0A-D733FB4FD52E}"/>
    <hyperlink ref="C35" r:id="rId67" display="mailto:info@canadanewyork.com" xr:uid="{7EA86D59-1D98-4746-BADA-592254A426A1}"/>
    <hyperlink ref="D35" r:id="rId68" display="https://canadanewyork.com/" xr:uid="{7E92ADB5-19E5-3A43-A27C-AB2676D35E4F}"/>
    <hyperlink ref="C36" r:id="rId69" display="mailto:info@karmakarma.org" xr:uid="{9034E3D1-9CCC-6447-A579-FA045593FCC4}"/>
    <hyperlink ref="D36" r:id="rId70" display="https://karmakarma.org/" xr:uid="{4D80CD62-F2DA-CC48-99C1-7AD52C0B14A8}"/>
    <hyperlink ref="C37" r:id="rId71" display="mailto:info@nicellebeauchene.com" xr:uid="{8D80DB20-B298-2E40-8F61-203CA8184E59}"/>
    <hyperlink ref="D37" r:id="rId72" display="https://nicellebeauchene.com/" xr:uid="{A981373C-3C33-5B47-8EE8-5EBEC73F2D8F}"/>
    <hyperlink ref="C38" r:id="rId73" display="mailto:info@ppowgallery.com" xr:uid="{297B189B-AF05-AD46-BABC-06DCF5A31447}"/>
    <hyperlink ref="D38" r:id="rId74" display="https://ppowgallery.com/" xr:uid="{7BB54162-6110-884E-A0E9-CDD4B0BEA794}"/>
    <hyperlink ref="C39" r:id="rId75" display="mailto:info@theholenyc.com" xr:uid="{DA0777A8-9321-6640-BBA1-1CFA50DC5B93}"/>
    <hyperlink ref="D39" r:id="rId76" display="https://theholenyc.com/" xr:uid="{B5C36F03-35BA-6B49-9EBA-4D6C2E218B03}"/>
    <hyperlink ref="C40" r:id="rId77" display="mailto:info@racheluffnergallery.com" xr:uid="{9BD87B95-CB85-3648-8926-D030617EB75D}"/>
    <hyperlink ref="D40" r:id="rId78" display="https://racheluffnergallery.com/" xr:uid="{B37A4BBD-682F-434B-92A7-5FA711FAD20B}"/>
    <hyperlink ref="C41" r:id="rId79" display="mailto:info@deitch.com" xr:uid="{371E067D-8326-3E49-97AA-9CCB3A810BCE}"/>
    <hyperlink ref="D41" r:id="rId80" display="https://deitch.com/" xr:uid="{324ED483-2B34-5A41-9A0C-255D129088F5}"/>
    <hyperlink ref="C42" r:id="rId81" display="mailto:info@marlboroughgallery.com" xr:uid="{C5005179-FF75-6D4E-A5B8-FF7515618402}"/>
    <hyperlink ref="D42" r:id="rId82" display="https://marlboroughgallery.com/" xr:uid="{6B0F6444-DA7B-9243-8852-092EB44C131A}"/>
    <hyperlink ref="C43" r:id="rId83" display="mailto:info@skarstedt.com" xr:uid="{BD35ADD5-8064-7B42-82D7-E49847312204}"/>
    <hyperlink ref="D43" r:id="rId84" display="https://skarstedt.com/" xr:uid="{440BA55A-92B2-7244-9900-5ED6CD8DB240}"/>
    <hyperlink ref="C44" r:id="rId85" display="mailto:info@fergusmccaffrey.com" xr:uid="{8051DA74-8AC0-B94B-80F6-4A94B0300EEB}"/>
    <hyperlink ref="D44" r:id="rId86" display="https://fergusmccaffrey.com/" xr:uid="{9B285762-30EA-8049-B7DC-1465807CDF64}"/>
    <hyperlink ref="C45" r:id="rId87" display="mailto:info@venusovermanhattan.com" xr:uid="{7D74F152-28A9-A74C-A3F3-F6B6982A06DB}"/>
    <hyperlink ref="D45" r:id="rId88" display="https://venusovermanhattan.com/" xr:uid="{3188427B-4404-3347-93CC-4C4BF2FDF2DA}"/>
    <hyperlink ref="C46" r:id="rId89" display="mailto:info@davidnolangallery.com" xr:uid="{1C4C3B36-83C7-4647-B708-D707D9AA4D9B}"/>
    <hyperlink ref="D46" r:id="rId90" display="https://davidnolangallery.com/" xr:uid="{BC5C6F4F-B718-1D40-8A89-A5BF5760B94D}"/>
    <hyperlink ref="C47" r:id="rId91" display="mailto:info@saparcontemporary.com" xr:uid="{BB6E77B4-7A9F-6049-A20D-E4CEE1F4B259}"/>
    <hyperlink ref="D47" r:id="rId92" display="https://saparcontemporary.com/" xr:uid="{456A696F-515A-F64C-94EA-9D28A5527940}"/>
    <hyperlink ref="C48" r:id="rId93" display="mailto:info@bodega-us.org" xr:uid="{D505D40B-383B-AC48-9F14-E02A5FA5F9E7}"/>
    <hyperlink ref="D48" r:id="rId94" display="https://bodega-us.org/" xr:uid="{3F25E6BB-CB48-154A-9116-80549A293EBB}"/>
    <hyperlink ref="C49" r:id="rId95" display="mailto:info@lylesandking.com" xr:uid="{FC4CE3F7-DA7E-6945-945C-8DDADE28CAE5}"/>
    <hyperlink ref="D49" r:id="rId96" display="https://lylesandking.com/" xr:uid="{A4CD63EC-A1EB-3D49-928F-D543F81A96BF}"/>
    <hyperlink ref="C50" r:id="rId97" display="mailto:info@fortgansevoort.com" xr:uid="{5E2E67BC-9C30-2C44-8599-A677C7BE0AB4}"/>
    <hyperlink ref="D50" r:id="rId98" display="https://fortgansevoort.com/" xr:uid="{50E86941-3E2E-9B41-B12F-EA57B02F9DB6}"/>
    <hyperlink ref="C51" r:id="rId99" display="mailto:info@albertzbenda.com" xr:uid="{7B5342E7-9897-2841-9E49-AA3BC224525D}"/>
    <hyperlink ref="D51" r:id="rId100" display="https://albertzbenda.com/" xr:uid="{FE37C884-80E9-4147-A101-2F44EE5078EC}"/>
    <hyperlink ref="C52" r:id="rId101" display="mailto:info@simonesubal.com" xr:uid="{14B0790E-C348-D54B-B1B3-85891EBD4729}"/>
    <hyperlink ref="D52" r:id="rId102" display="https://simonesubal.com/" xr:uid="{49C88C63-9225-7E45-9B1B-5C342DDD57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Queens</vt:lpstr>
      <vt:lpstr>Bronx</vt:lpstr>
      <vt:lpstr>Brooklyn</vt:lpstr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Autor</cp:lastModifiedBy>
  <dcterms:created xsi:type="dcterms:W3CDTF">2025-07-03T15:41:47Z</dcterms:created>
  <dcterms:modified xsi:type="dcterms:W3CDTF">2025-07-09T09:11:06Z</dcterms:modified>
</cp:coreProperties>
</file>