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1B775FA4-0DBE-41A0-B77A-D95DB14E699E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<sst xmlns="http://schemas.openxmlformats.org/spreadsheetml/2006/main" count="50" uniqueCount="16">
  <si>
    <t>Racing Marketing</t>
  </si>
  <si>
    <t>Sandra Chan</t>
  </si>
  <si>
    <t>9239 0066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</si>
  <si>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</si>
  <si>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</si>
  <si>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</si>
  <si>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</si>
  <si>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</si>
  <si>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</si>
  <si>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</si>
  <si>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</si>
  <si>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</si>
  <si>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Racing Event Marketing</t>
  </si>
  <si>
    <t>Racecourse Marketing &amp; Entertainment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</si>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</sst>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4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3</v>
      </c>
      <c r="B1" s="18"/>
      <c r="C1" s="19" t="s">
        <v>4</v>
      </c>
      <c r="D1" s="19"/>
      <c r="E1" s="20" t="s">
        <v>5</v>
      </c>
      <c r="F1" s="21"/>
      <c r="G1" s="20" t="s">
        <v>6</v>
      </c>
      <c r="H1" s="21"/>
      <c r="I1" s="20" t="s">
        <v>7</v>
      </c>
      <c r="J1" s="21"/>
      <c r="K1" s="20" t="s">
        <v>8</v>
      </c>
      <c r="L1" s="21"/>
      <c r="M1" s="19"/>
      <c r="N1" s="19"/>
      <c r="O1" s="20"/>
      <c r="P1" s="21"/>
      <c r="Q1" s="20"/>
      <c r="R1" s="21"/>
      <c r="S1" s="20"/>
      <c r="T1" s="21"/>
      <c r="U1" s="20"/>
      <c r="V1" s="21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>
      <c r="A3" s="14" t="s">
        <v>0</v>
      </c>
      <c r="B3" s="12" t="s">
        <v>11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5"/>
      <c r="B4" s="11" t="s">
        <v>12</v>
      </c>
      <c r="C4" s="6" t="s">
        <v>1</v>
      </c>
      <c r="D4" s="6"/>
      <c r="E4" s="6" t="s">
        <v>1</v>
      </c>
      <c r="F4" s="6"/>
      <c r="G4" s="6" t="s">
        <v>1</v>
      </c>
      <c r="H4" s="6"/>
      <c r="I4" s="6" t="s">
        <v>1</v>
      </c>
      <c r="J4" s="6"/>
      <c r="K4" s="6" t="s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ht="13.5" thickBot="1">
      <c r="A5" s="16"/>
      <c r="B5" s="13" t="s">
        <v>13</v>
      </c>
      <c r="C5" s="7" t="s">
        <v>1</v>
      </c>
      <c r="D5" s="7"/>
      <c r="E5" s="7" t="s">
        <v>1</v>
      </c>
      <c r="F5" s="7"/>
      <c r="G5" s="7" t="s">
        <v>1</v>
      </c>
      <c r="H5" s="7"/>
      <c r="I5" s="7" t="s">
        <v>1</v>
      </c>
      <c r="J5" s="7"/>
      <c r="K5" s="7" t="s">
        <v>1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>
      <c r="A7" s="9" t="s">
        <v>14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>
      <c r="A8" s="10" t="s">
        <v>15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>
      <c r="A9" s="8"/>
      <c r="B9" s="8"/>
      <c r="C9" s="8"/>
      <c r="D9" s="8"/>
      <c r="M9" s="8"/>
      <c r="N9" s="8"/>
    </row>
    <row r="10" spans="1:22">
      <c r="B10" s="8"/>
      <c r="C10" s="8"/>
      <c r="D10" s="8"/>
      <c r="M10" s="8"/>
      <c r="N10" s="8"/>
    </row>
    <row r="11" spans="1:22">
      <c r="B11" s="8"/>
      <c r="C11" s="8"/>
      <c r="D11" s="8"/>
      <c r="M11" s="8"/>
      <c r="N11" s="8"/>
    </row>
    <row r="12" spans="1:22"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5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5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2CE2B4B-8C62-4B30-90E3-7B58E7C6D1BE}"/>
</file>

<file path=customXml/itemProps2.xml><?xml version="1.0" encoding="utf-8"?>
<ds:datastoreItem xmlns:ds="http://schemas.openxmlformats.org/officeDocument/2006/customXml" ds:itemID="{852B00CD-4DD3-4DE5-AC37-D8683C7B82A0}"/>
</file>

<file path=customXml/itemProps3.xml><?xml version="1.0" encoding="utf-8"?>
<ds:datastoreItem xmlns:ds="http://schemas.openxmlformats.org/officeDocument/2006/customXml" ds:itemID="{B1D09A14-5984-446B-BA7D-439A6DB3BA13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