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I\Documents\GitHub\Knowledge-Based-Edge-Detection\Berkeley\"/>
    </mc:Choice>
  </mc:AlternateContent>
  <xr:revisionPtr revIDLastSave="0" documentId="13_ncr:1_{9DD48BDB-056A-42D6-B1E5-E1AF10E979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<sst xmlns="http://schemas.openxmlformats.org/spreadsheetml/2006/main" count="30" uniqueCount="9">
  <si>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ref image</t>
  </si>
  <si>
    <t>Prewitt</t>
  </si>
  <si>
    <t>Roberts</t>
  </si>
  <si>
    <t>Sobel</t>
  </si>
  <si>
    <t>Canny</t>
  </si>
  <si>
    <t>ref image = Binary image</t>
  </si>
  <si>
    <t>Image Name</t>
  </si>
  <si>
    <t>Proposed Method</t>
  </si>
  <si>
    <t>ref image = Ground-Truth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</si>
</sst>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3" fillId="2" borderId="1" xfId="1" applyAlignment="1">
      <alignment horizontal="center"/>
    </xf>
    <xf numFmtId="0" fontId="3" fillId="2" borderId="1" xfId="1"/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2" fillId="0" borderId="0" xfId="4" applyFill="1" applyAlignment="1">
      <alignment horizontal="center" wrapText="1"/>
    </xf>
    <xf numFmtId="0" fontId="0" fillId="0" borderId="0" xfId="0" applyFill="1"/>
    <xf numFmtId="0" fontId="2" fillId="0" borderId="0" xfId="4" applyFill="1" applyAlignment="1">
      <alignment horizontal="left"/>
    </xf>
    <xf numFmtId="0" fontId="1" fillId="0" borderId="0" xfId="4" applyFont="1" applyFill="1" applyAlignment="1">
      <alignment horizontal="left"/>
    </xf>
  </cellXfs>
  <cellStyles count="5">
    <cellStyle name="%20 - Vurgu3" xfId="3" builtinId="38"/>
    <cellStyle name="%60 - Vurgu3" xfId="4" builtinId="40"/>
    <cellStyle name="Çıkış" xfId="1" builtinId="21"/>
    <cellStyle name="Normal" xfId="0" builtinId="0"/>
    <cellStyle name="Vurgu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Sayfa1!$A$6</c:f>
              <c:strCache>
                <c:ptCount val="1"/>
                <c:pt idx="0">
                  <c:v>Proposed Method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Sayfa1!$B$6:$I$6</c:f>
              <c:numCache>
                <c:formatCode>General</c:formatCode>
                <c:ptCount val="8"/>
                <c:pt idx="0">
                  <c:v>0.245</c:v>
                </c:pt>
                <c:pt idx="1">
                  <c:v>5.992</c:v>
                </c:pt>
                <c:pt idx="2">
                  <c:v>4.6459999999999999</c:v>
                </c:pt>
                <c:pt idx="3">
                  <c:v>1.8720000000000001</c:v>
                </c:pt>
                <c:pt idx="4">
                  <c:v>3.6589999999999998</c:v>
                </c:pt>
                <c:pt idx="5">
                  <c:v>9.1850000000000005</c:v>
                </c:pt>
                <c:pt idx="6">
                  <c:v>2.6</c:v>
                </c:pt>
                <c:pt idx="7">
                  <c:v>4.3529999999999998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7-4C78-AB59-D138067BC8C4}"/>
            </c:ext>
          </c:extLst>
        </c:ser>
        <c:ser>
          <c:idx val="1"/>
          <c:order val="1"/>
          <c:tx>
            <c:strRef>
              <c:f>Sayfa1!$A$7</c:f>
              <c:strCache>
                <c:ptCount val="1"/>
                <c:pt idx="0">
                  <c:v>Prewitt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Sayfa1!$B$7:$I$7</c:f>
              <c:numCache>
                <c:formatCode>General</c:formatCode>
                <c:ptCount val="8"/>
                <c:pt idx="0">
                  <c:v>0.21099999999999999</c:v>
                </c:pt>
                <c:pt idx="1">
                  <c:v>4.9359999999999999</c:v>
                </c:pt>
                <c:pt idx="2">
                  <c:v>3.8420000000000001</c:v>
                </c:pt>
                <c:pt idx="3">
                  <c:v>1.3979999999999999</c:v>
                </c:pt>
                <c:pt idx="4">
                  <c:v>3.0449999999999999</c:v>
                </c:pt>
                <c:pt idx="5">
                  <c:v>4.9539999999999997</c:v>
                </c:pt>
                <c:pt idx="6">
                  <c:v>1.88</c:v>
                </c:pt>
                <c:pt idx="7">
                  <c:v>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7-4C78-AB59-D138067BC8C4}"/>
            </c:ext>
          </c:extLst>
        </c:ser>
        <c:ser>
          <c:idx val="2"/>
          <c:order val="2"/>
          <c:tx>
            <c:strRef>
              <c:f>Sayfa1!$A$8</c:f>
              <c:strCache>
                <c:ptCount val="1"/>
                <c:pt idx="0">
                  <c:v>Roberts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Sayfa1!$B$8:$I$8</c:f>
              <c:numCache>
                <c:formatCode>General</c:formatCode>
                <c:ptCount val="8"/>
                <c:pt idx="0">
                  <c:v>0.20599999999999999</c:v>
                </c:pt>
                <c:pt idx="1">
                  <c:v>4.6349999999999998</c:v>
                </c:pt>
                <c:pt idx="2">
                  <c:v>3.8159999999999998</c:v>
                </c:pt>
                <c:pt idx="3">
                  <c:v>1.5089999999999999</c:v>
                </c:pt>
                <c:pt idx="4">
                  <c:v>2.952</c:v>
                </c:pt>
                <c:pt idx="5">
                  <c:v>5.2519999999999998</c:v>
                </c:pt>
                <c:pt idx="6">
                  <c:v>1.8939999999999999</c:v>
                </c:pt>
                <c:pt idx="7">
                  <c:v>3.9620000000000002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47-4C78-AB59-D138067BC8C4}"/>
            </c:ext>
          </c:extLst>
        </c:ser>
        <c:ser>
          <c:idx val="3"/>
          <c:order val="3"/>
          <c:tx>
            <c:strRef>
              <c:f>Sayfa1!$A$9</c:f>
              <c:strCache>
                <c:ptCount val="1"/>
                <c:pt idx="0">
                  <c:v>Sobel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Sayfa1!$B$9:$I$9</c:f>
              <c:numCache>
                <c:formatCode>General</c:formatCode>
                <c:ptCount val="8"/>
                <c:pt idx="0">
                  <c:v>0.21</c:v>
                </c:pt>
                <c:pt idx="1">
                  <c:v>4.9000000000000004</c:v>
                </c:pt>
                <c:pt idx="2">
                  <c:v>3.8330000000000002</c:v>
                </c:pt>
                <c:pt idx="3">
                  <c:v>1.448</c:v>
                </c:pt>
                <c:pt idx="4">
                  <c:v>3.036</c:v>
                </c:pt>
                <c:pt idx="5">
                  <c:v>4.95</c:v>
                </c:pt>
                <c:pt idx="6">
                  <c:v>1.9079999999999999</c:v>
                </c:pt>
                <c:pt idx="7">
                  <c:v>3.9140000000000001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47-4C78-AB59-D138067BC8C4}"/>
            </c:ext>
          </c:extLst>
        </c:ser>
        <c:ser>
          <c:idx val="5"/>
          <c:order val="4"/>
          <c:tx>
            <c:strRef>
              <c:f>Sayfa1!$A$10</c:f>
              <c:strCache>
                <c:ptCount val="1"/>
                <c:pt idx="0">
                  <c:v>Canny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Sayfa1!$B$10:$I$10</c:f>
              <c:numCache>
                <c:formatCode>General</c:formatCode>
                <c:ptCount val="8"/>
                <c:pt idx="0">
                  <c:v>0.21</c:v>
                </c:pt>
                <c:pt idx="1">
                  <c:v>4.8319999999999999</c:v>
                </c:pt>
                <c:pt idx="2">
                  <c:v>3.8359999999999999</c:v>
                </c:pt>
                <c:pt idx="3">
                  <c:v>1.4039999999999999</c:v>
                </c:pt>
                <c:pt idx="4">
                  <c:v>3.14</c:v>
                </c:pt>
                <c:pt idx="5">
                  <c:v>3.8839999999999999</c:v>
                </c:pt>
                <c:pt idx="6">
                  <c:v>1.879</c:v>
                </c:pt>
                <c:pt idx="7">
                  <c:v>3.8690000000000002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47-4C78-AB59-D138067BC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694608"/>
        <c:axId val="527582768"/>
      </c:barChart>
      <c:catAx>
        <c:axId val="53969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7582768"/>
        <c:crosses val="autoZero"/>
        <c:auto val="1"/>
        <c:lblAlgn val="ctr"/>
        <c:lblOffset val="100"/>
        <c:noMultiLvlLbl val="0"/>
      </c:catAx>
      <c:valAx>
        <c:axId val="527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69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Sayfa1!$A$39</c:f>
              <c:strCache>
                <c:ptCount val="1"/>
                <c:pt idx="0">
                  <c:v>Proposed Method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Sayfa1!$B$39:$I$39</c:f>
              <c:numCache>
                <c:formatCode>General</c:formatCode>
                <c:ptCount val="8"/>
                <c:pt idx="0">
                  <c:v>20.404</c:v>
                </c:pt>
                <c:pt idx="1">
                  <c:v>10.071</c:v>
                </c:pt>
                <c:pt idx="2">
                  <c:v>10.941000000000001</c:v>
                </c:pt>
                <c:pt idx="3">
                  <c:v>11.829000000000001</c:v>
                </c:pt>
                <c:pt idx="4">
                  <c:v>10.486000000000001</c:v>
                </c:pt>
                <c:pt idx="5">
                  <c:v>7.569</c:v>
                </c:pt>
                <c:pt idx="6">
                  <c:v>9.6579999999999995</c:v>
                </c:pt>
                <c:pt idx="7">
                  <c:v>13.507999999999999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A-4203-949C-975CFEDBB621}"/>
            </c:ext>
          </c:extLst>
        </c:ser>
        <c:ser>
          <c:idx val="1"/>
          <c:order val="1"/>
          <c:tx>
            <c:strRef>
              <c:f>Sayfa1!$A$40</c:f>
              <c:strCache>
                <c:ptCount val="1"/>
                <c:pt idx="0">
                  <c:v>Prewitt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Sayfa1!$B$40:$I$40</c:f>
              <c:numCache>
                <c:formatCode>General</c:formatCode>
                <c:ptCount val="8"/>
                <c:pt idx="0">
                  <c:v>20.344999999999999</c:v>
                </c:pt>
                <c:pt idx="1">
                  <c:v>10.981</c:v>
                </c:pt>
                <c:pt idx="2">
                  <c:v>11</c:v>
                </c:pt>
                <c:pt idx="3">
                  <c:v>10.529</c:v>
                </c:pt>
                <c:pt idx="4">
                  <c:v>10.563000000000001</c:v>
                </c:pt>
                <c:pt idx="5">
                  <c:v>8.8859999999999992</c:v>
                </c:pt>
                <c:pt idx="6">
                  <c:v>9.6850000000000005</c:v>
                </c:pt>
                <c:pt idx="7">
                  <c:v>13.105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BA-4203-949C-975CFEDBB621}"/>
            </c:ext>
          </c:extLst>
        </c:ser>
        <c:ser>
          <c:idx val="2"/>
          <c:order val="2"/>
          <c:tx>
            <c:strRef>
              <c:f>Sayfa1!$A$41</c:f>
              <c:strCache>
                <c:ptCount val="1"/>
                <c:pt idx="0">
                  <c:v>Roberts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Sayfa1!$B$41:$I$41</c:f>
              <c:numCache>
                <c:formatCode>General</c:formatCode>
                <c:ptCount val="8"/>
                <c:pt idx="0">
                  <c:v>21.149000000000001</c:v>
                </c:pt>
                <c:pt idx="1">
                  <c:v>11.09</c:v>
                </c:pt>
                <c:pt idx="2">
                  <c:v>12.101000000000001</c:v>
                </c:pt>
                <c:pt idx="3">
                  <c:v>12.257999999999999</c:v>
                </c:pt>
                <c:pt idx="4">
                  <c:v>11.864000000000001</c:v>
                </c:pt>
                <c:pt idx="5">
                  <c:v>8.1690000000000005</c:v>
                </c:pt>
                <c:pt idx="6">
                  <c:v>10.342000000000001</c:v>
                </c:pt>
                <c:pt idx="7">
                  <c:v>13.944000000000001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BA-4203-949C-975CFEDBB621}"/>
            </c:ext>
          </c:extLst>
        </c:ser>
        <c:ser>
          <c:idx val="3"/>
          <c:order val="3"/>
          <c:tx>
            <c:strRef>
              <c:f>Sayfa1!$A$42</c:f>
              <c:strCache>
                <c:ptCount val="1"/>
                <c:pt idx="0">
                  <c:v>Sobel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Sayfa1!$B$42:$I$42</c:f>
              <c:numCache>
                <c:formatCode>General</c:formatCode>
                <c:ptCount val="8"/>
                <c:pt idx="0">
                  <c:v>20.497</c:v>
                </c:pt>
                <c:pt idx="1">
                  <c:v>11.166</c:v>
                </c:pt>
                <c:pt idx="2">
                  <c:v>11.461</c:v>
                </c:pt>
                <c:pt idx="3">
                  <c:v>11.305999999999999</c:v>
                </c:pt>
                <c:pt idx="4">
                  <c:v>10.994999999999999</c:v>
                </c:pt>
                <c:pt idx="5">
                  <c:v>8.7059999999999995</c:v>
                </c:pt>
                <c:pt idx="6">
                  <c:v>10.14</c:v>
                </c:pt>
                <c:pt idx="7">
                  <c:v>13.643000000000001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BA-4203-949C-975CFEDBB621}"/>
            </c:ext>
          </c:extLst>
        </c:ser>
        <c:ser>
          <c:idx val="5"/>
          <c:order val="4"/>
          <c:tx>
            <c:strRef>
              <c:f>Sayfa1!$A$43</c:f>
              <c:strCache>
                <c:ptCount val="1"/>
                <c:pt idx="0">
                  <c:v>Canny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Sayfa1!$B$43:$I$43</c:f>
              <c:numCache>
                <c:formatCode>General</c:formatCode>
                <c:ptCount val="8"/>
                <c:pt idx="0">
                  <c:v>20.664000000000001</c:v>
                </c:pt>
                <c:pt idx="1">
                  <c:v>10.815</c:v>
                </c:pt>
                <c:pt idx="2">
                  <c:v>11.432</c:v>
                </c:pt>
                <c:pt idx="3">
                  <c:v>10.832000000000001</c:v>
                </c:pt>
                <c:pt idx="4">
                  <c:v>10.722</c:v>
                </c:pt>
                <c:pt idx="5">
                  <c:v>8.5289999999999999</c:v>
                </c:pt>
                <c:pt idx="6">
                  <c:v>9.9819999999999993</c:v>
                </c:pt>
                <c:pt idx="7">
                  <c:v>13.353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BA-4203-949C-975CFEDBB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694608"/>
        <c:axId val="527582768"/>
      </c:barChart>
      <c:catAx>
        <c:axId val="53969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27582768"/>
        <c:crosses val="autoZero"/>
        <c:auto val="1"/>
        <c:lblAlgn val="ctr"/>
        <c:lblOffset val="100"/>
        <c:noMultiLvlLbl val="0"/>
      </c:catAx>
      <c:valAx>
        <c:axId val="527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3969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11</xdr:row>
      <xdr:rowOff>57150</xdr:rowOff>
    </xdr:from>
    <xdr:to>
      <xdr:col>16</xdr:col>
      <xdr:colOff>380999</xdr:colOff>
      <xdr:row>30</xdr:row>
      <xdr:rowOff>171450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0DCE7D7-6609-4C6C-83F0-AC9858EDF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16</xdr:col>
      <xdr:colOff>276225</xdr:colOff>
      <xdr:row>64</xdr:row>
      <xdr:rowOff>114300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D6B3D8EE-3C92-42D3-ACFB-8835A3CA1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3"/>
  <sheetViews>
    <sheetView tabSelected="1" zoomScaleNormal="100" workbookViewId="0"/>
  </sheetViews>
  <sheetFormatPr defaultRowHeight="14.4" x14ac:dyDescent="0.3"/>
  <cols>
    <col min="1" max="1" width="17.44140625" customWidth="1"/>
    <col min="2" max="3" width="10.44140625" customWidth="1"/>
    <col min="4" max="4" width="9.109375" customWidth="1"/>
    <col min="5" max="6" width="10.88671875" bestFit="1" customWidth="1"/>
    <col min="7" max="7" width="9.44140625" customWidth="1"/>
    <col min="8" max="8" width="10.88671875" bestFit="1" customWidth="1"/>
    <col min="9" max="9" width="10.88671875" customWidth="1"/>
    <col min="10" max="31" width="10.88671875" bestFit="1" customWidth="1"/>
  </cols>
  <sheetData>
    <row r="2" spans="1:11" s="8" customForma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11" x14ac:dyDescent="0.3">
      <c r="A3" s="9" t="s">
        <v>5</v>
      </c>
      <c r="B3" s="9"/>
      <c r="C3" s="9"/>
      <c r="D3" s="9"/>
      <c r="E3" s="9"/>
      <c r="F3" s="9"/>
      <c r="G3" s="9"/>
      <c r="H3" s="9"/>
      <c r="I3" s="9"/>
      <c r="J3" s="1"/>
    </row>
    <row r="4" spans="1:11" x14ac:dyDescent="0.3">
      <c r="A4" s="3" t="s">
        <v>6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</row>
    <row r="5" spans="1:11" x14ac:dyDescent="0.3">
      <c r="A5" s="4"/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</row>
    <row r="6" spans="1:11" x14ac:dyDescent="0.3">
      <c r="A6" s="5" t="s">
        <v>7</v>
      </c>
      <c r="B6">
        <v>0.245</v>
      </c>
      <c r="C6">
        <v>5.992</v>
      </c>
      <c r="D6">
        <v>4.6459999999999999</v>
      </c>
      <c r="E6">
        <v>1.8720000000000001</v>
      </c>
      <c r="F6">
        <v>3.6589999999999998</v>
      </c>
      <c r="G6">
        <v>9.1850000000000005</v>
      </c>
      <c r="H6">
        <v>2.6</v>
      </c>
      <c r="I6">
        <v>4.3529999999999998</v>
      </c>
    </row>
    <row r="7" spans="1:11" x14ac:dyDescent="0.3">
      <c r="A7" s="5" t="s">
        <v>1</v>
      </c>
      <c r="B7">
        <v>0.21099999999999999</v>
      </c>
      <c r="C7">
        <v>4.9359999999999999</v>
      </c>
      <c r="D7">
        <v>3.8420000000000001</v>
      </c>
      <c r="E7">
        <v>1.3979999999999999</v>
      </c>
      <c r="F7">
        <v>3.0449999999999999</v>
      </c>
      <c r="G7">
        <v>4.9539999999999997</v>
      </c>
      <c r="H7">
        <v>1.88</v>
      </c>
      <c r="I7">
        <v>3.89</v>
      </c>
    </row>
    <row r="8" spans="1:11" x14ac:dyDescent="0.3">
      <c r="A8" s="6" t="s">
        <v>2</v>
      </c>
      <c r="B8">
        <v>0.20599999999999999</v>
      </c>
      <c r="C8">
        <v>4.6349999999999998</v>
      </c>
      <c r="D8">
        <v>3.8159999999999998</v>
      </c>
      <c r="E8">
        <v>1.5089999999999999</v>
      </c>
      <c r="F8">
        <v>2.952</v>
      </c>
      <c r="G8">
        <v>5.2519999999999998</v>
      </c>
      <c r="H8">
        <v>1.8939999999999999</v>
      </c>
      <c r="I8">
        <v>3.9620000000000002</v>
      </c>
    </row>
    <row r="9" spans="1:11" x14ac:dyDescent="0.3">
      <c r="A9" s="5" t="s">
        <v>3</v>
      </c>
      <c r="B9">
        <v>0.21</v>
      </c>
      <c r="C9">
        <v>4.9000000000000004</v>
      </c>
      <c r="D9">
        <v>3.8330000000000002</v>
      </c>
      <c r="E9">
        <v>1.448</v>
      </c>
      <c r="F9">
        <v>3.036</v>
      </c>
      <c r="G9">
        <v>4.95</v>
      </c>
      <c r="H9">
        <v>1.9079999999999999</v>
      </c>
      <c r="I9">
        <v>3.9140000000000001</v>
      </c>
    </row>
    <row r="10" spans="1:11" x14ac:dyDescent="0.3">
      <c r="A10" s="5" t="s">
        <v>4</v>
      </c>
      <c r="B10">
        <v>0.21</v>
      </c>
      <c r="C10">
        <v>4.8319999999999999</v>
      </c>
      <c r="D10">
        <v>3.8359999999999999</v>
      </c>
      <c r="E10">
        <v>1.4039999999999999</v>
      </c>
      <c r="F10">
        <v>3.14</v>
      </c>
      <c r="G10">
        <v>3.8839999999999999</v>
      </c>
      <c r="H10">
        <v>1.879</v>
      </c>
      <c r="I10">
        <v>3.8690000000000002</v>
      </c>
    </row>
    <row r="11" spans="1:11" x14ac:dyDescent="0.3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</row>
    <row r="36" spans="1:9" x14ac:dyDescent="0.3">
      <c r="A36" s="10" t="s">
        <v>8</v>
      </c>
      <c r="B36" s="9"/>
      <c r="C36" s="9"/>
      <c r="D36" s="9"/>
      <c r="E36" s="9"/>
      <c r="F36" s="9"/>
      <c r="G36" s="9"/>
      <c r="H36" s="9"/>
      <c r="I36" s="9"/>
    </row>
    <row r="37" spans="1:9" x14ac:dyDescent="0.3">
      <c r="A37" s="3" t="s">
        <v>6</v>
      </c>
      <c r="B37" s="3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</row>
    <row r="38" spans="1:9" x14ac:dyDescent="0.3">
      <c r="A38" s="4"/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</row>
    <row r="39" spans="1:9" x14ac:dyDescent="0.3">
      <c r="A39" s="5" t="s">
        <v>7</v>
      </c>
      <c r="B39">
        <v>20.404</v>
      </c>
      <c r="C39">
        <v>10.071</v>
      </c>
      <c r="D39">
        <v>10.941000000000001</v>
      </c>
      <c r="E39">
        <v>11.829000000000001</v>
      </c>
      <c r="F39">
        <v>10.486000000000001</v>
      </c>
      <c r="G39">
        <v>7.569</v>
      </c>
      <c r="H39">
        <v>9.6579999999999995</v>
      </c>
      <c r="I39">
        <v>13.507999999999999</v>
      </c>
    </row>
    <row r="40" spans="1:9" x14ac:dyDescent="0.3">
      <c r="A40" s="5" t="s">
        <v>1</v>
      </c>
      <c r="B40">
        <v>20.344999999999999</v>
      </c>
      <c r="C40">
        <v>10.981</v>
      </c>
      <c r="D40">
        <v>11</v>
      </c>
      <c r="E40">
        <v>10.529</v>
      </c>
      <c r="F40">
        <v>10.563000000000001</v>
      </c>
      <c r="G40">
        <v>8.8859999999999992</v>
      </c>
      <c r="H40">
        <v>9.6850000000000005</v>
      </c>
      <c r="I40">
        <v>13.105</v>
      </c>
    </row>
    <row r="41" spans="1:9" x14ac:dyDescent="0.3">
      <c r="A41" s="6" t="s">
        <v>2</v>
      </c>
      <c r="B41">
        <v>21.149000000000001</v>
      </c>
      <c r="C41">
        <v>11.09</v>
      </c>
      <c r="D41">
        <v>12.101000000000001</v>
      </c>
      <c r="E41">
        <v>12.257999999999999</v>
      </c>
      <c r="F41">
        <v>11.864000000000001</v>
      </c>
      <c r="G41">
        <v>8.1690000000000005</v>
      </c>
      <c r="H41">
        <v>10.342000000000001</v>
      </c>
      <c r="I41">
        <v>13.944000000000001</v>
      </c>
    </row>
    <row r="42" spans="1:9" x14ac:dyDescent="0.3">
      <c r="A42" s="5" t="s">
        <v>3</v>
      </c>
      <c r="B42">
        <v>20.497</v>
      </c>
      <c r="C42">
        <v>11.166</v>
      </c>
      <c r="D42">
        <v>11.461</v>
      </c>
      <c r="E42">
        <v>11.305999999999999</v>
      </c>
      <c r="F42">
        <v>10.994999999999999</v>
      </c>
      <c r="G42">
        <v>8.7059999999999995</v>
      </c>
      <c r="H42">
        <v>10.14</v>
      </c>
      <c r="I42">
        <v>13.643000000000001</v>
      </c>
    </row>
    <row r="43" spans="1:9" x14ac:dyDescent="0.3">
      <c r="A43" s="5" t="s">
        <v>4</v>
      </c>
      <c r="B43">
        <v>20.664000000000001</v>
      </c>
      <c r="C43">
        <v>10.815</v>
      </c>
      <c r="D43">
        <v>11.432</v>
      </c>
      <c r="E43">
        <v>10.832000000000001</v>
      </c>
      <c r="F43">
        <v>10.722</v>
      </c>
      <c r="G43">
        <v>8.5289999999999999</v>
      </c>
      <c r="H43">
        <v>9.9819999999999993</v>
      </c>
      <c r="I43">
        <v>13.353</v>
      </c>
    </row>
  </sheetData>
  <mergeCells count="2">
    <mergeCell ref="A3:I3"/>
    <mergeCell ref="A36:I3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</cp:lastModifiedBy>
  <dcterms:created xsi:type="dcterms:W3CDTF">2015-06-05T18:19:34Z</dcterms:created>
  <dcterms:modified xsi:type="dcterms:W3CDTF">2022-04-05T19:58:10Z</dcterms:modified>
</cp:coreProperties>
</file>