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I\Documents\GitHub\Knowledge-Based-Edge-Detection\images2\"/>
    </mc:Choice>
  </mc:AlternateContent>
  <xr:revisionPtr revIDLastSave="0" documentId="13_ncr:1_{67E5EE92-F127-4313-9C39-81570A8064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<sst xmlns="http://schemas.openxmlformats.org/spreadsheetml/2006/main" count="17" uniqueCount="8">
  <si>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ref image</t>
  </si>
  <si>
    <t>Prewitt</t>
  </si>
  <si>
    <t>Roberts</t>
  </si>
  <si>
    <t>Sobel</t>
  </si>
  <si>
    <t>Canny</t>
  </si>
  <si>
    <t>ref image = Binary image</t>
  </si>
  <si>
    <t>Image Name</t>
  </si>
  <si>
    <t>Proposed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</si>
</sst>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2" fillId="2" borderId="2" xfId="1" applyAlignment="1">
      <alignment horizontal="center"/>
    </xf>
    <xf numFmtId="0" fontId="2" fillId="2" borderId="2" xfId="1"/>
    <xf numFmtId="0" fontId="4" fillId="0" borderId="2" xfId="2" applyFont="1" applyFill="1" applyBorder="1" applyAlignment="1">
      <alignment horizontal="center"/>
    </xf>
    <xf numFmtId="164" fontId="4" fillId="0" borderId="1" xfId="2" applyNumberFormat="1" applyFont="1" applyFill="1" applyBorder="1"/>
    <xf numFmtId="0" fontId="4" fillId="0" borderId="2" xfId="3" applyFont="1" applyFill="1" applyBorder="1" applyAlignment="1">
      <alignment horizontal="center"/>
    </xf>
    <xf numFmtId="164" fontId="4" fillId="0" borderId="1" xfId="3" applyNumberFormat="1" applyFont="1" applyFill="1" applyBorder="1"/>
    <xf numFmtId="0" fontId="1" fillId="5" borderId="0" xfId="4" applyAlignment="1">
      <alignment horizontal="left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5">
    <cellStyle name="%20 - Vurgu3" xfId="3" builtinId="38"/>
    <cellStyle name="%60 - Vurgu3" xfId="4" builtinId="40"/>
    <cellStyle name="Çıkış" xfId="1" builtinId="21"/>
    <cellStyle name="Normal" xfId="0" builtinId="0"/>
    <cellStyle name="Vurgu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Sayfa1!$A$5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Sayfa1!$B$5:$K$5</c:f>
              <c:numCache>
                <c:formatCode>0.0000</c:formatCode>
                <c:ptCount val="10"/>
                <c:pt idx="0">
                  <c:v>2.3650000000000002</c:v>
                </c:pt>
                <c:pt idx="1">
                  <c:v>0.61899999999999999</c:v>
                </c:pt>
                <c:pt idx="2">
                  <c:v>5.258</c:v>
                </c:pt>
                <c:pt idx="3">
                  <c:v>1.6220000000000001</c:v>
                </c:pt>
                <c:pt idx="4">
                  <c:v>2.0339999999999998</c:v>
                </c:pt>
                <c:pt idx="5">
                  <c:v>3.0529999999999999</c:v>
                </c:pt>
                <c:pt idx="6">
                  <c:v>5.6180000000000003</c:v>
                </c:pt>
                <c:pt idx="7">
                  <c:v>2.2890000000000001</c:v>
                </c:pt>
                <c:pt idx="8">
                  <c:v>9.65</c:v>
                </c:pt>
                <c:pt idx="9">
                  <c:v>4.9710000000000001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5-4140-A795-338D3BB26729}"/>
            </c:ext>
          </c:extLst>
        </c:ser>
        <c:ser>
          <c:idx val="1"/>
          <c:order val="1"/>
          <c:tx>
            <c:strRef>
              <c:f>Sayfa1!$A$6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Sayfa1!$B$6:$K$6</c:f>
              <c:numCache>
                <c:formatCode>0.0000</c:formatCode>
                <c:ptCount val="10"/>
                <c:pt idx="0">
                  <c:v>1.782</c:v>
                </c:pt>
                <c:pt idx="1">
                  <c:v>0.495</c:v>
                </c:pt>
                <c:pt idx="2">
                  <c:v>4.8150000000000004</c:v>
                </c:pt>
                <c:pt idx="3">
                  <c:v>1.097</c:v>
                </c:pt>
                <c:pt idx="4">
                  <c:v>1.1890000000000001</c:v>
                </c:pt>
                <c:pt idx="5">
                  <c:v>2.1640000000000001</c:v>
                </c:pt>
                <c:pt idx="6">
                  <c:v>2.8069999999999999</c:v>
                </c:pt>
                <c:pt idx="7">
                  <c:v>1.506</c:v>
                </c:pt>
                <c:pt idx="8">
                  <c:v>7.1630000000000003</c:v>
                </c:pt>
                <c:pt idx="9">
                  <c:v>2.4209999999999998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5-4140-A795-338D3BB26729}"/>
            </c:ext>
          </c:extLst>
        </c:ser>
        <c:ser>
          <c:idx val="2"/>
          <c:order val="2"/>
          <c:tx>
            <c:strRef>
              <c:f>Sayfa1!$A$7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Sayfa1!$B$7:$K$7</c:f>
              <c:numCache>
                <c:formatCode>0.0000</c:formatCode>
                <c:ptCount val="10"/>
                <c:pt idx="0">
                  <c:v>0.58799999999999997</c:v>
                </c:pt>
                <c:pt idx="1">
                  <c:v>0.495</c:v>
                </c:pt>
                <c:pt idx="2">
                  <c:v>4.835</c:v>
                </c:pt>
                <c:pt idx="3">
                  <c:v>1.1240000000000001</c:v>
                </c:pt>
                <c:pt idx="4">
                  <c:v>1.2230000000000001</c:v>
                </c:pt>
                <c:pt idx="5">
                  <c:v>2.09</c:v>
                </c:pt>
                <c:pt idx="6">
                  <c:v>2.9239999999999999</c:v>
                </c:pt>
                <c:pt idx="7">
                  <c:v>1.31</c:v>
                </c:pt>
                <c:pt idx="8">
                  <c:v>7.3570000000000002</c:v>
                </c:pt>
                <c:pt idx="9">
                  <c:v>2.3199999999999998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F5-4140-A795-338D3BB26729}"/>
            </c:ext>
          </c:extLst>
        </c:ser>
        <c:ser>
          <c:idx val="3"/>
          <c:order val="3"/>
          <c:tx>
            <c:strRef>
              <c:f>Sayfa1!$A$8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Sayfa1!$B$8:$K$8</c:f>
              <c:numCache>
                <c:formatCode>0.0000</c:formatCode>
                <c:ptCount val="10"/>
                <c:pt idx="0">
                  <c:v>1.915</c:v>
                </c:pt>
                <c:pt idx="1">
                  <c:v>0.495</c:v>
                </c:pt>
                <c:pt idx="2">
                  <c:v>4.8179999999999996</c:v>
                </c:pt>
                <c:pt idx="3">
                  <c:v>1.0860000000000001</c:v>
                </c:pt>
                <c:pt idx="4">
                  <c:v>1.1759999999999999</c:v>
                </c:pt>
                <c:pt idx="5">
                  <c:v>2.137</c:v>
                </c:pt>
                <c:pt idx="6">
                  <c:v>2.8580000000000001</c:v>
                </c:pt>
                <c:pt idx="7">
                  <c:v>1.4530000000000001</c:v>
                </c:pt>
                <c:pt idx="8">
                  <c:v>7.2229999999999999</c:v>
                </c:pt>
                <c:pt idx="9">
                  <c:v>2.407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F5-4140-A795-338D3BB26729}"/>
            </c:ext>
          </c:extLst>
        </c:ser>
        <c:ser>
          <c:idx val="5"/>
          <c:order val="4"/>
          <c:tx>
            <c:strRef>
              <c:f>Sayfa1!$A$9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Sayfa1!$B$9:$K$9</c:f>
              <c:numCache>
                <c:formatCode>0.0000</c:formatCode>
                <c:ptCount val="10"/>
                <c:pt idx="0">
                  <c:v>1.59</c:v>
                </c:pt>
                <c:pt idx="1">
                  <c:v>0.59</c:v>
                </c:pt>
                <c:pt idx="2">
                  <c:v>4.8520000000000003</c:v>
                </c:pt>
                <c:pt idx="3">
                  <c:v>1.2110000000000001</c:v>
                </c:pt>
                <c:pt idx="4">
                  <c:v>1.3819999999999999</c:v>
                </c:pt>
                <c:pt idx="5">
                  <c:v>2.1669999999999998</c:v>
                </c:pt>
                <c:pt idx="6">
                  <c:v>2.754</c:v>
                </c:pt>
                <c:pt idx="7">
                  <c:v>1.4870000000000001</c:v>
                </c:pt>
                <c:pt idx="8">
                  <c:v>6.8689999999999998</c:v>
                </c:pt>
                <c:pt idx="9">
                  <c:v>2.3519999999999999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F5-4140-A795-338D3BB2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52639"/>
        <c:axId val="214830527"/>
      </c:barChart>
      <c:catAx>
        <c:axId val="21125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4830527"/>
        <c:crosses val="autoZero"/>
        <c:auto val="1"/>
        <c:lblAlgn val="ctr"/>
        <c:lblOffset val="100"/>
        <c:noMultiLvlLbl val="0"/>
      </c:catAx>
      <c:valAx>
        <c:axId val="21483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125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10</xdr:row>
      <xdr:rowOff>47625</xdr:rowOff>
    </xdr:from>
    <xdr:to>
      <xdr:col>18</xdr:col>
      <xdr:colOff>123824</xdr:colOff>
      <xdr:row>28</xdr:row>
      <xdr:rowOff>180975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BA7147FE-4371-4D77-BC4A-A03C7C81A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zoomScale="70" zoomScaleNormal="70" workbookViewId="0">
      <selection activeCell="M1" sqref="M1"/>
    </sheetView>
  </sheetViews>
  <sheetFormatPr defaultRowHeight="14.4" x14ac:dyDescent="0.3"/>
  <cols>
    <col min="1" max="1" width="16.88671875" customWidth="1"/>
    <col min="2" max="3" width="10.44140625" customWidth="1"/>
    <col min="4" max="4" width="9.109375" customWidth="1"/>
    <col min="7" max="7" width="9.44140625" customWidth="1"/>
  </cols>
  <sheetData>
    <row r="1" spans="1:24" x14ac:dyDescent="0.3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24" x14ac:dyDescent="0.3">
      <c r="A2" s="1"/>
      <c r="C2" s="1"/>
      <c r="D2" s="1"/>
      <c r="E2" s="1"/>
      <c r="F2" s="1"/>
      <c r="G2" s="1"/>
      <c r="H2" s="1"/>
      <c r="I2" s="1"/>
      <c r="J2" s="1"/>
    </row>
    <row r="3" spans="1:24" x14ac:dyDescent="0.3">
      <c r="A3" s="3" t="s">
        <v>6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</row>
    <row r="4" spans="1:24" x14ac:dyDescent="0.3">
      <c r="A4" s="4"/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</row>
    <row r="5" spans="1:24" x14ac:dyDescent="0.3">
      <c r="A5" s="5" t="s">
        <v>7</v>
      </c>
      <c r="B5" s="6">
        <v>2.3650000000000002</v>
      </c>
      <c r="C5" s="6">
        <v>0.61899999999999999</v>
      </c>
      <c r="D5" s="6">
        <v>5.258</v>
      </c>
      <c r="E5" s="6">
        <v>1.6220000000000001</v>
      </c>
      <c r="F5" s="6">
        <v>2.0339999999999998</v>
      </c>
      <c r="G5" s="6">
        <v>3.0529999999999999</v>
      </c>
      <c r="H5" s="6">
        <v>5.6180000000000003</v>
      </c>
      <c r="I5" s="6">
        <v>2.2890000000000001</v>
      </c>
      <c r="J5" s="6">
        <v>9.65</v>
      </c>
      <c r="K5" s="6">
        <v>4.9710000000000001</v>
      </c>
    </row>
    <row r="6" spans="1:24" x14ac:dyDescent="0.3">
      <c r="A6" s="5" t="s">
        <v>1</v>
      </c>
      <c r="B6" s="6">
        <v>1.782</v>
      </c>
      <c r="C6" s="6">
        <v>0.495</v>
      </c>
      <c r="D6" s="6">
        <v>4.8150000000000004</v>
      </c>
      <c r="E6" s="6">
        <v>1.097</v>
      </c>
      <c r="F6" s="6">
        <v>1.1890000000000001</v>
      </c>
      <c r="G6" s="6">
        <v>2.1640000000000001</v>
      </c>
      <c r="H6" s="6">
        <v>2.8069999999999999</v>
      </c>
      <c r="I6" s="6">
        <v>1.506</v>
      </c>
      <c r="J6" s="6">
        <v>7.1630000000000003</v>
      </c>
      <c r="K6" s="6">
        <v>2.4209999999999998</v>
      </c>
    </row>
    <row r="7" spans="1:24" x14ac:dyDescent="0.3">
      <c r="A7" s="7" t="s">
        <v>2</v>
      </c>
      <c r="B7" s="8">
        <v>0.58799999999999997</v>
      </c>
      <c r="C7" s="8">
        <v>0.495</v>
      </c>
      <c r="D7" s="8">
        <v>4.835</v>
      </c>
      <c r="E7" s="8">
        <v>1.1240000000000001</v>
      </c>
      <c r="F7" s="8">
        <v>1.2230000000000001</v>
      </c>
      <c r="G7" s="8">
        <v>2.09</v>
      </c>
      <c r="H7" s="8">
        <v>2.9239999999999999</v>
      </c>
      <c r="I7" s="8">
        <v>1.31</v>
      </c>
      <c r="J7" s="8">
        <v>7.3570000000000002</v>
      </c>
      <c r="K7" s="8">
        <v>2.3199999999999998</v>
      </c>
      <c r="T7" s="10"/>
      <c r="U7" s="11"/>
      <c r="V7" s="11"/>
      <c r="W7" s="11"/>
      <c r="X7" s="11"/>
    </row>
    <row r="8" spans="1:24" x14ac:dyDescent="0.3">
      <c r="A8" s="5" t="s">
        <v>3</v>
      </c>
      <c r="B8" s="6">
        <v>1.915</v>
      </c>
      <c r="C8" s="6">
        <v>0.495</v>
      </c>
      <c r="D8" s="6">
        <v>4.8179999999999996</v>
      </c>
      <c r="E8" s="6">
        <v>1.0860000000000001</v>
      </c>
      <c r="F8" s="6">
        <v>1.1759999999999999</v>
      </c>
      <c r="G8" s="6">
        <v>2.137</v>
      </c>
      <c r="H8" s="6">
        <v>2.8580000000000001</v>
      </c>
      <c r="I8" s="6">
        <v>1.4530000000000001</v>
      </c>
      <c r="J8" s="6">
        <v>7.2229999999999999</v>
      </c>
      <c r="K8" s="6">
        <v>2.407</v>
      </c>
      <c r="T8" s="10"/>
      <c r="U8" s="11"/>
      <c r="V8" s="11"/>
      <c r="W8" s="11"/>
      <c r="X8" s="11"/>
    </row>
    <row r="9" spans="1:24" x14ac:dyDescent="0.3">
      <c r="A9" s="5" t="s">
        <v>4</v>
      </c>
      <c r="B9" s="6">
        <v>1.59</v>
      </c>
      <c r="C9" s="6">
        <v>0.59</v>
      </c>
      <c r="D9" s="6">
        <v>4.8520000000000003</v>
      </c>
      <c r="E9" s="6">
        <v>1.2110000000000001</v>
      </c>
      <c r="F9" s="6">
        <v>1.3819999999999999</v>
      </c>
      <c r="G9" s="6">
        <v>2.1669999999999998</v>
      </c>
      <c r="H9" s="6">
        <v>2.754</v>
      </c>
      <c r="I9" s="6">
        <v>1.4870000000000001</v>
      </c>
      <c r="J9" s="6">
        <v>6.8689999999999998</v>
      </c>
      <c r="K9" s="6">
        <v>2.3519999999999999</v>
      </c>
      <c r="T9" s="10"/>
      <c r="U9" s="11"/>
      <c r="V9" s="11"/>
      <c r="W9" s="11"/>
      <c r="X9" s="11"/>
    </row>
    <row r="10" spans="1:24" x14ac:dyDescent="0.3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T10" s="10"/>
      <c r="U10" s="11"/>
      <c r="V10" s="11"/>
      <c r="W10" s="11"/>
      <c r="X10" s="11"/>
    </row>
    <row r="11" spans="1:24" x14ac:dyDescent="0.3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T11" s="10"/>
      <c r="U11" s="11"/>
      <c r="V11" s="11"/>
      <c r="W11" s="11"/>
      <c r="X11" s="11"/>
    </row>
    <row r="12" spans="1:24" x14ac:dyDescent="0.3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24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24" x14ac:dyDescent="0.3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24" x14ac:dyDescent="0.3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24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2015-06-05T18:19:34Z</dcterms:created>
  <dcterms:modified xsi:type="dcterms:W3CDTF">2022-04-05T19:53:46Z</dcterms:modified>
</cp:coreProperties>
</file>