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urr\OneDrive\Masaüstü\TEZ\"/>
    </mc:Choice>
  </mc:AlternateContent>
  <xr:revisionPtr revIDLastSave="0" documentId="13_ncr:1_{B7681014-535A-4D2D-AF4F-67CABB0CA764}" xr6:coauthVersionLast="47" xr6:coauthVersionMax="47" xr10:uidLastSave="{00000000-0000-0000-0000-000000000000}"/>
  <bookViews>
    <workbookView xWindow="-108" yWindow="-108" windowWidth="23256" windowHeight="12456" tabRatio="156" xr2:uid="{00000000-000D-0000-FFFF-FFFF00000000}"/>
  </bookViews>
  <sheets>
    <sheet name="Cleaned" sheetId="1" r:id="rId1"/>
  </sheets>
  <calcPr calcId="124519"/>
</workbook>
</file>

<file path=xl/sharedStrings.xml><?xml version="1.0" encoding="utf-8"?>
<sst xmlns="http://schemas.openxmlformats.org/spreadsheetml/2006/main" count="425" uniqueCount="425">
  <si>
    <t>Country Name</t>
  </si>
  <si>
    <t>Country Code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</si>
  <si>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</si>
  <si>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</si>
  <si>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</si>
  <si>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</si>
  <si>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</si>
  <si>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</si>
  <si>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</si>
  <si>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</si>
  <si>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</si>
  <si>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</si>
  <si>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</si>
  <si>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</si>
  <si>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</si>
  <si>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</si>
  <si>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</si>
  <si>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</si>
  <si>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</si>
  <si>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</si>
  <si>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</si>
  <si>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</si>
  <si>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</si>
  <si>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</si>
  <si>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</si>
  <si>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</si>
  <si>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</si>
  <si>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</si>
  <si>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</si>
  <si>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</si>
  <si>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</si>
  <si>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</si>
  <si>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</si>
  <si>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</si>
  <si>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</si>
  <si>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</si>
  <si>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</si>
  <si>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Africa Eastern and Southern</t>
  </si>
  <si>
    <t>Africa Western and Central</t>
  </si>
  <si>
    <t>Angola</t>
  </si>
  <si>
    <t>Albania</t>
  </si>
  <si>
    <t>Arab World</t>
  </si>
  <si>
    <t>United Arab Emirates</t>
  </si>
  <si>
    <t>Argentina</t>
  </si>
  <si>
    <t>Armenia</t>
  </si>
  <si>
    <t>Australia</t>
  </si>
  <si>
    <t>Austria</t>
  </si>
  <si>
    <t>Azerbaijan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</si>
  <si>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</si>
  <si>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</si>
  <si>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</si>
  <si>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</si>
  <si>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</si>
  <si>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</si>
  <si>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</si>
  <si>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</si>
  <si>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</si>
  <si>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</si>
  <si>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Brunei Darussalam</t>
  </si>
  <si>
    <t>Botswana</t>
  </si>
  <si>
    <t>Canada</t>
  </si>
  <si>
    <t>Central Europe and the Baltics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</si>
  <si>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</si>
  <si>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</si>
  <si>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</si>
  <si>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</si>
  <si>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</si>
  <si>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</si>
  <si>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</si>
  <si>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</si>
  <si>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Costa Rica</t>
  </si>
  <si>
    <t>Cuba</t>
  </si>
  <si>
    <t>Curacao</t>
  </si>
  <si>
    <t>Cyprus</t>
  </si>
  <si>
    <t>Czechia</t>
  </si>
  <si>
    <t>Germany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</si>
  <si>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</si>
  <si>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</si>
  <si>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</si>
  <si>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</si>
  <si>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</si>
  <si>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</si>
  <si>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</si>
  <si>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</si>
  <si>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</si>
  <si>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</si>
  <si>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</si>
  <si>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</si>
  <si>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</si>
  <si>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</si>
  <si>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</si>
  <si>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</si>
  <si>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</si>
  <si>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</si>
  <si>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France</t>
  </si>
  <si>
    <t>Gabon</t>
  </si>
  <si>
    <t>United Kingdom</t>
  </si>
  <si>
    <t>Georgia</t>
  </si>
  <si>
    <t>Ghana</t>
  </si>
  <si>
    <t>Gibraltar</t>
  </si>
  <si>
    <t>Equatorial Guinea</t>
  </si>
  <si>
    <t>Greece</t>
  </si>
  <si>
    <t>Guatemala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</si>
  <si>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</si>
  <si>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</si>
  <si>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</si>
  <si>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</si>
  <si>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</si>
  <si>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</si>
  <si>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</si>
  <si>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</si>
  <si>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</si>
  <si>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</si>
  <si>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</si>
  <si>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</si>
  <si>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</si>
  <si>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</si>
  <si>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</si>
  <si>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</si>
  <si>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</si>
  <si>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</si>
  <si>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</si>
  <si>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</si>
  <si>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</si>
  <si>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</si>
  <si>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</si>
  <si>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</si>
  <si>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</si>
  <si>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</si>
  <si>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</si>
  <si>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</si>
  <si>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Kuwait</t>
  </si>
  <si>
    <t>Latin America &amp; Caribbean (excluding high income)</t>
  </si>
  <si>
    <t>Lao PDR</t>
  </si>
  <si>
    <t>Lebanon</t>
  </si>
  <si>
    <t>Libya</t>
  </si>
  <si>
    <t>Latin America &amp; Caribbean</t>
  </si>
  <si>
    <t>Least developed countries: UN classification</t>
  </si>
  <si>
    <t>Low income</t>
  </si>
  <si>
    <t>Sri Lanka</t>
  </si>
  <si>
    <t>Lower middle income</t>
  </si>
  <si>
    <t>Low &amp; middle income</t>
  </si>
  <si>
    <t>Late-demographic dividend</t>
  </si>
  <si>
    <t>Lithuania</t>
  </si>
  <si>
    <t>Luxembourg</t>
  </si>
  <si>
    <t>Latvia</t>
  </si>
  <si>
    <t>Morocco</t>
  </si>
  <si>
    <t>Moldova</t>
  </si>
  <si>
    <t>Madagascar</t>
  </si>
  <si>
    <t>Middle East, North Africa, Afghanistan &amp; Pakistan</t>
  </si>
  <si>
    <t>Mexico</t>
  </si>
  <si>
    <t>Middle income</t>
  </si>
  <si>
    <t>North Macedonia</t>
  </si>
  <si>
    <t>Malta</t>
  </si>
  <si>
    <t>Myanmar</t>
  </si>
  <si>
    <t>Middle East, North Africa, Afghanistan &amp; Pakistan (excluding high income)</t>
  </si>
  <si>
    <t>Montenegro</t>
  </si>
  <si>
    <t>Mongolia</t>
  </si>
  <si>
    <t>Mozambique</t>
  </si>
  <si>
    <t>Mauritius</t>
  </si>
  <si>
    <t>Malaysia</t>
  </si>
  <si>
    <t>North America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</si>
  <si>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</si>
  <si>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</si>
  <si>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</si>
  <si>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</si>
  <si>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</si>
  <si>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</si>
  <si>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</si>
  <si>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</si>
  <si>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OECD members</t>
  </si>
  <si>
    <t>Oman</t>
  </si>
  <si>
    <t>Pakistan</t>
  </si>
  <si>
    <t>Panama</t>
  </si>
  <si>
    <t>Peru</t>
  </si>
  <si>
    <t>Philippines</t>
  </si>
  <si>
    <t>Poland</t>
  </si>
  <si>
    <t>Pre-demographic dividend</t>
  </si>
  <si>
    <t>Korea, Dem. People's Rep.</t>
  </si>
  <si>
    <t>Portugal</t>
  </si>
  <si>
    <t>Paraguay</t>
  </si>
  <si>
    <t>Post-demographic dividend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</si>
  <si>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</si>
  <si>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</si>
  <si>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</si>
  <si>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</si>
  <si>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</si>
  <si>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</si>
  <si>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</si>
  <si>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</si>
  <si>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</si>
  <si>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El Salvador</t>
  </si>
  <si>
    <t>Serbia</t>
  </si>
  <si>
    <t>Sub-Saharan Africa (excluding high income)</t>
  </si>
  <si>
    <t>South Sudan</t>
  </si>
  <si>
    <t>Sub-Saharan Africa</t>
  </si>
  <si>
    <t>Suriname</t>
  </si>
  <si>
    <t>Slovak Republic</t>
  </si>
  <si>
    <t>Slovenia</t>
  </si>
  <si>
    <t>Sweden</t>
  </si>
  <si>
    <t>Eswatini</t>
  </si>
  <si>
    <t>Syrian Arab Republic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</si>
  <si>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</si>
  <si>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</si>
  <si>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</si>
  <si>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</si>
  <si>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</si>
  <si>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</si>
  <si>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</si>
  <si>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</si>
  <si>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Middle East, North Africa, Afghanistan &amp; Pakistan (IDA &amp; IBRD)</t>
  </si>
  <si>
    <t>South Asia (IDA &amp; IBRD)</t>
  </si>
  <si>
    <t>Sub-Saharan Africa (IDA &amp; IBRD countries)</t>
  </si>
  <si>
    <t>Trinidad and Tobago</t>
  </si>
  <si>
    <t>Tunisia</t>
  </si>
  <si>
    <t>Turkiye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</si>
  <si>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</si>
  <si>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</si>
  <si>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</si>
  <si>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</si>
  <si>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</si>
  <si>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</si>
  <si>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</si>
  <si>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Venezuela, RB</t>
  </si>
  <si>
    <t>Viet Nam</t>
  </si>
  <si>
    <t>World</t>
  </si>
  <si>
    <t>Kosovo</t>
  </si>
  <si>
    <t>Yemen, Rep.</t>
  </si>
  <si>
    <t>South Africa</t>
  </si>
  <si>
    <t>Zambia</t>
  </si>
  <si>
    <t>Zimbabwe</t>
  </si>
  <si>
    <t>AFE</t>
  </si>
  <si>
    <t>AFW</t>
  </si>
  <si>
    <t>AGO</t>
  </si>
  <si>
    <t>ALB</t>
  </si>
  <si>
    <t>ARB</t>
  </si>
  <si>
    <t>ARE</t>
  </si>
  <si>
    <t>ARG</t>
  </si>
  <si>
    <t>ARM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</si>
  <si>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</si>
  <si>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</si>
  <si>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</si>
  <si>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</si>
  <si>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</si>
  <si>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</si>
  <si>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</si>
  <si>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</si>
  <si>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</si>
  <si>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</si>
  <si>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</si>
  <si>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</si>
  <si>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</si>
  <si>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BRN</t>
  </si>
  <si>
    <t>BWA</t>
  </si>
  <si>
    <t>CAN</t>
  </si>
  <si>
    <t>CEB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</si>
  <si>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</si>
  <si>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</si>
  <si>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</si>
  <si>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</si>
  <si>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</si>
  <si>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</si>
  <si>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</si>
  <si>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</si>
  <si>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</si>
  <si>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</si>
  <si>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CUW</t>
  </si>
  <si>
    <t>CYP</t>
  </si>
  <si>
    <t>CZE</t>
  </si>
  <si>
    <t>DEU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</si>
  <si>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</si>
  <si>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</si>
  <si>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</si>
  <si>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</si>
  <si>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</si>
  <si>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</si>
  <si>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</si>
  <si>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</si>
  <si>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</si>
  <si>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</si>
  <si>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</si>
  <si>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</si>
  <si>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</si>
  <si>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</si>
  <si>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</si>
  <si>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</si>
  <si>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</si>
  <si>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</si>
  <si>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FRA</t>
  </si>
  <si>
    <t>GAB</t>
  </si>
  <si>
    <t>GBR</t>
  </si>
  <si>
    <t>GEO</t>
  </si>
  <si>
    <t>GHA</t>
  </si>
  <si>
    <t>GIB</t>
  </si>
  <si>
    <t>GNQ</t>
  </si>
  <si>
    <t>GRC</t>
  </si>
  <si>
    <t>GTM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</si>
  <si>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</si>
  <si>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</si>
  <si>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</si>
  <si>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</si>
  <si>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</si>
  <si>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</si>
  <si>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</si>
  <si>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</si>
  <si>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</si>
  <si>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</si>
  <si>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</si>
  <si>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</si>
  <si>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</si>
  <si>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</si>
  <si>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</si>
  <si>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</si>
  <si>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</si>
  <si>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</si>
  <si>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</si>
  <si>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</si>
  <si>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</si>
  <si>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</si>
  <si>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</si>
  <si>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</si>
  <si>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</si>
  <si>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</si>
  <si>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</si>
  <si>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</si>
  <si>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</si>
  <si>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LAC</t>
  </si>
  <si>
    <t>LAO</t>
  </si>
  <si>
    <t>LBN</t>
  </si>
  <si>
    <t>LBY</t>
  </si>
  <si>
    <t>LCN</t>
  </si>
  <si>
    <t>LDC</t>
  </si>
  <si>
    <t>LIC</t>
  </si>
  <si>
    <t>LKA</t>
  </si>
  <si>
    <t>LMC</t>
  </si>
  <si>
    <t>LMY</t>
  </si>
  <si>
    <t>LTE</t>
  </si>
  <si>
    <t>LTU</t>
  </si>
  <si>
    <t>LUX</t>
  </si>
  <si>
    <t>LVA</t>
  </si>
  <si>
    <t>MAR</t>
  </si>
  <si>
    <t>MDA</t>
  </si>
  <si>
    <t>MDG</t>
  </si>
  <si>
    <t>MEA</t>
  </si>
  <si>
    <t>MEX</t>
  </si>
  <si>
    <t>MIC</t>
  </si>
  <si>
    <t>MKD</t>
  </si>
  <si>
    <t>MLT</t>
  </si>
  <si>
    <t>MMR</t>
  </si>
  <si>
    <t>MNA</t>
  </si>
  <si>
    <t>MNE</t>
  </si>
  <si>
    <t>MNG</t>
  </si>
  <si>
    <t>MOZ</t>
  </si>
  <si>
    <t>MUS</t>
  </si>
  <si>
    <t>MYS</t>
  </si>
  <si>
    <t>NAC</t>
  </si>
  <si>
    <t>NAM</t>
  </si>
  <si>
    <t>NER</t>
  </si>
  <si>
    <t>NGA</t>
  </si>
  <si>
    <t>NIC</t>
  </si>
  <si>
    <t>NLD</t>
  </si>
  <si>
    <t>NOR</t>
  </si>
  <si>
    <t>NPL</t>
  </si>
  <si>
    <t>NZL</t>
  </si>
  <si>
    <t>OED</t>
  </si>
  <si>
    <t>OMN</t>
  </si>
  <si>
    <t>PAK</t>
  </si>
  <si>
    <t>PAN</t>
  </si>
  <si>
    <t>PER</t>
  </si>
  <si>
    <t>PHL</t>
  </si>
  <si>
    <t>POL</t>
  </si>
  <si>
    <t>PRE</t>
  </si>
  <si>
    <t>PRK</t>
  </si>
  <si>
    <t>PRT</t>
  </si>
  <si>
    <t>PRY</t>
  </si>
  <si>
    <t>PST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</si>
  <si>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</si>
  <si>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</si>
  <si>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</si>
  <si>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</si>
  <si>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</si>
  <si>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</si>
  <si>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</si>
  <si>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</si>
  <si>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</si>
  <si>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SLV</t>
  </si>
  <si>
    <t>SRB</t>
  </si>
  <si>
    <t>SSA</t>
  </si>
  <si>
    <t>SSD</t>
  </si>
  <si>
    <t>SSF</t>
  </si>
  <si>
    <t>SUR</t>
  </si>
  <si>
    <t>SVK</t>
  </si>
  <si>
    <t>SVN</t>
  </si>
  <si>
    <t>SWE</t>
  </si>
  <si>
    <t>SWZ</t>
  </si>
  <si>
    <t>SYR</t>
  </si>
  <si>
    <t>TCD</t>
  </si>
  <si>
    <t>TEA</t>
  </si>
  <si>
    <t>TEC</t>
  </si>
  <si>
    <t>TGO</t>
  </si>
  <si>
    <t>THA</t>
  </si>
  <si>
    <t>TJK</t>
  </si>
  <si>
    <t>TKM</t>
  </si>
  <si>
    <t>TLA</t>
  </si>
  <si>
    <t>TMN</t>
  </si>
  <si>
    <t>TSA</t>
  </si>
  <si>
    <t>TSS</t>
  </si>
  <si>
    <t>TTO</t>
  </si>
  <si>
    <t>TUN</t>
  </si>
  <si>
    <t>TUR</t>
  </si>
  <si>
    <t>TZA</t>
  </si>
  <si>
    <t>UGA</t>
  </si>
  <si>
    <t>UKR</t>
  </si>
  <si>
    <t>UMC</t>
  </si>
  <si>
    <t>URY</t>
  </si>
  <si>
    <t>USA</t>
  </si>
  <si>
    <t>UZB</t>
  </si>
  <si>
    <t>VEN</t>
  </si>
  <si>
    <t>VNM</t>
  </si>
  <si>
    <t>WLD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</si>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</sst>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86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6" sqref="H16"/>
    </sheetView>
  </sheetViews>
  <sheetFormatPr defaultRowHeight="14.4" x14ac:dyDescent="0.3"/>
  <cols>
    <col min="1" max="1" width="28.44140625" customWidth="1"/>
    <col min="2" max="2" width="8" customWidth="1"/>
    <col min="3" max="3" width="12" bestFit="1" customWidth="1"/>
    <col min="4" max="4" width="11.6640625" style="3" customWidth="1"/>
    <col min="5" max="26" width="12.6640625" customWidth="1"/>
    <col min="27" max="27" width="12.5546875" customWidth="1"/>
    <col min="28" max="37" width="12.664062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231</v>
      </c>
      <c r="C2">
        <v>665.40305144465003</v>
      </c>
      <c r="D2" s="3">
        <v>652.78703415831717</v>
      </c>
      <c r="E2">
        <v>625.64202317786089</v>
      </c>
      <c r="F2">
        <v>623.02298640132904</v>
      </c>
      <c r="G2">
        <v>626.90253904286442</v>
      </c>
      <c r="H2">
        <v>639.06961726920554</v>
      </c>
      <c r="I2">
        <v>706.11266082783129</v>
      </c>
      <c r="J2">
        <v>714.14753202197096</v>
      </c>
      <c r="K2">
        <v>680.22467555420667</v>
      </c>
      <c r="L2">
        <v>660.33981456471133</v>
      </c>
      <c r="M2">
        <v>668.78336079319831</v>
      </c>
      <c r="N2">
        <v>637.4344769934853</v>
      </c>
      <c r="O2">
        <v>658.58296213658639</v>
      </c>
      <c r="P2">
        <v>663.52050882776257</v>
      </c>
      <c r="Q2">
        <v>666.12448818536939</v>
      </c>
      <c r="R2">
        <v>668.6420633349727</v>
      </c>
      <c r="S2">
        <v>674.53055972565733</v>
      </c>
      <c r="T2">
        <v>681.94638169706172</v>
      </c>
      <c r="U2">
        <v>651.43035698559345</v>
      </c>
      <c r="V2">
        <v>619.99421402189421</v>
      </c>
      <c r="W2">
        <v>634.8603499675603</v>
      </c>
      <c r="X2">
        <v>636.86490225290879</v>
      </c>
      <c r="Y2">
        <v>608.99989924272313</v>
      </c>
      <c r="Z2">
        <v>602.67001551757028</v>
      </c>
      <c r="AA2">
        <v>591.41686978380494</v>
      </c>
      <c r="AB2">
        <v>582.70840509637242</v>
      </c>
      <c r="AC2">
        <v>568.70345182296978</v>
      </c>
      <c r="AD2">
        <v>566.07336799387758</v>
      </c>
      <c r="AE2">
        <v>568.14129863533901</v>
      </c>
      <c r="AF2">
        <v>548.49660211222817</v>
      </c>
      <c r="AG2">
        <v>512.76666065515758</v>
      </c>
      <c r="AH2">
        <v>514.34183346603538</v>
      </c>
      <c r="AI2">
        <v>501.46661590975572</v>
      </c>
      <c r="AJ2">
        <v>501.46661590975572</v>
      </c>
      <c r="AK2">
        <v>501.46661590975572</v>
      </c>
    </row>
    <row r="3" spans="1:37" x14ac:dyDescent="0.3">
      <c r="A3" t="s">
        <v>38</v>
      </c>
      <c r="B3" t="s">
        <v>232</v>
      </c>
      <c r="C3">
        <v>127.32886888820801</v>
      </c>
      <c r="D3" s="3">
        <v>128.08971620261099</v>
      </c>
      <c r="E3">
        <v>130.80376650058929</v>
      </c>
      <c r="F3">
        <v>125.19488097731799</v>
      </c>
      <c r="G3">
        <v>125.8288084990057</v>
      </c>
      <c r="H3">
        <v>129.33499928842829</v>
      </c>
      <c r="I3">
        <v>130.0682448934092</v>
      </c>
      <c r="J3">
        <v>131.53019386608469</v>
      </c>
      <c r="K3">
        <v>117.94551382578589</v>
      </c>
      <c r="L3">
        <v>125.8020648270777</v>
      </c>
      <c r="M3">
        <v>117.7834198039741</v>
      </c>
      <c r="N3">
        <v>120.4424466861214</v>
      </c>
      <c r="O3">
        <v>136.2953836003704</v>
      </c>
      <c r="P3">
        <v>122.8925165009196</v>
      </c>
      <c r="Q3">
        <v>135.89553195218139</v>
      </c>
      <c r="R3">
        <v>134.45903876803351</v>
      </c>
      <c r="S3">
        <v>140.16459529737341</v>
      </c>
      <c r="T3">
        <v>140.64866815622449</v>
      </c>
      <c r="U3">
        <v>137.9483783800427</v>
      </c>
      <c r="V3">
        <v>135.5290061482176</v>
      </c>
      <c r="W3">
        <v>154.78298956600611</v>
      </c>
      <c r="X3">
        <v>156.83101571327839</v>
      </c>
      <c r="Y3">
        <v>168.9506358386098</v>
      </c>
      <c r="Z3">
        <v>174.82389533978991</v>
      </c>
      <c r="AA3">
        <v>195.7564132289871</v>
      </c>
      <c r="AB3">
        <v>201.73466019231941</v>
      </c>
      <c r="AC3">
        <v>215.38035128193559</v>
      </c>
      <c r="AD3">
        <v>179.97242248385999</v>
      </c>
      <c r="AE3">
        <v>182.9205538016837</v>
      </c>
      <c r="AF3">
        <v>188.36169048329529</v>
      </c>
      <c r="AG3">
        <v>193.37859254730549</v>
      </c>
      <c r="AH3">
        <v>200.8615309975429</v>
      </c>
      <c r="AI3">
        <v>203.9993677317778</v>
      </c>
      <c r="AJ3">
        <v>203.9993677317778</v>
      </c>
      <c r="AK3">
        <v>203.9993677317778</v>
      </c>
    </row>
    <row r="4" spans="1:37" x14ac:dyDescent="0.3">
      <c r="A4" t="s">
        <v>39</v>
      </c>
      <c r="B4" t="s">
        <v>233</v>
      </c>
      <c r="C4">
        <v>54.18720906629418</v>
      </c>
      <c r="D4" s="3">
        <v>55.474561586702208</v>
      </c>
      <c r="E4">
        <v>54.492570336466272</v>
      </c>
      <c r="F4">
        <v>53.012617392738129</v>
      </c>
      <c r="G4">
        <v>51.623560993237312</v>
      </c>
      <c r="H4">
        <v>50.146797999208452</v>
      </c>
      <c r="I4">
        <v>51.937153503856088</v>
      </c>
      <c r="J4">
        <v>70.32544035423831</v>
      </c>
      <c r="K4">
        <v>74.277493062046773</v>
      </c>
      <c r="L4">
        <v>72.827145313132789</v>
      </c>
      <c r="M4">
        <v>76.196973251219262</v>
      </c>
      <c r="N4">
        <v>83.596023886489021</v>
      </c>
      <c r="O4">
        <v>86.970578147739062</v>
      </c>
      <c r="P4">
        <v>96.802712838904242</v>
      </c>
      <c r="Q4">
        <v>88.868946690083334</v>
      </c>
      <c r="R4">
        <v>102.37849344578071</v>
      </c>
      <c r="S4">
        <v>129.5510294910203</v>
      </c>
      <c r="T4">
        <v>135.1874174539806</v>
      </c>
      <c r="U4">
        <v>168.45350185171409</v>
      </c>
      <c r="V4">
        <v>197.32521939883131</v>
      </c>
      <c r="W4">
        <v>206.99876474710581</v>
      </c>
      <c r="X4">
        <v>206.95049770521129</v>
      </c>
      <c r="Y4">
        <v>271.7119968810116</v>
      </c>
      <c r="Z4">
        <v>276.08747662008392</v>
      </c>
      <c r="AA4">
        <v>310.37412821411652</v>
      </c>
      <c r="AB4">
        <v>306.16740698260571</v>
      </c>
      <c r="AC4">
        <v>331.66490023153841</v>
      </c>
      <c r="AD4">
        <v>315.19929707580047</v>
      </c>
      <c r="AE4">
        <v>370.73657334029241</v>
      </c>
      <c r="AF4">
        <v>410.86456628862101</v>
      </c>
      <c r="AG4">
        <v>437.65335056523651</v>
      </c>
      <c r="AH4">
        <v>392.35583456929709</v>
      </c>
      <c r="AI4">
        <v>392.50704692845909</v>
      </c>
      <c r="AJ4">
        <v>392.50704692845909</v>
      </c>
      <c r="AK4">
        <v>392.50704692845909</v>
      </c>
    </row>
    <row r="5" spans="1:37" x14ac:dyDescent="0.3">
      <c r="A5" t="s">
        <v>40</v>
      </c>
      <c r="B5" t="s">
        <v>234</v>
      </c>
      <c r="C5">
        <v>552.2521848191808</v>
      </c>
      <c r="D5" s="3">
        <v>418.45358899715012</v>
      </c>
      <c r="E5">
        <v>453.64407387776993</v>
      </c>
      <c r="F5">
        <v>536.36382509519603</v>
      </c>
      <c r="G5">
        <v>596.40795925595228</v>
      </c>
      <c r="H5">
        <v>663.7839954024488</v>
      </c>
      <c r="I5">
        <v>904.34664032855721</v>
      </c>
      <c r="J5">
        <v>694.66480279238101</v>
      </c>
      <c r="K5">
        <v>734.84991353766782</v>
      </c>
      <c r="L5">
        <v>1414.7037839305351</v>
      </c>
      <c r="M5">
        <v>1449.647413246955</v>
      </c>
      <c r="N5">
        <v>1351.2307964288291</v>
      </c>
      <c r="O5">
        <v>1578.16591882688</v>
      </c>
      <c r="P5">
        <v>1469.26453867857</v>
      </c>
      <c r="Q5">
        <v>1797.525486968849</v>
      </c>
      <c r="R5">
        <v>1722.0728497250691</v>
      </c>
      <c r="S5">
        <v>1218.3601460561861</v>
      </c>
      <c r="T5">
        <v>1213.1243693217921</v>
      </c>
      <c r="U5">
        <v>1617.744156204599</v>
      </c>
      <c r="V5">
        <v>1835.6840724176341</v>
      </c>
      <c r="W5">
        <v>1943.343353858417</v>
      </c>
      <c r="X5">
        <v>2205.7039200466752</v>
      </c>
      <c r="Y5">
        <v>2118.327776055793</v>
      </c>
      <c r="Z5">
        <v>2533.2528292710558</v>
      </c>
      <c r="AA5">
        <v>2309.3665025558098</v>
      </c>
      <c r="AB5">
        <v>2098.098970980348</v>
      </c>
      <c r="AC5">
        <v>1994.3666790561249</v>
      </c>
      <c r="AD5">
        <v>2145.151293372408</v>
      </c>
      <c r="AE5">
        <v>2276.7424790048481</v>
      </c>
      <c r="AF5">
        <v>2297.6738417295828</v>
      </c>
      <c r="AG5">
        <v>2354.6002623818249</v>
      </c>
      <c r="AH5">
        <v>2509.8998245168518</v>
      </c>
      <c r="AI5">
        <v>2507.4801390652451</v>
      </c>
      <c r="AJ5">
        <v>2539.719997144909</v>
      </c>
      <c r="AK5">
        <v>2539.719997144909</v>
      </c>
    </row>
    <row r="6" spans="1:37" x14ac:dyDescent="0.3">
      <c r="A6" t="s">
        <v>41</v>
      </c>
      <c r="B6" t="s">
        <v>235</v>
      </c>
      <c r="C6">
        <v>1070.433211428028</v>
      </c>
      <c r="D6" s="3">
        <v>1038.3076777884271</v>
      </c>
      <c r="E6">
        <v>1133.1081922533899</v>
      </c>
      <c r="F6">
        <v>1198.404817246424</v>
      </c>
      <c r="G6">
        <v>1230.2495411678631</v>
      </c>
      <c r="H6">
        <v>1257.5574690629801</v>
      </c>
      <c r="I6">
        <v>1293.972329344896</v>
      </c>
      <c r="J6">
        <v>1331.859787570465</v>
      </c>
      <c r="K6">
        <v>1421.858262547933</v>
      </c>
      <c r="L6">
        <v>1465.7906722791099</v>
      </c>
      <c r="M6">
        <v>1492.315761026754</v>
      </c>
      <c r="N6">
        <v>1553.830908147205</v>
      </c>
      <c r="O6">
        <v>1617.1471504496019</v>
      </c>
      <c r="P6">
        <v>1680.8939981391329</v>
      </c>
      <c r="Q6">
        <v>1718.911696404972</v>
      </c>
      <c r="R6">
        <v>1793.4758154284259</v>
      </c>
      <c r="S6">
        <v>1892.044271385925</v>
      </c>
      <c r="T6">
        <v>1947.8486728862499</v>
      </c>
      <c r="U6">
        <v>1989.663578387401</v>
      </c>
      <c r="V6">
        <v>2053.578984798593</v>
      </c>
      <c r="W6">
        <v>2265.8394828129881</v>
      </c>
      <c r="X6">
        <v>2269.2090670399639</v>
      </c>
      <c r="Y6">
        <v>2406.2816728795219</v>
      </c>
      <c r="Z6">
        <v>2448.0032693001781</v>
      </c>
      <c r="AA6">
        <v>2570.638093898619</v>
      </c>
      <c r="AB6">
        <v>2602.2004568470338</v>
      </c>
      <c r="AC6">
        <v>2580.0954592964481</v>
      </c>
      <c r="AD6">
        <v>2638.1287141431339</v>
      </c>
      <c r="AE6">
        <v>2637.6728173980719</v>
      </c>
      <c r="AF6">
        <v>2641.2171132578442</v>
      </c>
      <c r="AG6">
        <v>2556.650892577491</v>
      </c>
      <c r="AH6">
        <v>2656.93634823702</v>
      </c>
      <c r="AI6">
        <v>2663.471832413501</v>
      </c>
      <c r="AJ6">
        <v>2663.471832413501</v>
      </c>
      <c r="AK6">
        <v>2663.471832413501</v>
      </c>
    </row>
    <row r="7" spans="1:37" x14ac:dyDescent="0.3">
      <c r="A7" t="s">
        <v>42</v>
      </c>
      <c r="B7" t="s">
        <v>236</v>
      </c>
      <c r="C7">
        <v>8188.1973638461304</v>
      </c>
      <c r="D7" s="3">
        <v>7868.9302341343127</v>
      </c>
      <c r="E7">
        <v>8042.1614106765401</v>
      </c>
      <c r="F7">
        <v>8898.8174662356614</v>
      </c>
      <c r="G7">
        <v>9277.6012933663424</v>
      </c>
      <c r="H7">
        <v>9624.7446257427109</v>
      </c>
      <c r="I7">
        <v>9595.143757766893</v>
      </c>
      <c r="J7">
        <v>9455.1378748566949</v>
      </c>
      <c r="K7">
        <v>10301.53389941722</v>
      </c>
      <c r="L7">
        <v>10662.554818434361</v>
      </c>
      <c r="M7">
        <v>10724.544342113741</v>
      </c>
      <c r="N7">
        <v>10875.257480012569</v>
      </c>
      <c r="O7">
        <v>11107.38758793033</v>
      </c>
      <c r="P7">
        <v>11063.440841492231</v>
      </c>
      <c r="Q7">
        <v>11101.008429279331</v>
      </c>
      <c r="R7">
        <v>12205.051031236129</v>
      </c>
      <c r="S7">
        <v>12502.64518576191</v>
      </c>
      <c r="T7">
        <v>13134.36338535745</v>
      </c>
      <c r="U7">
        <v>11974.77764957802</v>
      </c>
      <c r="V7">
        <v>11984.837465249289</v>
      </c>
      <c r="W7">
        <v>12827.37671543346</v>
      </c>
      <c r="X7">
        <v>13085.720704147119</v>
      </c>
      <c r="Y7">
        <v>13475.03222643249</v>
      </c>
      <c r="Z7">
        <v>13409.149137706579</v>
      </c>
      <c r="AA7">
        <v>13560.37144019932</v>
      </c>
      <c r="AB7">
        <v>14046.287011167349</v>
      </c>
      <c r="AC7">
        <v>13705.61812717156</v>
      </c>
      <c r="AD7">
        <v>13672.115772953601</v>
      </c>
      <c r="AE7">
        <v>13702.802732215359</v>
      </c>
      <c r="AF7">
        <v>13914.14265728047</v>
      </c>
      <c r="AG7">
        <v>13855.06579167109</v>
      </c>
      <c r="AH7">
        <v>14828.694103237211</v>
      </c>
      <c r="AI7">
        <v>14687.973977508829</v>
      </c>
      <c r="AJ7">
        <v>14687.973977508829</v>
      </c>
      <c r="AK7">
        <v>14687.973977508829</v>
      </c>
    </row>
    <row r="8" spans="1:37" x14ac:dyDescent="0.3">
      <c r="A8" t="s">
        <v>43</v>
      </c>
      <c r="B8" t="s">
        <v>237</v>
      </c>
      <c r="C8">
        <v>1306.1158049048929</v>
      </c>
      <c r="D8" s="3">
        <v>1346.8734282037949</v>
      </c>
      <c r="E8">
        <v>1414.0995093805409</v>
      </c>
      <c r="F8">
        <v>1504.50694742676</v>
      </c>
      <c r="G8">
        <v>1595.447278056987</v>
      </c>
      <c r="H8">
        <v>1671.0284168643191</v>
      </c>
      <c r="I8">
        <v>1732.509957469201</v>
      </c>
      <c r="J8">
        <v>1837.4147106841699</v>
      </c>
      <c r="K8">
        <v>1956.5412233187051</v>
      </c>
      <c r="L8">
        <v>2018.6612837148591</v>
      </c>
      <c r="M8">
        <v>2091.794310439861</v>
      </c>
      <c r="N8">
        <v>2093.1127254412481</v>
      </c>
      <c r="O8">
        <v>2027.0396950523659</v>
      </c>
      <c r="P8">
        <v>2142.6294966292412</v>
      </c>
      <c r="Q8">
        <v>2257.012303921927</v>
      </c>
      <c r="R8">
        <v>2369.5463695408621</v>
      </c>
      <c r="S8">
        <v>2502.541825442685</v>
      </c>
      <c r="T8">
        <v>2596.6118248994799</v>
      </c>
      <c r="U8">
        <v>2702.5677820099022</v>
      </c>
      <c r="V8">
        <v>2680.0992029559488</v>
      </c>
      <c r="W8">
        <v>2777.7337786465218</v>
      </c>
      <c r="X8">
        <v>2880.7835773505622</v>
      </c>
      <c r="Y8">
        <v>2917.6228361266371</v>
      </c>
      <c r="Z8">
        <v>2940.929544809007</v>
      </c>
      <c r="AA8">
        <v>3036.2073361212151</v>
      </c>
      <c r="AB8">
        <v>3140.4642066938732</v>
      </c>
      <c r="AC8">
        <v>3104.9892514433782</v>
      </c>
      <c r="AD8">
        <v>3005.7648312464071</v>
      </c>
      <c r="AE8">
        <v>2971.3436483831711</v>
      </c>
      <c r="AF8">
        <v>2876.718527247122</v>
      </c>
      <c r="AG8">
        <v>2827.427397768608</v>
      </c>
      <c r="AH8">
        <v>2942.9107751163529</v>
      </c>
      <c r="AI8">
        <v>2833.1190975033769</v>
      </c>
      <c r="AJ8">
        <v>2821.7723323223399</v>
      </c>
      <c r="AK8">
        <v>2821.7723323223399</v>
      </c>
    </row>
    <row r="9" spans="1:37" x14ac:dyDescent="0.3">
      <c r="A9" t="s">
        <v>44</v>
      </c>
      <c r="B9" t="s">
        <v>238</v>
      </c>
      <c r="C9">
        <v>2711.8955172786568</v>
      </c>
      <c r="D9" s="3">
        <v>2608.760376726249</v>
      </c>
      <c r="E9">
        <v>1891.7309492166689</v>
      </c>
      <c r="F9">
        <v>1163.803538148084</v>
      </c>
      <c r="G9">
        <v>1020.326278528566</v>
      </c>
      <c r="H9">
        <v>1021.592517310989</v>
      </c>
      <c r="I9">
        <v>1178.808290392484</v>
      </c>
      <c r="J9">
        <v>1456.4322523348969</v>
      </c>
      <c r="K9">
        <v>1267.9213103349609</v>
      </c>
      <c r="L9">
        <v>1275.224277188735</v>
      </c>
      <c r="M9">
        <v>1236.534103256651</v>
      </c>
      <c r="N9">
        <v>1205.554517715922</v>
      </c>
      <c r="O9">
        <v>1172.260766297894</v>
      </c>
      <c r="P9">
        <v>1252.160251374705</v>
      </c>
      <c r="Q9">
        <v>1365.603968529811</v>
      </c>
      <c r="R9">
        <v>1441.647597254004</v>
      </c>
      <c r="S9">
        <v>1551.2775414921171</v>
      </c>
      <c r="T9">
        <v>1673.424728068482</v>
      </c>
      <c r="U9">
        <v>1572.3494541802991</v>
      </c>
      <c r="V9">
        <v>1564.905414220483</v>
      </c>
      <c r="W9">
        <v>1631.305832895428</v>
      </c>
      <c r="X9">
        <v>1716.701344165924</v>
      </c>
      <c r="Y9">
        <v>1804.503819318144</v>
      </c>
      <c r="Z9">
        <v>1851.75380542687</v>
      </c>
      <c r="AA9">
        <v>1895.28170416086</v>
      </c>
      <c r="AB9">
        <v>1909.4055781135589</v>
      </c>
      <c r="AC9">
        <v>1889.850616582562</v>
      </c>
      <c r="AD9">
        <v>2006.1086124723099</v>
      </c>
      <c r="AE9">
        <v>1938.699898955877</v>
      </c>
      <c r="AF9">
        <v>2084.0506329113919</v>
      </c>
      <c r="AG9">
        <v>2114.1313523552249</v>
      </c>
      <c r="AH9">
        <v>2262.093643452723</v>
      </c>
      <c r="AI9">
        <v>2403.6777583187391</v>
      </c>
      <c r="AJ9">
        <v>2403.6777583187391</v>
      </c>
      <c r="AK9">
        <v>2403.6777583187391</v>
      </c>
    </row>
    <row r="10" spans="1:37" x14ac:dyDescent="0.3">
      <c r="A10" t="s">
        <v>45</v>
      </c>
      <c r="B10" t="s">
        <v>239</v>
      </c>
      <c r="C10">
        <v>8527.2140941456746</v>
      </c>
      <c r="D10" s="3">
        <v>8522.1414720496996</v>
      </c>
      <c r="E10">
        <v>8558.3342177464092</v>
      </c>
      <c r="F10">
        <v>8717.6452388934431</v>
      </c>
      <c r="G10">
        <v>8837.0044527894461</v>
      </c>
      <c r="H10">
        <v>9027.8847703639494</v>
      </c>
      <c r="I10">
        <v>9151.3927173938628</v>
      </c>
      <c r="J10">
        <v>9338.4711760607115</v>
      </c>
      <c r="K10">
        <v>9837.8166665806802</v>
      </c>
      <c r="L10">
        <v>10097.13663384694</v>
      </c>
      <c r="M10">
        <v>10260.446243541761</v>
      </c>
      <c r="N10">
        <v>10712.695361655669</v>
      </c>
      <c r="O10">
        <v>10860.61653093247</v>
      </c>
      <c r="P10">
        <v>10524.4038293295</v>
      </c>
      <c r="Q10">
        <v>10659.60785486297</v>
      </c>
      <c r="R10">
        <v>10556.30900452023</v>
      </c>
      <c r="S10">
        <v>10597.690104222949</v>
      </c>
      <c r="T10">
        <v>10899.900142224589</v>
      </c>
      <c r="U10">
        <v>10718.00400570393</v>
      </c>
      <c r="V10">
        <v>10852.238877323</v>
      </c>
      <c r="W10">
        <v>10797.871253985721</v>
      </c>
      <c r="X10">
        <v>10786.29100846087</v>
      </c>
      <c r="Y10">
        <v>10486.5668300015</v>
      </c>
      <c r="Z10">
        <v>10298.930795482849</v>
      </c>
      <c r="AA10">
        <v>10130.098008637529</v>
      </c>
      <c r="AB10">
        <v>10157.16538402028</v>
      </c>
      <c r="AC10">
        <v>10196.84793133222</v>
      </c>
      <c r="AD10">
        <v>10040.748863031409</v>
      </c>
      <c r="AE10">
        <v>10036.67069418583</v>
      </c>
      <c r="AF10">
        <v>10025.725063199559</v>
      </c>
      <c r="AG10">
        <v>9933.5855772457726</v>
      </c>
      <c r="AH10">
        <v>9843.2137276988196</v>
      </c>
      <c r="AI10">
        <v>9925.0803372393875</v>
      </c>
      <c r="AJ10">
        <v>9822.503673819805</v>
      </c>
      <c r="AK10">
        <v>9822.503673819805</v>
      </c>
    </row>
    <row r="11" spans="1:37" x14ac:dyDescent="0.3">
      <c r="A11" t="s">
        <v>46</v>
      </c>
      <c r="B11" t="s">
        <v>240</v>
      </c>
      <c r="C11">
        <v>6111.4765201195651</v>
      </c>
      <c r="D11" s="3">
        <v>6347.2200963237256</v>
      </c>
      <c r="E11">
        <v>6227.498048964705</v>
      </c>
      <c r="F11">
        <v>6137.2694634319614</v>
      </c>
      <c r="G11">
        <v>6205.804903606524</v>
      </c>
      <c r="H11">
        <v>6344.3930874083671</v>
      </c>
      <c r="I11">
        <v>6607.2229774104017</v>
      </c>
      <c r="J11">
        <v>6620.4478616513143</v>
      </c>
      <c r="K11">
        <v>6706.7086768874042</v>
      </c>
      <c r="L11">
        <v>6972.1898161285753</v>
      </c>
      <c r="M11">
        <v>7076.2694833943824</v>
      </c>
      <c r="N11">
        <v>7333.2319526284346</v>
      </c>
      <c r="O11">
        <v>7427.6564450912074</v>
      </c>
      <c r="P11">
        <v>7695.0800370821717</v>
      </c>
      <c r="Q11">
        <v>7808.1577921396147</v>
      </c>
      <c r="R11">
        <v>8024.3524749967464</v>
      </c>
      <c r="S11">
        <v>8187.3188109146349</v>
      </c>
      <c r="T11">
        <v>8152.1434486004246</v>
      </c>
      <c r="U11">
        <v>8203.452840691145</v>
      </c>
      <c r="V11">
        <v>7944.7960962316811</v>
      </c>
      <c r="W11">
        <v>8395.3854196210068</v>
      </c>
      <c r="X11">
        <v>8406.1011651711106</v>
      </c>
      <c r="Y11">
        <v>8526.9367428743408</v>
      </c>
      <c r="Z11">
        <v>8501.2387640638262</v>
      </c>
      <c r="AA11">
        <v>8342.7369512807563</v>
      </c>
      <c r="AB11">
        <v>8318.4662568949807</v>
      </c>
      <c r="AC11">
        <v>8255.7789766075584</v>
      </c>
      <c r="AD11">
        <v>8458.1348977660418</v>
      </c>
      <c r="AE11">
        <v>8396.450842659613</v>
      </c>
      <c r="AF11">
        <v>8339.9399994594551</v>
      </c>
      <c r="AG11">
        <v>8025.46724947246</v>
      </c>
      <c r="AH11">
        <v>8396.0143357425368</v>
      </c>
      <c r="AI11">
        <v>8256.6058653255841</v>
      </c>
      <c r="AJ11">
        <v>7806.0518666662429</v>
      </c>
      <c r="AK11">
        <v>7806.0518666662429</v>
      </c>
    </row>
    <row r="12" spans="1:37" x14ac:dyDescent="0.3">
      <c r="A12" t="s">
        <v>47</v>
      </c>
      <c r="B12" t="s">
        <v>241</v>
      </c>
      <c r="C12">
        <v>2569.823837663062</v>
      </c>
      <c r="D12" s="3">
        <v>2631.0288394097338</v>
      </c>
      <c r="E12">
        <v>2276.0615276244398</v>
      </c>
      <c r="F12">
        <v>2119.7363505363719</v>
      </c>
      <c r="G12">
        <v>1961.943250554528</v>
      </c>
      <c r="H12">
        <v>1952.0224857999831</v>
      </c>
      <c r="I12">
        <v>1852.8919232255571</v>
      </c>
      <c r="J12">
        <v>1813.670143207986</v>
      </c>
      <c r="K12">
        <v>1936.9392139517249</v>
      </c>
      <c r="L12">
        <v>2022.4859854060319</v>
      </c>
      <c r="M12">
        <v>2040.4790895310989</v>
      </c>
      <c r="N12">
        <v>2106.4700660814669</v>
      </c>
      <c r="O12">
        <v>1996.708252008395</v>
      </c>
      <c r="P12">
        <v>2235.4598559648289</v>
      </c>
      <c r="Q12">
        <v>2281.9478721483169</v>
      </c>
      <c r="R12">
        <v>2388.3887343076908</v>
      </c>
      <c r="S12">
        <v>2552.2862143543271</v>
      </c>
      <c r="T12">
        <v>2118.2105275424469</v>
      </c>
      <c r="U12">
        <v>2040.760435447429</v>
      </c>
      <c r="V12">
        <v>1620.3874199013039</v>
      </c>
      <c r="W12">
        <v>1603.4313740649229</v>
      </c>
      <c r="X12">
        <v>1705.424632637101</v>
      </c>
      <c r="Y12">
        <v>2052.6509652117561</v>
      </c>
      <c r="Z12">
        <v>2092.5365206294582</v>
      </c>
      <c r="AA12">
        <v>2202.3939182884592</v>
      </c>
      <c r="AB12">
        <v>2244.9201453239139</v>
      </c>
      <c r="AC12">
        <v>2215.6606419553891</v>
      </c>
      <c r="AD12">
        <v>2120.5530771005128</v>
      </c>
      <c r="AE12">
        <v>2182.7464636760751</v>
      </c>
      <c r="AF12">
        <v>2243.8512559950668</v>
      </c>
      <c r="AG12">
        <v>2257.180905688142</v>
      </c>
      <c r="AH12">
        <v>2389.0902813740722</v>
      </c>
      <c r="AI12">
        <v>2365.8624798309088</v>
      </c>
      <c r="AJ12">
        <v>2366.9587760753002</v>
      </c>
      <c r="AK12">
        <v>2366.9587760753002</v>
      </c>
    </row>
    <row r="13" spans="1:37" x14ac:dyDescent="0.3">
      <c r="A13" t="s">
        <v>48</v>
      </c>
      <c r="B13" t="s">
        <v>242</v>
      </c>
      <c r="C13">
        <v>6380.3132197541599</v>
      </c>
      <c r="D13" s="3">
        <v>6655.4143811086351</v>
      </c>
      <c r="E13">
        <v>6850.6637725359824</v>
      </c>
      <c r="F13">
        <v>6881.0721430714048</v>
      </c>
      <c r="G13">
        <v>7176.2405068684484</v>
      </c>
      <c r="H13">
        <v>7379.737079047839</v>
      </c>
      <c r="I13">
        <v>7527.6885449386446</v>
      </c>
      <c r="J13">
        <v>7701.6121309329064</v>
      </c>
      <c r="K13">
        <v>7913.0585803715921</v>
      </c>
      <c r="L13">
        <v>7944.1298073157377</v>
      </c>
      <c r="M13">
        <v>8247.6771125472496</v>
      </c>
      <c r="N13">
        <v>8267.1872159524501</v>
      </c>
      <c r="O13">
        <v>8311.8926794663785</v>
      </c>
      <c r="P13">
        <v>8411.9006570174079</v>
      </c>
      <c r="Q13">
        <v>8467.0223604199819</v>
      </c>
      <c r="R13">
        <v>8409.9838747804224</v>
      </c>
      <c r="S13">
        <v>8606.4051449579147</v>
      </c>
      <c r="T13">
        <v>8555.577514893137</v>
      </c>
      <c r="U13">
        <v>8494.4191736057601</v>
      </c>
      <c r="V13">
        <v>7910.9948017379347</v>
      </c>
      <c r="W13">
        <v>8353.0156156814337</v>
      </c>
      <c r="X13">
        <v>8081.8867894444274</v>
      </c>
      <c r="Y13">
        <v>8001.5795541018888</v>
      </c>
      <c r="Z13">
        <v>7991.1056205764326</v>
      </c>
      <c r="AA13">
        <v>7700.5585750879854</v>
      </c>
      <c r="AB13">
        <v>7699.8838764201009</v>
      </c>
      <c r="AC13">
        <v>7753.8370735817634</v>
      </c>
      <c r="AD13">
        <v>7801.6498759841397</v>
      </c>
      <c r="AE13">
        <v>7748.2787777147114</v>
      </c>
      <c r="AF13">
        <v>7673.2660340604652</v>
      </c>
      <c r="AG13">
        <v>7420.5683807157257</v>
      </c>
      <c r="AH13">
        <v>7681.4691967466451</v>
      </c>
      <c r="AI13">
        <v>7282.7457725503227</v>
      </c>
      <c r="AJ13">
        <v>6927.2986979427142</v>
      </c>
      <c r="AK13">
        <v>6927.2986979427142</v>
      </c>
    </row>
    <row r="14" spans="1:37" x14ac:dyDescent="0.3">
      <c r="A14" t="s">
        <v>49</v>
      </c>
      <c r="B14" t="s">
        <v>243</v>
      </c>
      <c r="C14">
        <v>32.945317021993269</v>
      </c>
      <c r="D14" s="3">
        <v>34.698432071485378</v>
      </c>
      <c r="E14">
        <v>36.846875776543463</v>
      </c>
      <c r="F14">
        <v>36.780318987533178</v>
      </c>
      <c r="G14">
        <v>36.906385395175533</v>
      </c>
      <c r="H14">
        <v>39.667416814455898</v>
      </c>
      <c r="I14">
        <v>42.397687808458826</v>
      </c>
      <c r="J14">
        <v>45.721299062105778</v>
      </c>
      <c r="K14">
        <v>42.713081941807403</v>
      </c>
      <c r="L14">
        <v>49.408680905315549</v>
      </c>
      <c r="M14">
        <v>55.250768560346373</v>
      </c>
      <c r="N14">
        <v>58.423798444073519</v>
      </c>
      <c r="O14">
        <v>64.882392195560215</v>
      </c>
      <c r="P14">
        <v>61.417376568133477</v>
      </c>
      <c r="Q14">
        <v>66.796632077041892</v>
      </c>
      <c r="R14">
        <v>69.901487560620851</v>
      </c>
      <c r="S14">
        <v>70.97467204985206</v>
      </c>
      <c r="T14">
        <v>75.273881336868598</v>
      </c>
      <c r="U14">
        <v>81.378638659989647</v>
      </c>
      <c r="V14">
        <v>82.654857187444492</v>
      </c>
      <c r="W14">
        <v>86.042498257715962</v>
      </c>
      <c r="X14">
        <v>87.480976850433194</v>
      </c>
      <c r="Y14">
        <v>85.500031401305122</v>
      </c>
      <c r="Z14">
        <v>91.513231038972123</v>
      </c>
      <c r="AA14">
        <v>104.2610682643451</v>
      </c>
      <c r="AB14">
        <v>96.913204410897549</v>
      </c>
      <c r="AC14">
        <v>92.068263530999985</v>
      </c>
      <c r="AD14">
        <v>95.101405507409609</v>
      </c>
      <c r="AE14">
        <v>96.904334506656397</v>
      </c>
      <c r="AF14">
        <v>98.68972884289829</v>
      </c>
      <c r="AG14">
        <v>98.468504883142671</v>
      </c>
      <c r="AH14">
        <v>113.2448204659558</v>
      </c>
      <c r="AI14">
        <v>105.30905154191279</v>
      </c>
      <c r="AJ14">
        <v>105.30905154191279</v>
      </c>
      <c r="AK14">
        <v>105.30905154191279</v>
      </c>
    </row>
    <row r="15" spans="1:37" x14ac:dyDescent="0.3">
      <c r="A15" t="s">
        <v>50</v>
      </c>
      <c r="B15" t="s">
        <v>244</v>
      </c>
      <c r="C15">
        <v>18.123544930451441</v>
      </c>
      <c r="D15" s="3">
        <v>18.62765885880362</v>
      </c>
      <c r="E15">
        <v>18.796846076158381</v>
      </c>
      <c r="F15">
        <v>19.65211103685855</v>
      </c>
      <c r="G15">
        <v>19.261545913895159</v>
      </c>
      <c r="H15">
        <v>20.603227851867029</v>
      </c>
      <c r="I15">
        <v>21.95957898419492</v>
      </c>
      <c r="J15">
        <v>24.601656651780381</v>
      </c>
      <c r="K15">
        <v>25.799187663646919</v>
      </c>
      <c r="L15">
        <v>27.21399217342864</v>
      </c>
      <c r="M15">
        <v>28.59407862751106</v>
      </c>
      <c r="N15">
        <v>30.012197640325532</v>
      </c>
      <c r="O15">
        <v>33.041826615262309</v>
      </c>
      <c r="P15">
        <v>34.014822207199643</v>
      </c>
      <c r="Q15">
        <v>36.591147919863609</v>
      </c>
      <c r="R15">
        <v>40.194879129332982</v>
      </c>
      <c r="S15">
        <v>41.882028066941949</v>
      </c>
      <c r="T15">
        <v>42.723196812809022</v>
      </c>
      <c r="U15">
        <v>43.321272193058462</v>
      </c>
      <c r="V15">
        <v>47.294518049765038</v>
      </c>
      <c r="W15">
        <v>68.432611310556837</v>
      </c>
      <c r="X15">
        <v>75.621591476798457</v>
      </c>
      <c r="Y15">
        <v>86.243608670178872</v>
      </c>
      <c r="Z15">
        <v>92.057776115827551</v>
      </c>
      <c r="AA15">
        <v>97.863562724098102</v>
      </c>
      <c r="AB15">
        <v>112.794646056738</v>
      </c>
      <c r="AC15">
        <v>108.6121355131892</v>
      </c>
      <c r="AD15">
        <v>111.8907439663821</v>
      </c>
      <c r="AE15">
        <v>117.47559286766089</v>
      </c>
      <c r="AF15">
        <v>122.555380338625</v>
      </c>
      <c r="AG15">
        <v>130.36176787318041</v>
      </c>
      <c r="AH15">
        <v>129.70986499217119</v>
      </c>
      <c r="AI15">
        <v>131.1917461776909</v>
      </c>
      <c r="AJ15">
        <v>131.1917461776909</v>
      </c>
      <c r="AK15">
        <v>131.1917461776909</v>
      </c>
    </row>
    <row r="16" spans="1:37" x14ac:dyDescent="0.3">
      <c r="A16" t="s">
        <v>51</v>
      </c>
      <c r="B16" t="s">
        <v>245</v>
      </c>
      <c r="C16">
        <v>46.00760539040369</v>
      </c>
      <c r="D16" s="3">
        <v>46.789131447218679</v>
      </c>
      <c r="E16">
        <v>56.255943828987718</v>
      </c>
      <c r="F16">
        <v>62.760110777436431</v>
      </c>
      <c r="G16">
        <v>66.584579754204427</v>
      </c>
      <c r="H16">
        <v>73.490805941287121</v>
      </c>
      <c r="I16">
        <v>77.205123899047123</v>
      </c>
      <c r="J16">
        <v>79.112836217663016</v>
      </c>
      <c r="K16">
        <v>84.059589361499832</v>
      </c>
      <c r="L16">
        <v>92.076134791619268</v>
      </c>
      <c r="M16">
        <v>99.253551454694062</v>
      </c>
      <c r="N16">
        <v>109.4909638706134</v>
      </c>
      <c r="O16">
        <v>117.27179888979821</v>
      </c>
      <c r="P16">
        <v>123.7210511024407</v>
      </c>
      <c r="Q16">
        <v>158.4782882155973</v>
      </c>
      <c r="R16">
        <v>169.18679486700921</v>
      </c>
      <c r="S16">
        <v>189.596089771556</v>
      </c>
      <c r="T16">
        <v>198.74412793607931</v>
      </c>
      <c r="U16">
        <v>200.6900666190937</v>
      </c>
      <c r="V16">
        <v>218.8320226543903</v>
      </c>
      <c r="W16">
        <v>239.94431452242401</v>
      </c>
      <c r="X16">
        <v>258.88222828779448</v>
      </c>
      <c r="Y16">
        <v>276.69421586305668</v>
      </c>
      <c r="Z16">
        <v>296.34169508995598</v>
      </c>
      <c r="AA16">
        <v>326.5028530478433</v>
      </c>
      <c r="AB16">
        <v>348.93268128376332</v>
      </c>
      <c r="AC16">
        <v>412.78031533132747</v>
      </c>
      <c r="AD16">
        <v>443.21294592441359</v>
      </c>
      <c r="AE16">
        <v>471.12608913738632</v>
      </c>
      <c r="AF16">
        <v>515.10173042394979</v>
      </c>
      <c r="AG16">
        <v>509.94592695821808</v>
      </c>
      <c r="AH16">
        <v>574.11820314601459</v>
      </c>
      <c r="AI16">
        <v>602.67474732413712</v>
      </c>
      <c r="AJ16">
        <v>602.67474732413712</v>
      </c>
      <c r="AK16">
        <v>602.67474732413712</v>
      </c>
    </row>
    <row r="17" spans="1:37" x14ac:dyDescent="0.3">
      <c r="A17" t="s">
        <v>52</v>
      </c>
      <c r="B17" t="s">
        <v>246</v>
      </c>
      <c r="C17">
        <v>4758.7319025556508</v>
      </c>
      <c r="D17" s="3">
        <v>4361.1445157510097</v>
      </c>
      <c r="E17">
        <v>3735.5254536095558</v>
      </c>
      <c r="F17">
        <v>3807.6969063820002</v>
      </c>
      <c r="G17">
        <v>3825.3866157183602</v>
      </c>
      <c r="H17">
        <v>4211.1251314080646</v>
      </c>
      <c r="I17">
        <v>4350.4432592523153</v>
      </c>
      <c r="J17">
        <v>3999.3657414737222</v>
      </c>
      <c r="K17">
        <v>3932.4017844231398</v>
      </c>
      <c r="L17">
        <v>3613.3672666048278</v>
      </c>
      <c r="M17">
        <v>3673.606871434285</v>
      </c>
      <c r="N17">
        <v>3859.090024874075</v>
      </c>
      <c r="O17">
        <v>3853.819004101103</v>
      </c>
      <c r="P17">
        <v>3997.9025962509359</v>
      </c>
      <c r="Q17">
        <v>3971.822736190627</v>
      </c>
      <c r="R17">
        <v>4165.1803923555281</v>
      </c>
      <c r="S17">
        <v>4366.9127651518438</v>
      </c>
      <c r="T17">
        <v>4523.3228783124096</v>
      </c>
      <c r="U17">
        <v>4674.5031505249008</v>
      </c>
      <c r="V17">
        <v>4483.7471386375046</v>
      </c>
      <c r="W17">
        <v>4560.414917033766</v>
      </c>
      <c r="X17">
        <v>4863.6914411006146</v>
      </c>
      <c r="Y17">
        <v>4757.121926862279</v>
      </c>
      <c r="Z17">
        <v>4712.1475473829978</v>
      </c>
      <c r="AA17">
        <v>4809.7340353643112</v>
      </c>
      <c r="AB17">
        <v>4992.2503928496008</v>
      </c>
      <c r="AC17">
        <v>5124.6428306710959</v>
      </c>
      <c r="AD17">
        <v>5387.9874205331753</v>
      </c>
      <c r="AE17">
        <v>5353.9087303775204</v>
      </c>
      <c r="AF17">
        <v>5395.4176128798435</v>
      </c>
      <c r="AG17">
        <v>5304.9324835101488</v>
      </c>
      <c r="AH17">
        <v>5560.98450033278</v>
      </c>
      <c r="AI17">
        <v>5536.4985243067504</v>
      </c>
      <c r="AJ17">
        <v>5360.5034346808761</v>
      </c>
      <c r="AK17">
        <v>5360.5034346808761</v>
      </c>
    </row>
    <row r="18" spans="1:37" x14ac:dyDescent="0.3">
      <c r="A18" t="s">
        <v>53</v>
      </c>
      <c r="B18" t="s">
        <v>247</v>
      </c>
      <c r="C18">
        <v>15048.65024465955</v>
      </c>
      <c r="D18" s="3">
        <v>14404.077510873631</v>
      </c>
      <c r="E18">
        <v>18735.308582692109</v>
      </c>
      <c r="F18">
        <v>21888.820783629591</v>
      </c>
      <c r="G18">
        <v>20673.590929631901</v>
      </c>
      <c r="H18">
        <v>20730.784302147691</v>
      </c>
      <c r="I18">
        <v>20772.33561987619</v>
      </c>
      <c r="J18">
        <v>21313.325921085019</v>
      </c>
      <c r="K18">
        <v>21562.65603248452</v>
      </c>
      <c r="L18">
        <v>21154.96409759271</v>
      </c>
      <c r="M18">
        <v>20863.198772863729</v>
      </c>
      <c r="N18">
        <v>21233.419424299431</v>
      </c>
      <c r="O18">
        <v>20709.222253653141</v>
      </c>
      <c r="P18">
        <v>20142.12895200499</v>
      </c>
      <c r="Q18">
        <v>19123.729424661389</v>
      </c>
      <c r="R18">
        <v>21333.855372616788</v>
      </c>
      <c r="S18">
        <v>21463.436981999621</v>
      </c>
      <c r="T18">
        <v>20525.45234991028</v>
      </c>
      <c r="U18">
        <v>18677.91093035226</v>
      </c>
      <c r="V18">
        <v>17558.330469316839</v>
      </c>
      <c r="W18">
        <v>18219.14251271628</v>
      </c>
      <c r="X18">
        <v>19158.675168616421</v>
      </c>
      <c r="Y18">
        <v>19192.465615187881</v>
      </c>
      <c r="Z18">
        <v>19615.525486537961</v>
      </c>
      <c r="AA18">
        <v>19917.660787395351</v>
      </c>
      <c r="AB18">
        <v>20288.662080883179</v>
      </c>
      <c r="AC18">
        <v>19531.145740121341</v>
      </c>
      <c r="AD18">
        <v>18552.197165309011</v>
      </c>
      <c r="AE18">
        <v>19439.940762069629</v>
      </c>
      <c r="AF18">
        <v>21808.167919792741</v>
      </c>
      <c r="AG18">
        <v>21437.246468560061</v>
      </c>
      <c r="AH18">
        <v>21913.564859591919</v>
      </c>
      <c r="AI18">
        <v>22689.15775175724</v>
      </c>
      <c r="AJ18">
        <v>0</v>
      </c>
      <c r="AK18">
        <v>0</v>
      </c>
    </row>
    <row r="19" spans="1:37" x14ac:dyDescent="0.3">
      <c r="A19" t="s">
        <v>54</v>
      </c>
      <c r="B19" t="s">
        <v>248</v>
      </c>
      <c r="C19">
        <v>2947.4096872490809</v>
      </c>
      <c r="D19" s="3">
        <v>2063.9955247947501</v>
      </c>
      <c r="E19">
        <v>1111.0806741390479</v>
      </c>
      <c r="F19">
        <v>739.40666137018945</v>
      </c>
      <c r="G19">
        <v>944.59351073116204</v>
      </c>
      <c r="H19">
        <v>988.54440402587602</v>
      </c>
      <c r="I19">
        <v>1094.1240891545981</v>
      </c>
      <c r="J19">
        <v>1287.383714260046</v>
      </c>
      <c r="K19">
        <v>1620.548565593213</v>
      </c>
      <c r="L19">
        <v>1662.5890824043261</v>
      </c>
      <c r="M19">
        <v>1830.8700166427429</v>
      </c>
      <c r="N19">
        <v>1858.6230971723951</v>
      </c>
      <c r="O19">
        <v>1877.983821402187</v>
      </c>
      <c r="P19">
        <v>2010.997665921667</v>
      </c>
      <c r="Q19">
        <v>2110.607929945204</v>
      </c>
      <c r="R19">
        <v>2196.5129685318639</v>
      </c>
      <c r="S19">
        <v>2209.7954554851358</v>
      </c>
      <c r="T19">
        <v>2233.7535231762208</v>
      </c>
      <c r="U19">
        <v>2840.246999146812</v>
      </c>
      <c r="V19">
        <v>2784.426183452008</v>
      </c>
      <c r="W19">
        <v>3067.8436047805149</v>
      </c>
      <c r="X19">
        <v>3271.689171890092</v>
      </c>
      <c r="Y19">
        <v>3417.33347174869</v>
      </c>
      <c r="Z19">
        <v>3408.6072039921801</v>
      </c>
      <c r="AA19">
        <v>3366.7814080282669</v>
      </c>
      <c r="AB19">
        <v>3438.9253954977362</v>
      </c>
      <c r="AC19">
        <v>3642.9568301553441</v>
      </c>
      <c r="AD19">
        <v>3864.4587045401122</v>
      </c>
      <c r="AE19">
        <v>3898.7304399173308</v>
      </c>
      <c r="AF19">
        <v>3735.12979845065</v>
      </c>
      <c r="AG19">
        <v>3513.723464841094</v>
      </c>
      <c r="AH19">
        <v>3835.857237202792</v>
      </c>
      <c r="AI19">
        <v>3773.0880098052862</v>
      </c>
      <c r="AJ19">
        <v>3676.524839462078</v>
      </c>
      <c r="AK19">
        <v>3676.524839462078</v>
      </c>
    </row>
    <row r="20" spans="1:37" x14ac:dyDescent="0.3">
      <c r="A20" t="s">
        <v>55</v>
      </c>
      <c r="B20" t="s">
        <v>249</v>
      </c>
      <c r="C20">
        <v>4380.7513493503211</v>
      </c>
      <c r="D20" s="3">
        <v>4396.5842820076414</v>
      </c>
      <c r="E20">
        <v>3912.7017453190779</v>
      </c>
      <c r="F20">
        <v>3450.222432745225</v>
      </c>
      <c r="G20">
        <v>3068.361990445836</v>
      </c>
      <c r="H20">
        <v>2790.0207488234801</v>
      </c>
      <c r="I20">
        <v>2806.6151231415429</v>
      </c>
      <c r="J20">
        <v>2952.9229400382492</v>
      </c>
      <c r="K20">
        <v>3015.40027500101</v>
      </c>
      <c r="L20">
        <v>3005.3642570495008</v>
      </c>
      <c r="M20">
        <v>2996.3094750195651</v>
      </c>
      <c r="N20">
        <v>3009.4024816717929</v>
      </c>
      <c r="O20">
        <v>3000.745625078303</v>
      </c>
      <c r="P20">
        <v>3063.056938582381</v>
      </c>
      <c r="Q20">
        <v>3174.0530923174219</v>
      </c>
      <c r="R20">
        <v>3245.3720878132722</v>
      </c>
      <c r="S20">
        <v>3365.9818651350079</v>
      </c>
      <c r="T20">
        <v>3393.9085361051352</v>
      </c>
      <c r="U20">
        <v>3481.7435165987349</v>
      </c>
      <c r="V20">
        <v>3299.4609021774022</v>
      </c>
      <c r="W20">
        <v>3566.173012692333</v>
      </c>
      <c r="X20">
        <v>3632.8785603092401</v>
      </c>
      <c r="Y20">
        <v>3704.3090406142328</v>
      </c>
      <c r="Z20">
        <v>3657.1246793066471</v>
      </c>
      <c r="AA20">
        <v>3690.1036829597028</v>
      </c>
      <c r="AB20">
        <v>3571.2639873096891</v>
      </c>
      <c r="AC20">
        <v>3560.0011362941541</v>
      </c>
      <c r="AD20">
        <v>3618.568538350135</v>
      </c>
      <c r="AE20">
        <v>3725.0557142683092</v>
      </c>
      <c r="AF20">
        <v>3759.650725634353</v>
      </c>
      <c r="AG20">
        <v>3764.6248083145838</v>
      </c>
      <c r="AH20">
        <v>4094.6683099375068</v>
      </c>
      <c r="AI20">
        <v>3902.7658109695949</v>
      </c>
      <c r="AJ20">
        <v>3902.7658109695949</v>
      </c>
      <c r="AK20">
        <v>3902.7658109695949</v>
      </c>
    </row>
    <row r="21" spans="1:37" x14ac:dyDescent="0.3">
      <c r="A21" t="s">
        <v>56</v>
      </c>
      <c r="B21" t="s">
        <v>250</v>
      </c>
      <c r="C21">
        <v>256.23613106162537</v>
      </c>
      <c r="D21" s="3">
        <v>270.18158207730488</v>
      </c>
      <c r="E21">
        <v>279.52975477824958</v>
      </c>
      <c r="F21">
        <v>301.61514514404229</v>
      </c>
      <c r="G21">
        <v>321.58618470926928</v>
      </c>
      <c r="H21">
        <v>340.33146252620418</v>
      </c>
      <c r="I21">
        <v>358.65054646525391</v>
      </c>
      <c r="J21">
        <v>377.33077045507412</v>
      </c>
      <c r="K21">
        <v>394.54403339959589</v>
      </c>
      <c r="L21">
        <v>408.16538818975278</v>
      </c>
      <c r="M21">
        <v>400.86791971394058</v>
      </c>
      <c r="N21">
        <v>404.44496440884308</v>
      </c>
      <c r="O21">
        <v>418.18556675548342</v>
      </c>
      <c r="P21">
        <v>427.70172472847412</v>
      </c>
      <c r="Q21">
        <v>438.92590485281482</v>
      </c>
      <c r="R21">
        <v>467.16322210796272</v>
      </c>
      <c r="S21">
        <v>465.56866119025727</v>
      </c>
      <c r="T21">
        <v>497.62749381579113</v>
      </c>
      <c r="U21">
        <v>533.6590985272552</v>
      </c>
      <c r="V21">
        <v>550.2045421077197</v>
      </c>
      <c r="W21">
        <v>578.1575855070713</v>
      </c>
      <c r="X21">
        <v>610.6912125882784</v>
      </c>
      <c r="Y21">
        <v>635.13908157500418</v>
      </c>
      <c r="Z21">
        <v>666.69113010605645</v>
      </c>
      <c r="AA21">
        <v>695.27863132147741</v>
      </c>
      <c r="AB21">
        <v>746.09351771109618</v>
      </c>
      <c r="AC21">
        <v>760.91098227015698</v>
      </c>
      <c r="AD21">
        <v>772.35072550459529</v>
      </c>
      <c r="AE21">
        <v>791.16343863873658</v>
      </c>
      <c r="AF21">
        <v>802.30402798776424</v>
      </c>
      <c r="AG21">
        <v>769.78417692375592</v>
      </c>
      <c r="AH21">
        <v>833.60139930436878</v>
      </c>
      <c r="AI21">
        <v>859.30840991180537</v>
      </c>
      <c r="AJ21">
        <v>859.30840991180537</v>
      </c>
      <c r="AK21">
        <v>859.30840991180537</v>
      </c>
    </row>
    <row r="22" spans="1:37" x14ac:dyDescent="0.3">
      <c r="A22" t="s">
        <v>57</v>
      </c>
      <c r="B22" t="s">
        <v>251</v>
      </c>
      <c r="C22">
        <v>1459.389140329896</v>
      </c>
      <c r="D22" s="3">
        <v>1485.4777076646201</v>
      </c>
      <c r="E22">
        <v>1493.909460257026</v>
      </c>
      <c r="F22">
        <v>1538.1271764265159</v>
      </c>
      <c r="G22">
        <v>1568.411079581412</v>
      </c>
      <c r="H22">
        <v>1637.2762882420691</v>
      </c>
      <c r="I22">
        <v>1691.319663984023</v>
      </c>
      <c r="J22">
        <v>1768.1991273109791</v>
      </c>
      <c r="K22">
        <v>1815.030894925862</v>
      </c>
      <c r="L22">
        <v>1839.6070932548071</v>
      </c>
      <c r="M22">
        <v>1905.7710269774991</v>
      </c>
      <c r="N22">
        <v>1756.8116083700229</v>
      </c>
      <c r="O22">
        <v>1817.1354011219189</v>
      </c>
      <c r="P22">
        <v>1894.62909554308</v>
      </c>
      <c r="Q22">
        <v>1970.415865501745</v>
      </c>
      <c r="R22">
        <v>2031.50607953893</v>
      </c>
      <c r="S22">
        <v>2089.1749853870629</v>
      </c>
      <c r="T22">
        <v>2185.7487619351491</v>
      </c>
      <c r="U22">
        <v>2249.325359456951</v>
      </c>
      <c r="V22">
        <v>2217.7900284866269</v>
      </c>
      <c r="W22">
        <v>2398.6080179924279</v>
      </c>
      <c r="X22">
        <v>2458.558793438508</v>
      </c>
      <c r="Y22">
        <v>2530.977463284004</v>
      </c>
      <c r="Z22">
        <v>2600.672227647417</v>
      </c>
      <c r="AA22">
        <v>2690.2149503596038</v>
      </c>
      <c r="AB22">
        <v>2628.0976910972031</v>
      </c>
      <c r="AC22">
        <v>2592.613373038193</v>
      </c>
      <c r="AD22">
        <v>2610.1661356993768</v>
      </c>
      <c r="AE22">
        <v>2640.4164383126699</v>
      </c>
      <c r="AF22">
        <v>2661.18328561313</v>
      </c>
      <c r="AG22">
        <v>2624.8432372375842</v>
      </c>
      <c r="AH22">
        <v>2723.9665910466342</v>
      </c>
      <c r="AI22">
        <v>2787.7608964044198</v>
      </c>
      <c r="AJ22">
        <v>2916.4860939738442</v>
      </c>
      <c r="AK22">
        <v>2916.4860939738442</v>
      </c>
    </row>
    <row r="23" spans="1:37" x14ac:dyDescent="0.3">
      <c r="A23" t="s">
        <v>58</v>
      </c>
      <c r="B23" t="s">
        <v>252</v>
      </c>
      <c r="C23">
        <v>4383.2160819767169</v>
      </c>
      <c r="D23" s="3">
        <v>4535.4841657907964</v>
      </c>
      <c r="E23">
        <v>4891.8058546021884</v>
      </c>
      <c r="F23">
        <v>5357.9616638565049</v>
      </c>
      <c r="G23">
        <v>5684.7981808645818</v>
      </c>
      <c r="H23">
        <v>6514.5349336355366</v>
      </c>
      <c r="I23">
        <v>6973.4071799273161</v>
      </c>
      <c r="J23">
        <v>7788.0140564156136</v>
      </c>
      <c r="K23">
        <v>7922.9156329529269</v>
      </c>
      <c r="L23">
        <v>7532.6147189670992</v>
      </c>
      <c r="M23">
        <v>7701.6395853246086</v>
      </c>
      <c r="N23">
        <v>7325.7435989740361</v>
      </c>
      <c r="O23">
        <v>7518.3990543929858</v>
      </c>
      <c r="P23">
        <v>8715.1688942611436</v>
      </c>
      <c r="Q23">
        <v>8755.7486165067112</v>
      </c>
      <c r="R23">
        <v>8609.2567620278842</v>
      </c>
      <c r="S23">
        <v>8561.3292272591407</v>
      </c>
      <c r="T23">
        <v>8709.1807707759799</v>
      </c>
      <c r="U23">
        <v>8626.4171120163683</v>
      </c>
      <c r="V23">
        <v>8816.6836384796025</v>
      </c>
      <c r="W23">
        <v>8727.302386754076</v>
      </c>
      <c r="X23">
        <v>8658.2254393586209</v>
      </c>
      <c r="Y23">
        <v>9091.2004970941198</v>
      </c>
      <c r="Z23">
        <v>9710.5558825102999</v>
      </c>
      <c r="AA23">
        <v>10118.77624475105</v>
      </c>
      <c r="AB23">
        <v>9310.4885697232676</v>
      </c>
      <c r="AC23">
        <v>9420.8118550673116</v>
      </c>
      <c r="AD23">
        <v>8494.0800236614195</v>
      </c>
      <c r="AE23">
        <v>8709.2574404422012</v>
      </c>
      <c r="AF23">
        <v>10018.52353844764</v>
      </c>
      <c r="AG23">
        <v>11837.17624339523</v>
      </c>
      <c r="AH23">
        <v>11482.751521403699</v>
      </c>
      <c r="AI23">
        <v>11197.487757208421</v>
      </c>
      <c r="AJ23">
        <v>11197.487757208421</v>
      </c>
      <c r="AK23">
        <v>11197.487757208421</v>
      </c>
    </row>
    <row r="24" spans="1:37" x14ac:dyDescent="0.3">
      <c r="A24" t="s">
        <v>59</v>
      </c>
      <c r="B24" t="s">
        <v>253</v>
      </c>
      <c r="C24">
        <v>758.21630762443942</v>
      </c>
      <c r="D24" s="3">
        <v>842.92524125101727</v>
      </c>
      <c r="E24">
        <v>914.47088584113567</v>
      </c>
      <c r="F24">
        <v>908.37713847118016</v>
      </c>
      <c r="G24">
        <v>945.87551018031911</v>
      </c>
      <c r="H24">
        <v>917.37855242334717</v>
      </c>
      <c r="I24">
        <v>942.76111813552063</v>
      </c>
      <c r="J24">
        <v>1008.467949488799</v>
      </c>
      <c r="K24">
        <v>1075.363168438091</v>
      </c>
      <c r="L24">
        <v>1052.986089499555</v>
      </c>
      <c r="M24">
        <v>1132.1213653180971</v>
      </c>
      <c r="N24">
        <v>1198.4203278251939</v>
      </c>
      <c r="O24">
        <v>1245.4413579380121</v>
      </c>
      <c r="P24">
        <v>1330.7158271274559</v>
      </c>
      <c r="Q24">
        <v>1445.9263391004381</v>
      </c>
      <c r="R24">
        <v>1432.1609542377021</v>
      </c>
      <c r="S24">
        <v>1463.31106269565</v>
      </c>
      <c r="T24">
        <v>1506.382635839977</v>
      </c>
      <c r="U24">
        <v>1515.4079293527591</v>
      </c>
      <c r="V24">
        <v>1501.5022557697821</v>
      </c>
      <c r="W24">
        <v>1566.0728804280729</v>
      </c>
      <c r="X24">
        <v>1535.0596927469271</v>
      </c>
      <c r="Y24">
        <v>1531.8097122426691</v>
      </c>
      <c r="Z24">
        <v>1589.680298147973</v>
      </c>
      <c r="AA24">
        <v>1723.7219872157291</v>
      </c>
      <c r="AB24">
        <v>1773.724817578212</v>
      </c>
      <c r="AC24">
        <v>1700.3941334612509</v>
      </c>
      <c r="AD24">
        <v>1616.854461481586</v>
      </c>
      <c r="AE24">
        <v>1586.244601788233</v>
      </c>
      <c r="AF24">
        <v>1550.545156411672</v>
      </c>
      <c r="AG24">
        <v>1504.293937091011</v>
      </c>
      <c r="AH24">
        <v>1455.792584535702</v>
      </c>
      <c r="AI24">
        <v>1522.198523541206</v>
      </c>
      <c r="AJ24">
        <v>1522.198523541206</v>
      </c>
      <c r="AK24">
        <v>1522.198523541206</v>
      </c>
    </row>
    <row r="25" spans="1:37" x14ac:dyDescent="0.3">
      <c r="A25" t="s">
        <v>60</v>
      </c>
      <c r="B25" t="s">
        <v>254</v>
      </c>
      <c r="C25">
        <v>16190.703321763091</v>
      </c>
      <c r="D25" s="3">
        <v>16207.83938037095</v>
      </c>
      <c r="E25">
        <v>16192.7575732967</v>
      </c>
      <c r="F25">
        <v>16347.17998725735</v>
      </c>
      <c r="G25">
        <v>16413.31441284635</v>
      </c>
      <c r="H25">
        <v>16561.867765310391</v>
      </c>
      <c r="I25">
        <v>16645.166205800979</v>
      </c>
      <c r="J25">
        <v>16677.48502739321</v>
      </c>
      <c r="K25">
        <v>16456.94421981927</v>
      </c>
      <c r="L25">
        <v>16701.69479014802</v>
      </c>
      <c r="M25">
        <v>16844.47461409587</v>
      </c>
      <c r="N25">
        <v>16625.782880581472</v>
      </c>
      <c r="O25">
        <v>16912.198554561299</v>
      </c>
      <c r="P25">
        <v>16920.870977766241</v>
      </c>
      <c r="Q25">
        <v>16823.82814110746</v>
      </c>
      <c r="R25">
        <v>17852.891622211169</v>
      </c>
      <c r="S25">
        <v>17468.564937120969</v>
      </c>
      <c r="T25">
        <v>17525.890052949799</v>
      </c>
      <c r="U25">
        <v>17382.25464216671</v>
      </c>
      <c r="V25">
        <v>16317.777998017191</v>
      </c>
      <c r="W25">
        <v>16236.475656490449</v>
      </c>
      <c r="X25">
        <v>16607.190943556929</v>
      </c>
      <c r="Y25">
        <v>16119.569981558991</v>
      </c>
      <c r="Z25">
        <v>16532.143674842489</v>
      </c>
      <c r="AA25">
        <v>16486.874523516439</v>
      </c>
      <c r="AB25">
        <v>15839.62894535025</v>
      </c>
      <c r="AC25">
        <v>15759.60523503174</v>
      </c>
      <c r="AD25">
        <v>15477.324919978961</v>
      </c>
      <c r="AE25">
        <v>15569.549710810839</v>
      </c>
      <c r="AF25">
        <v>15204.063852102539</v>
      </c>
      <c r="AG25">
        <v>14763.741998858861</v>
      </c>
      <c r="AH25">
        <v>15003.714448356821</v>
      </c>
      <c r="AI25">
        <v>14907.077867966391</v>
      </c>
      <c r="AJ25">
        <v>14459.89575157688</v>
      </c>
      <c r="AK25">
        <v>14459.89575157688</v>
      </c>
    </row>
    <row r="26" spans="1:37" x14ac:dyDescent="0.3">
      <c r="A26" t="s">
        <v>61</v>
      </c>
      <c r="B26" t="s">
        <v>255</v>
      </c>
      <c r="C26">
        <v>3735.5726488058021</v>
      </c>
      <c r="D26" s="3">
        <v>3462.5042592085651</v>
      </c>
      <c r="E26">
        <v>3216.4319617466858</v>
      </c>
      <c r="F26">
        <v>3146.3008589344549</v>
      </c>
      <c r="G26">
        <v>3172.377233509269</v>
      </c>
      <c r="H26">
        <v>3299.4719683417302</v>
      </c>
      <c r="I26">
        <v>3426.2340622716501</v>
      </c>
      <c r="J26">
        <v>3385.9274732955241</v>
      </c>
      <c r="K26">
        <v>3337.3447454437701</v>
      </c>
      <c r="L26">
        <v>3281.7062084851982</v>
      </c>
      <c r="M26">
        <v>3341.7268012680461</v>
      </c>
      <c r="N26">
        <v>3430.725054247378</v>
      </c>
      <c r="O26">
        <v>3454.6639885128379</v>
      </c>
      <c r="P26">
        <v>3588.3234614156472</v>
      </c>
      <c r="Q26">
        <v>3676.6264545189879</v>
      </c>
      <c r="R26">
        <v>3739.6534658829369</v>
      </c>
      <c r="S26">
        <v>3888.5255986384591</v>
      </c>
      <c r="T26">
        <v>3984.58899891276</v>
      </c>
      <c r="U26">
        <v>4049.9940367736071</v>
      </c>
      <c r="V26">
        <v>3839.9158019083411</v>
      </c>
      <c r="W26">
        <v>4017.354787278518</v>
      </c>
      <c r="X26">
        <v>4096.087741170214</v>
      </c>
      <c r="Y26">
        <v>4091.8702057762348</v>
      </c>
      <c r="Z26">
        <v>4079.8759008177481</v>
      </c>
      <c r="AA26">
        <v>4125.7651809086319</v>
      </c>
      <c r="AB26">
        <v>4217.5550451895879</v>
      </c>
      <c r="AC26">
        <v>4326.7600336330179</v>
      </c>
      <c r="AD26">
        <v>4455.7077859464243</v>
      </c>
      <c r="AE26">
        <v>4522.5727507776428</v>
      </c>
      <c r="AF26">
        <v>4502.4912267081982</v>
      </c>
      <c r="AG26">
        <v>4409.5206791060791</v>
      </c>
      <c r="AH26">
        <v>4690.3604276849164</v>
      </c>
      <c r="AI26">
        <v>4545.613022464624</v>
      </c>
      <c r="AJ26">
        <v>4358.0759312480668</v>
      </c>
      <c r="AK26">
        <v>4358.0759312480668</v>
      </c>
    </row>
    <row r="27" spans="1:37" x14ac:dyDescent="0.3">
      <c r="A27" t="s">
        <v>62</v>
      </c>
      <c r="B27" t="s">
        <v>256</v>
      </c>
      <c r="C27">
        <v>7444.8452904384603</v>
      </c>
      <c r="D27" s="3">
        <v>7537.3773268089981</v>
      </c>
      <c r="E27">
        <v>7428.8430401648557</v>
      </c>
      <c r="F27">
        <v>7235.2382043637708</v>
      </c>
      <c r="G27">
        <v>7155.0567324321046</v>
      </c>
      <c r="H27">
        <v>7282.6700008110001</v>
      </c>
      <c r="I27">
        <v>7393.256361489568</v>
      </c>
      <c r="J27">
        <v>7341.4713074203564</v>
      </c>
      <c r="K27">
        <v>7481.5741938714218</v>
      </c>
      <c r="L27">
        <v>7646.9861174237203</v>
      </c>
      <c r="M27">
        <v>7844.9385809235482</v>
      </c>
      <c r="N27">
        <v>7993.7990449046411</v>
      </c>
      <c r="O27">
        <v>8024.294028912168</v>
      </c>
      <c r="P27">
        <v>8187.6266265667491</v>
      </c>
      <c r="Q27">
        <v>8205.6937936634131</v>
      </c>
      <c r="R27">
        <v>8305.6400230465715</v>
      </c>
      <c r="S27">
        <v>8360.44251592812</v>
      </c>
      <c r="T27">
        <v>8163.4280067439031</v>
      </c>
      <c r="U27">
        <v>8305.6615245810008</v>
      </c>
      <c r="V27">
        <v>8021.2236036659378</v>
      </c>
      <c r="W27">
        <v>8174.5359594597203</v>
      </c>
      <c r="X27">
        <v>7928.1906698828852</v>
      </c>
      <c r="Y27">
        <v>7886.0943062534161</v>
      </c>
      <c r="Z27">
        <v>7806.4407184462134</v>
      </c>
      <c r="AA27">
        <v>7520.0439046782931</v>
      </c>
      <c r="AB27">
        <v>7498.6755040449643</v>
      </c>
      <c r="AC27">
        <v>7479.6932836104324</v>
      </c>
      <c r="AD27">
        <v>7582.2542783583222</v>
      </c>
      <c r="AE27">
        <v>7433.8212676536223</v>
      </c>
      <c r="AF27">
        <v>7353.9289679170824</v>
      </c>
      <c r="AG27">
        <v>7154.9901732624521</v>
      </c>
      <c r="AH27">
        <v>7315.3729097416453</v>
      </c>
      <c r="AI27">
        <v>7309.4857884528446</v>
      </c>
      <c r="AJ27">
        <v>7096.9104396184885</v>
      </c>
      <c r="AK27">
        <v>7096.9104396184885</v>
      </c>
    </row>
    <row r="28" spans="1:37" x14ac:dyDescent="0.3">
      <c r="A28" t="s">
        <v>63</v>
      </c>
      <c r="B28" t="s">
        <v>257</v>
      </c>
      <c r="C28">
        <v>1222.6527359617819</v>
      </c>
      <c r="D28" s="3">
        <v>1297.859958334099</v>
      </c>
      <c r="E28">
        <v>1439.798994236555</v>
      </c>
      <c r="F28">
        <v>1497.843326850219</v>
      </c>
      <c r="G28">
        <v>1572.05906348699</v>
      </c>
      <c r="H28">
        <v>1727.771853715408</v>
      </c>
      <c r="I28">
        <v>1907.3511783525039</v>
      </c>
      <c r="J28">
        <v>2049.0966174703999</v>
      </c>
      <c r="K28">
        <v>2155.3697269510262</v>
      </c>
      <c r="L28">
        <v>2368.5135227669798</v>
      </c>
      <c r="M28">
        <v>2473.2909411244518</v>
      </c>
      <c r="N28">
        <v>2600.5733669075748</v>
      </c>
      <c r="O28">
        <v>2698.020075135933</v>
      </c>
      <c r="P28">
        <v>2866.1285990572578</v>
      </c>
      <c r="Q28">
        <v>3031.8171220662689</v>
      </c>
      <c r="R28">
        <v>3064.2045540039749</v>
      </c>
      <c r="S28">
        <v>3192.2210622625748</v>
      </c>
      <c r="T28">
        <v>3311.1436761756431</v>
      </c>
      <c r="U28">
        <v>3312.372453736531</v>
      </c>
      <c r="V28">
        <v>3272.597315031026</v>
      </c>
      <c r="W28">
        <v>3284.0624058578478</v>
      </c>
      <c r="X28">
        <v>3559.166371980893</v>
      </c>
      <c r="Y28">
        <v>3781.6970134171702</v>
      </c>
      <c r="Z28">
        <v>3854.524615415407</v>
      </c>
      <c r="AA28">
        <v>3716.3163523461321</v>
      </c>
      <c r="AB28">
        <v>3973.209771368809</v>
      </c>
      <c r="AC28">
        <v>4185.5846600859541</v>
      </c>
      <c r="AD28">
        <v>4053.4799859560399</v>
      </c>
      <c r="AE28">
        <v>4172.296781417178</v>
      </c>
      <c r="AF28">
        <v>4218.620687930832</v>
      </c>
      <c r="AG28">
        <v>4166.7217328672532</v>
      </c>
      <c r="AH28">
        <v>4306.7208858565027</v>
      </c>
      <c r="AI28">
        <v>4422.433426706727</v>
      </c>
      <c r="AJ28">
        <v>4322.9926900551327</v>
      </c>
      <c r="AK28">
        <v>4322.9926900551327</v>
      </c>
    </row>
    <row r="29" spans="1:37" x14ac:dyDescent="0.3">
      <c r="A29" t="s">
        <v>64</v>
      </c>
      <c r="B29" t="s">
        <v>258</v>
      </c>
      <c r="C29">
        <v>510.61985491351629</v>
      </c>
      <c r="D29" s="3">
        <v>548.95375310658858</v>
      </c>
      <c r="E29">
        <v>604.69454149033879</v>
      </c>
      <c r="F29">
        <v>662.63704558568952</v>
      </c>
      <c r="G29">
        <v>727.10735965968445</v>
      </c>
      <c r="H29">
        <v>770.28024119084864</v>
      </c>
      <c r="I29">
        <v>821.08085910229556</v>
      </c>
      <c r="J29">
        <v>852.74068654350344</v>
      </c>
      <c r="K29">
        <v>870.61722231839826</v>
      </c>
      <c r="L29">
        <v>913.9634479758289</v>
      </c>
      <c r="M29">
        <v>992.9433847201708</v>
      </c>
      <c r="N29">
        <v>1076.5491213586511</v>
      </c>
      <c r="O29">
        <v>1194.8562949078409</v>
      </c>
      <c r="P29">
        <v>1379.4846321018319</v>
      </c>
      <c r="Q29">
        <v>1585.8387824778661</v>
      </c>
      <c r="R29">
        <v>1782.31215291627</v>
      </c>
      <c r="S29">
        <v>2039.0146603408029</v>
      </c>
      <c r="T29">
        <v>2325.926769027647</v>
      </c>
      <c r="U29">
        <v>2446.3690545840241</v>
      </c>
      <c r="V29">
        <v>2612.4566200441691</v>
      </c>
      <c r="W29">
        <v>2943.5899544368899</v>
      </c>
      <c r="X29">
        <v>3295.7848680517609</v>
      </c>
      <c r="Y29">
        <v>3466.020277804444</v>
      </c>
      <c r="Z29">
        <v>3757.1850884657142</v>
      </c>
      <c r="AA29">
        <v>4006.1682678990569</v>
      </c>
      <c r="AB29">
        <v>4017.077819488934</v>
      </c>
      <c r="AC29">
        <v>4237.5453058459852</v>
      </c>
      <c r="AD29">
        <v>4571.0424254144236</v>
      </c>
      <c r="AE29">
        <v>4842.2067923237046</v>
      </c>
      <c r="AF29">
        <v>5082.3877904023811</v>
      </c>
      <c r="AG29">
        <v>5261.9410389058175</v>
      </c>
      <c r="AH29">
        <v>5847.8022600470131</v>
      </c>
      <c r="AI29">
        <v>6112.135535609963</v>
      </c>
      <c r="AJ29">
        <v>6523.7192619319349</v>
      </c>
      <c r="AK29">
        <v>6523.7192619319349</v>
      </c>
    </row>
    <row r="30" spans="1:37" x14ac:dyDescent="0.3">
      <c r="A30" t="s">
        <v>65</v>
      </c>
      <c r="B30" t="s">
        <v>259</v>
      </c>
      <c r="C30">
        <v>156.93476944370931</v>
      </c>
      <c r="D30" s="3">
        <v>144.67193372369789</v>
      </c>
      <c r="E30">
        <v>148.55711721921679</v>
      </c>
      <c r="F30">
        <v>139.3423724356617</v>
      </c>
      <c r="G30">
        <v>140.825344306418</v>
      </c>
      <c r="H30">
        <v>168.556362548311</v>
      </c>
      <c r="I30">
        <v>153.47442792245101</v>
      </c>
      <c r="J30">
        <v>162.20928674651049</v>
      </c>
      <c r="K30">
        <v>174.92853434252191</v>
      </c>
      <c r="L30">
        <v>163.7436479633549</v>
      </c>
      <c r="M30">
        <v>161.7605148854704</v>
      </c>
      <c r="N30">
        <v>168.93199279846931</v>
      </c>
      <c r="O30">
        <v>163.17541501849581</v>
      </c>
      <c r="P30">
        <v>160.4660406486781</v>
      </c>
      <c r="Q30">
        <v>159.0201582036234</v>
      </c>
      <c r="R30">
        <v>157.01256170254831</v>
      </c>
      <c r="S30">
        <v>165.8652280778293</v>
      </c>
      <c r="T30">
        <v>170.56133270453401</v>
      </c>
      <c r="U30">
        <v>178.29886245232791</v>
      </c>
      <c r="V30">
        <v>182.8353018509915</v>
      </c>
      <c r="W30">
        <v>196.32636245048209</v>
      </c>
      <c r="X30">
        <v>180.1844922112958</v>
      </c>
      <c r="Y30">
        <v>215.5786076136109</v>
      </c>
      <c r="Z30">
        <v>215.12315800795949</v>
      </c>
      <c r="AA30">
        <v>253.67553301114941</v>
      </c>
      <c r="AB30">
        <v>242.37174637022659</v>
      </c>
      <c r="AC30">
        <v>239.67459047254059</v>
      </c>
      <c r="AD30">
        <v>272.61805955492628</v>
      </c>
      <c r="AE30">
        <v>259.75659270716068</v>
      </c>
      <c r="AF30">
        <v>278.82798888192463</v>
      </c>
      <c r="AG30">
        <v>290.017976203655</v>
      </c>
      <c r="AH30">
        <v>308.09991020162931</v>
      </c>
      <c r="AI30">
        <v>323.70453537065072</v>
      </c>
      <c r="AJ30">
        <v>323.70453537065072</v>
      </c>
      <c r="AK30">
        <v>323.70453537065072</v>
      </c>
    </row>
    <row r="31" spans="1:37" x14ac:dyDescent="0.3">
      <c r="A31" t="s">
        <v>66</v>
      </c>
      <c r="B31" t="s">
        <v>260</v>
      </c>
      <c r="C31">
        <v>206.93937894006621</v>
      </c>
      <c r="D31" s="3">
        <v>200.0483407301507</v>
      </c>
      <c r="E31">
        <v>196.56260314851639</v>
      </c>
      <c r="F31">
        <v>198.89694361696641</v>
      </c>
      <c r="G31">
        <v>174.18472222889071</v>
      </c>
      <c r="H31">
        <v>166.71113317929851</v>
      </c>
      <c r="I31">
        <v>172.49660206293709</v>
      </c>
      <c r="J31">
        <v>182.64689027698591</v>
      </c>
      <c r="K31">
        <v>179.4998324479705</v>
      </c>
      <c r="L31">
        <v>184.57653420208001</v>
      </c>
      <c r="M31">
        <v>182.32865816903811</v>
      </c>
      <c r="N31">
        <v>171.85418978685769</v>
      </c>
      <c r="O31">
        <v>161.26644523478001</v>
      </c>
      <c r="P31">
        <v>173.7587204229614</v>
      </c>
      <c r="Q31">
        <v>199.87373037286619</v>
      </c>
      <c r="R31">
        <v>193.6210020572085</v>
      </c>
      <c r="S31">
        <v>255.09379924921399</v>
      </c>
      <c r="T31">
        <v>263.32561694538288</v>
      </c>
      <c r="U31">
        <v>276.89159545981772</v>
      </c>
      <c r="V31">
        <v>274.35424993253628</v>
      </c>
      <c r="W31">
        <v>270.48922857997331</v>
      </c>
      <c r="X31">
        <v>238.87541428796251</v>
      </c>
      <c r="Y31">
        <v>240.7550886903783</v>
      </c>
      <c r="Z31">
        <v>245.01952493498851</v>
      </c>
      <c r="AA31">
        <v>250.40919282790719</v>
      </c>
      <c r="AB31">
        <v>278.5170976550354</v>
      </c>
      <c r="AC31">
        <v>251.42660187247799</v>
      </c>
      <c r="AD31">
        <v>263.50470961826591</v>
      </c>
      <c r="AE31">
        <v>275.45329764520687</v>
      </c>
      <c r="AF31">
        <v>261.62374130575449</v>
      </c>
      <c r="AG31">
        <v>259.74265790144568</v>
      </c>
      <c r="AH31">
        <v>277.38397707395052</v>
      </c>
      <c r="AI31">
        <v>283.68490442019009</v>
      </c>
      <c r="AJ31">
        <v>283.68490442019009</v>
      </c>
      <c r="AK31">
        <v>283.68490442019009</v>
      </c>
    </row>
    <row r="32" spans="1:37" x14ac:dyDescent="0.3">
      <c r="A32" t="s">
        <v>67</v>
      </c>
      <c r="B32" t="s">
        <v>261</v>
      </c>
      <c r="C32">
        <v>123.4868667628229</v>
      </c>
      <c r="D32" s="3">
        <v>118.8108881082245</v>
      </c>
      <c r="E32">
        <v>109.6640207438851</v>
      </c>
      <c r="F32">
        <v>97.942913498156841</v>
      </c>
      <c r="G32">
        <v>95.667343766876087</v>
      </c>
      <c r="H32">
        <v>101.8821208333206</v>
      </c>
      <c r="I32">
        <v>98.970940648255024</v>
      </c>
      <c r="J32">
        <v>90.832259429967934</v>
      </c>
      <c r="K32">
        <v>88.566861743513414</v>
      </c>
      <c r="L32">
        <v>89.362799082476513</v>
      </c>
      <c r="M32">
        <v>90.065935233861182</v>
      </c>
      <c r="N32">
        <v>88.754367081233511</v>
      </c>
      <c r="O32">
        <v>83.255002314023955</v>
      </c>
      <c r="P32">
        <v>83.821392531172421</v>
      </c>
      <c r="Q32">
        <v>82.1085172480783</v>
      </c>
      <c r="R32">
        <v>83.38476613235764</v>
      </c>
      <c r="S32">
        <v>94.99156558044136</v>
      </c>
      <c r="T32">
        <v>98.467051119252815</v>
      </c>
      <c r="U32">
        <v>94.951653239668403</v>
      </c>
      <c r="V32">
        <v>100.4185325179872</v>
      </c>
      <c r="W32">
        <v>98.551642358671444</v>
      </c>
      <c r="X32">
        <v>101.7793948624285</v>
      </c>
      <c r="Y32">
        <v>105.93188814389831</v>
      </c>
      <c r="Z32">
        <v>111.4931713071466</v>
      </c>
      <c r="AA32">
        <v>117.39310473921471</v>
      </c>
      <c r="AB32">
        <v>111.6917466734438</v>
      </c>
      <c r="AC32">
        <v>106.8173289676554</v>
      </c>
      <c r="AD32">
        <v>110.2391525879594</v>
      </c>
      <c r="AE32">
        <v>120.69166407063349</v>
      </c>
      <c r="AF32">
        <v>125.7807611316511</v>
      </c>
      <c r="AG32">
        <v>130.5344333896121</v>
      </c>
      <c r="AH32">
        <v>133.6676021885944</v>
      </c>
      <c r="AI32">
        <v>130.6679314957841</v>
      </c>
      <c r="AJ32">
        <v>130.6679314957841</v>
      </c>
      <c r="AK32">
        <v>130.6679314957841</v>
      </c>
    </row>
    <row r="33" spans="1:37" x14ac:dyDescent="0.3">
      <c r="A33" t="s">
        <v>68</v>
      </c>
      <c r="B33" t="s">
        <v>262</v>
      </c>
      <c r="C33">
        <v>172.22838323755761</v>
      </c>
      <c r="D33" s="3">
        <v>182.91470499491879</v>
      </c>
      <c r="E33">
        <v>175.43407032842291</v>
      </c>
      <c r="F33">
        <v>158.3739351183219</v>
      </c>
      <c r="G33">
        <v>142.15470621859501</v>
      </c>
      <c r="H33">
        <v>149.12013663769011</v>
      </c>
      <c r="I33">
        <v>152.11627343430791</v>
      </c>
      <c r="J33">
        <v>128.12246568568719</v>
      </c>
      <c r="K33">
        <v>110.77006877567911</v>
      </c>
      <c r="L33">
        <v>69.241254334997109</v>
      </c>
      <c r="M33">
        <v>95.832097088703392</v>
      </c>
      <c r="N33">
        <v>104.50607586713301</v>
      </c>
      <c r="O33">
        <v>114.00361289983709</v>
      </c>
      <c r="P33">
        <v>113.4730202658171</v>
      </c>
      <c r="Q33">
        <v>122.8420604483903</v>
      </c>
      <c r="R33">
        <v>114.976951855498</v>
      </c>
      <c r="S33">
        <v>122.7390669068635</v>
      </c>
      <c r="T33">
        <v>122.09736134035769</v>
      </c>
      <c r="U33">
        <v>132.00383029898751</v>
      </c>
      <c r="V33">
        <v>140.14700018849771</v>
      </c>
      <c r="W33">
        <v>134.23600886540319</v>
      </c>
      <c r="X33">
        <v>140.7893400993205</v>
      </c>
      <c r="Y33">
        <v>204.2000232045481</v>
      </c>
      <c r="Z33">
        <v>198.06061190023101</v>
      </c>
      <c r="AA33">
        <v>199.16075146506751</v>
      </c>
      <c r="AB33">
        <v>297.3959609469668</v>
      </c>
      <c r="AC33">
        <v>304.44979220822989</v>
      </c>
      <c r="AD33">
        <v>306.4841391654773</v>
      </c>
      <c r="AE33">
        <v>312.59586242718098</v>
      </c>
      <c r="AF33">
        <v>358.04190425592708</v>
      </c>
      <c r="AG33">
        <v>369.55974934601312</v>
      </c>
      <c r="AH33">
        <v>383.04988151250558</v>
      </c>
      <c r="AI33">
        <v>458.98131995736941</v>
      </c>
      <c r="AJ33">
        <v>458.98131995736941</v>
      </c>
      <c r="AK33">
        <v>458.98131995736941</v>
      </c>
    </row>
    <row r="34" spans="1:37" x14ac:dyDescent="0.3">
      <c r="A34" t="s">
        <v>69</v>
      </c>
      <c r="B34" t="s">
        <v>263</v>
      </c>
      <c r="C34">
        <v>889.39391590073376</v>
      </c>
      <c r="D34" s="3">
        <v>888.56334081930072</v>
      </c>
      <c r="E34">
        <v>793.97353794756611</v>
      </c>
      <c r="F34">
        <v>889.27671589423596</v>
      </c>
      <c r="G34">
        <v>926.65528144545817</v>
      </c>
      <c r="H34">
        <v>936.33058175496808</v>
      </c>
      <c r="I34">
        <v>926.42504013342932</v>
      </c>
      <c r="J34">
        <v>932.64893282263438</v>
      </c>
      <c r="K34">
        <v>907.80721347930182</v>
      </c>
      <c r="L34">
        <v>839.45169691542003</v>
      </c>
      <c r="M34">
        <v>857.43301587564713</v>
      </c>
      <c r="N34">
        <v>877.98156510690126</v>
      </c>
      <c r="O34">
        <v>885.33870572562512</v>
      </c>
      <c r="P34">
        <v>888.25802910094819</v>
      </c>
      <c r="Q34">
        <v>924.05079044158663</v>
      </c>
      <c r="R34">
        <v>920.57777714374595</v>
      </c>
      <c r="S34">
        <v>972.6855378045683</v>
      </c>
      <c r="T34">
        <v>1000.24577097448</v>
      </c>
      <c r="U34">
        <v>999.82156735165177</v>
      </c>
      <c r="V34">
        <v>1077.2834855692061</v>
      </c>
      <c r="W34">
        <v>1132.3589963034631</v>
      </c>
      <c r="X34">
        <v>1175.926953331948</v>
      </c>
      <c r="Y34">
        <v>1205.5566772195441</v>
      </c>
      <c r="Z34">
        <v>1460.2099030880499</v>
      </c>
      <c r="AA34">
        <v>1383.4297542926111</v>
      </c>
      <c r="AB34">
        <v>1512.9463652710649</v>
      </c>
      <c r="AC34">
        <v>1478.4291385264889</v>
      </c>
      <c r="AD34">
        <v>1533.063522907175</v>
      </c>
      <c r="AE34">
        <v>1466.9002507217569</v>
      </c>
      <c r="AF34">
        <v>1531.819006517695</v>
      </c>
      <c r="AG34">
        <v>1470.2746279048761</v>
      </c>
      <c r="AH34">
        <v>1514.1192868907431</v>
      </c>
      <c r="AI34">
        <v>1528.0854608370209</v>
      </c>
      <c r="AJ34">
        <v>1552.8327816635231</v>
      </c>
      <c r="AK34">
        <v>1552.8327816635231</v>
      </c>
    </row>
    <row r="35" spans="1:37" x14ac:dyDescent="0.3">
      <c r="A35" t="s">
        <v>70</v>
      </c>
      <c r="B35" t="s">
        <v>264</v>
      </c>
      <c r="C35">
        <v>1071.209140130429</v>
      </c>
      <c r="D35" s="3">
        <v>1121.7372186912901</v>
      </c>
      <c r="E35">
        <v>1406.405952272934</v>
      </c>
      <c r="F35">
        <v>1334.844276086777</v>
      </c>
      <c r="G35">
        <v>1270.31151028564</v>
      </c>
      <c r="H35">
        <v>1285.084533273591</v>
      </c>
      <c r="I35">
        <v>1254.485684356481</v>
      </c>
      <c r="J35">
        <v>1366.125016242489</v>
      </c>
      <c r="K35">
        <v>1320.7015473567731</v>
      </c>
      <c r="L35">
        <v>1444.032665121912</v>
      </c>
      <c r="M35">
        <v>1516.352404260414</v>
      </c>
      <c r="N35">
        <v>1495.1557104646181</v>
      </c>
      <c r="O35">
        <v>1568.07227215905</v>
      </c>
      <c r="P35">
        <v>1653.6257992685771</v>
      </c>
      <c r="Q35">
        <v>1689.4924332357641</v>
      </c>
      <c r="R35">
        <v>1730.9515540077541</v>
      </c>
      <c r="S35">
        <v>1832.99624653464</v>
      </c>
      <c r="T35">
        <v>1896.011367392897</v>
      </c>
      <c r="U35">
        <v>1898.8499244153679</v>
      </c>
      <c r="V35">
        <v>1853.641646912045</v>
      </c>
      <c r="W35">
        <v>1896.8551537523799</v>
      </c>
      <c r="X35">
        <v>1894.862568774183</v>
      </c>
      <c r="Y35">
        <v>1952.857823459766</v>
      </c>
      <c r="Z35">
        <v>1950.532924440226</v>
      </c>
      <c r="AA35">
        <v>1954.010378176001</v>
      </c>
      <c r="AB35">
        <v>1981.096869721659</v>
      </c>
      <c r="AC35">
        <v>2068.2153557490669</v>
      </c>
      <c r="AD35">
        <v>2065.4659907428531</v>
      </c>
      <c r="AE35">
        <v>2066.0298542625001</v>
      </c>
      <c r="AF35">
        <v>2090.186862705526</v>
      </c>
      <c r="AG35">
        <v>2022.3188037311891</v>
      </c>
      <c r="AH35">
        <v>2111.269829098409</v>
      </c>
      <c r="AI35">
        <v>2142.9562366618679</v>
      </c>
      <c r="AJ35">
        <v>2206.041494263568</v>
      </c>
      <c r="AK35">
        <v>2206.041494263568</v>
      </c>
    </row>
    <row r="36" spans="1:37" x14ac:dyDescent="0.3">
      <c r="A36" t="s">
        <v>71</v>
      </c>
      <c r="B36" t="s">
        <v>265</v>
      </c>
      <c r="C36">
        <v>1208.3561775387211</v>
      </c>
      <c r="D36" s="3">
        <v>1044.539656118325</v>
      </c>
      <c r="E36">
        <v>900.35037731550949</v>
      </c>
      <c r="F36">
        <v>836.17508334770002</v>
      </c>
      <c r="G36">
        <v>894.54172465770546</v>
      </c>
      <c r="H36">
        <v>916.21678073458804</v>
      </c>
      <c r="I36">
        <v>972.44939568564519</v>
      </c>
      <c r="J36">
        <v>1039.4679582547051</v>
      </c>
      <c r="K36">
        <v>1045.790773696677</v>
      </c>
      <c r="L36">
        <v>1081.715246160891</v>
      </c>
      <c r="M36">
        <v>1139.6953617072261</v>
      </c>
      <c r="N36">
        <v>1159.982670700598</v>
      </c>
      <c r="O36">
        <v>1187.483549420806</v>
      </c>
      <c r="P36">
        <v>1195.516292020711</v>
      </c>
      <c r="Q36">
        <v>1176.553703986456</v>
      </c>
      <c r="R36">
        <v>1154.9778140908361</v>
      </c>
      <c r="S36">
        <v>1225.3348169755859</v>
      </c>
      <c r="T36">
        <v>1298.01071507801</v>
      </c>
      <c r="U36">
        <v>1316.800690627379</v>
      </c>
      <c r="V36">
        <v>1326.195012022876</v>
      </c>
      <c r="W36">
        <v>1294.898679865445</v>
      </c>
      <c r="X36">
        <v>1324.860057066403</v>
      </c>
      <c r="Y36">
        <v>1373.596356775862</v>
      </c>
      <c r="Z36">
        <v>1433.595378790206</v>
      </c>
      <c r="AA36">
        <v>1453.5997749379201</v>
      </c>
      <c r="AB36">
        <v>1521.321606571669</v>
      </c>
      <c r="AC36">
        <v>1539.2861035867379</v>
      </c>
      <c r="AD36">
        <v>1545.27598170278</v>
      </c>
      <c r="AE36">
        <v>1563.0012973943981</v>
      </c>
      <c r="AF36">
        <v>1542.0188762748321</v>
      </c>
      <c r="AG36">
        <v>1398.398798033777</v>
      </c>
      <c r="AH36">
        <v>1279.7864588990201</v>
      </c>
      <c r="AI36">
        <v>1102.097502490999</v>
      </c>
      <c r="AJ36">
        <v>1102.097502490999</v>
      </c>
      <c r="AK36">
        <v>1102.097502490999</v>
      </c>
    </row>
    <row r="37" spans="1:37" x14ac:dyDescent="0.3">
      <c r="A37" t="s">
        <v>72</v>
      </c>
      <c r="B37" t="s">
        <v>266</v>
      </c>
      <c r="C37">
        <v>4662.9986244841812</v>
      </c>
      <c r="D37" s="3">
        <v>4771.3690158791705</v>
      </c>
      <c r="E37">
        <v>5162.8773139140594</v>
      </c>
      <c r="F37">
        <v>5537.1139093133006</v>
      </c>
      <c r="G37">
        <v>5883.9798105510617</v>
      </c>
      <c r="H37">
        <v>6090.7130406024571</v>
      </c>
      <c r="I37">
        <v>6301.860484190669</v>
      </c>
      <c r="J37">
        <v>6280.7915294373825</v>
      </c>
      <c r="K37">
        <v>6769.4778226922863</v>
      </c>
      <c r="L37">
        <v>7000.0286886421663</v>
      </c>
      <c r="M37">
        <v>7291.1997609442706</v>
      </c>
      <c r="N37">
        <v>7222.1748665215</v>
      </c>
      <c r="O37">
        <v>7282.9998839054206</v>
      </c>
      <c r="P37">
        <v>7521.0201899967396</v>
      </c>
      <c r="Q37">
        <v>7571.2412066293073</v>
      </c>
      <c r="R37">
        <v>7613.0700722079346</v>
      </c>
      <c r="S37">
        <v>7243.0419360091764</v>
      </c>
      <c r="T37">
        <v>7323.5408452268566</v>
      </c>
      <c r="U37">
        <v>7149.7120921305186</v>
      </c>
      <c r="V37">
        <v>7423.3993720757599</v>
      </c>
      <c r="W37">
        <v>7471.2682326516606</v>
      </c>
      <c r="X37">
        <v>7379.1196769894786</v>
      </c>
      <c r="Y37">
        <v>5358.7396770290889</v>
      </c>
      <c r="Z37">
        <v>5031.7899910285914</v>
      </c>
      <c r="AA37">
        <v>4983.6763753215018</v>
      </c>
      <c r="AB37">
        <v>4949.9936700848211</v>
      </c>
      <c r="AC37">
        <v>4929.1011123359058</v>
      </c>
      <c r="AD37">
        <v>4957.0781957234276</v>
      </c>
      <c r="AE37">
        <v>4832.5551036802744</v>
      </c>
      <c r="AF37">
        <v>4973.291582243507</v>
      </c>
      <c r="AG37">
        <v>4821.0033108095022</v>
      </c>
      <c r="AH37">
        <v>4948.5131490001249</v>
      </c>
      <c r="AI37">
        <v>5140.1370703218754</v>
      </c>
      <c r="AJ37">
        <v>5140.1370703218754</v>
      </c>
      <c r="AK37">
        <v>5140.1370703218754</v>
      </c>
    </row>
    <row r="38" spans="1:37" x14ac:dyDescent="0.3">
      <c r="A38" t="s">
        <v>73</v>
      </c>
      <c r="B38" t="s">
        <v>267</v>
      </c>
      <c r="C38">
        <v>2363.160571877248</v>
      </c>
      <c r="D38" s="3">
        <v>2431.9601874474311</v>
      </c>
      <c r="E38">
        <v>2803.7579241331741</v>
      </c>
      <c r="F38">
        <v>2978.0856478062651</v>
      </c>
      <c r="G38">
        <v>3030.7801772769631</v>
      </c>
      <c r="H38">
        <v>2761.1148783753242</v>
      </c>
      <c r="I38">
        <v>2794.533619602631</v>
      </c>
      <c r="J38">
        <v>2846.5809832792611</v>
      </c>
      <c r="K38">
        <v>3078.0232420824282</v>
      </c>
      <c r="L38">
        <v>3160.3227545386021</v>
      </c>
      <c r="M38">
        <v>3357.719536503856</v>
      </c>
      <c r="N38">
        <v>3441.4553269434418</v>
      </c>
      <c r="O38">
        <v>3686.419954352788</v>
      </c>
      <c r="P38">
        <v>3894.5967846817189</v>
      </c>
      <c r="Q38">
        <v>3917.9663514675181</v>
      </c>
      <c r="R38">
        <v>4065.0445736190959</v>
      </c>
      <c r="S38">
        <v>4202.3182457052126</v>
      </c>
      <c r="T38">
        <v>4340.3926862145918</v>
      </c>
      <c r="U38">
        <v>4514.0995723291653</v>
      </c>
      <c r="V38">
        <v>4530.4952085461036</v>
      </c>
      <c r="W38">
        <v>4523.7875681848809</v>
      </c>
      <c r="X38">
        <v>4159.6416201407246</v>
      </c>
      <c r="Y38">
        <v>3929.9912390369982</v>
      </c>
      <c r="Z38">
        <v>3466.5236359643382</v>
      </c>
      <c r="AA38">
        <v>3475.6170114686211</v>
      </c>
      <c r="AB38">
        <v>3541.6096078563219</v>
      </c>
      <c r="AC38">
        <v>3737.7375694359121</v>
      </c>
      <c r="AD38">
        <v>3807.7774012875971</v>
      </c>
      <c r="AE38">
        <v>3857.6038944329161</v>
      </c>
      <c r="AF38">
        <v>3853.354898027545</v>
      </c>
      <c r="AG38">
        <v>3540.0350317566481</v>
      </c>
      <c r="AH38">
        <v>3716.667843307835</v>
      </c>
      <c r="AI38">
        <v>3848.667162396629</v>
      </c>
      <c r="AJ38">
        <v>3841.7042385886439</v>
      </c>
      <c r="AK38">
        <v>3841.7042385886439</v>
      </c>
    </row>
    <row r="39" spans="1:37" x14ac:dyDescent="0.3">
      <c r="A39" t="s">
        <v>74</v>
      </c>
      <c r="B39" t="s">
        <v>268</v>
      </c>
      <c r="C39">
        <v>5600.4076120485552</v>
      </c>
      <c r="D39" s="3">
        <v>5256.302081625613</v>
      </c>
      <c r="E39">
        <v>5077.6601848819901</v>
      </c>
      <c r="F39">
        <v>5032.4036494219908</v>
      </c>
      <c r="G39">
        <v>5186.9694424598156</v>
      </c>
      <c r="H39">
        <v>5470.6706614043442</v>
      </c>
      <c r="I39">
        <v>5729.3862547661274</v>
      </c>
      <c r="J39">
        <v>5660.060028351736</v>
      </c>
      <c r="K39">
        <v>5604.8095401244937</v>
      </c>
      <c r="L39">
        <v>5493.8515304564626</v>
      </c>
      <c r="M39">
        <v>5703.8167391073084</v>
      </c>
      <c r="N39">
        <v>5892.1725954952744</v>
      </c>
      <c r="O39">
        <v>5894.2331191117</v>
      </c>
      <c r="P39">
        <v>6074.8491416223551</v>
      </c>
      <c r="Q39">
        <v>6230.3982278884951</v>
      </c>
      <c r="R39">
        <v>6357.4210946081248</v>
      </c>
      <c r="S39">
        <v>6528.5301504408917</v>
      </c>
      <c r="T39">
        <v>6518.2174126997752</v>
      </c>
      <c r="U39">
        <v>6501.5484944393156</v>
      </c>
      <c r="V39">
        <v>6133.1283531419576</v>
      </c>
      <c r="W39">
        <v>6347.7561027303682</v>
      </c>
      <c r="X39">
        <v>6290.7246966679386</v>
      </c>
      <c r="Y39">
        <v>6289.8251652945046</v>
      </c>
      <c r="Z39">
        <v>6270.3342656533896</v>
      </c>
      <c r="AA39">
        <v>6270.6721213086848</v>
      </c>
      <c r="AB39">
        <v>6382.4789904930367</v>
      </c>
      <c r="AC39">
        <v>6459.6683125232103</v>
      </c>
      <c r="AD39">
        <v>6573.7323678707626</v>
      </c>
      <c r="AE39">
        <v>6572.1047216876732</v>
      </c>
      <c r="AF39">
        <v>6525.4730426813667</v>
      </c>
      <c r="AG39">
        <v>6286.679071642192</v>
      </c>
      <c r="AH39">
        <v>6690.6077916025588</v>
      </c>
      <c r="AI39">
        <v>6363.0293443157207</v>
      </c>
      <c r="AJ39">
        <v>5965.3672178366023</v>
      </c>
      <c r="AK39">
        <v>5965.3672178366023</v>
      </c>
    </row>
    <row r="40" spans="1:37" x14ac:dyDescent="0.3">
      <c r="A40" t="s">
        <v>75</v>
      </c>
      <c r="B40" t="s">
        <v>269</v>
      </c>
      <c r="C40">
        <v>6639.731691460488</v>
      </c>
      <c r="D40" s="3">
        <v>6564.7971947272763</v>
      </c>
      <c r="E40">
        <v>6445.8739998926876</v>
      </c>
      <c r="F40">
        <v>6288.4163500525519</v>
      </c>
      <c r="G40">
        <v>6244.9572282581184</v>
      </c>
      <c r="H40">
        <v>6327.7097539949873</v>
      </c>
      <c r="I40">
        <v>6403.3337259769232</v>
      </c>
      <c r="J40">
        <v>6427.7987684027303</v>
      </c>
      <c r="K40">
        <v>6479.4902494838489</v>
      </c>
      <c r="L40">
        <v>6505.1329994236439</v>
      </c>
      <c r="M40">
        <v>6635.4214059666683</v>
      </c>
      <c r="N40">
        <v>6762.6533964663586</v>
      </c>
      <c r="O40">
        <v>6900.7805270298604</v>
      </c>
      <c r="P40">
        <v>7015.5059159977554</v>
      </c>
      <c r="Q40">
        <v>7116.2338186437437</v>
      </c>
      <c r="R40">
        <v>7144.7087382278487</v>
      </c>
      <c r="S40">
        <v>7219.9881492831</v>
      </c>
      <c r="T40">
        <v>7238.4983745241616</v>
      </c>
      <c r="U40">
        <v>7197.6897067847822</v>
      </c>
      <c r="V40">
        <v>6827.5610356128309</v>
      </c>
      <c r="W40">
        <v>7265.9978798421507</v>
      </c>
      <c r="X40">
        <v>7281.9573191314157</v>
      </c>
      <c r="Y40">
        <v>7251.5266645142074</v>
      </c>
      <c r="Z40">
        <v>7217.1818910652364</v>
      </c>
      <c r="AA40">
        <v>7035.6188065322758</v>
      </c>
      <c r="AB40">
        <v>7032.0214410657827</v>
      </c>
      <c r="AC40">
        <v>6972.3652728376219</v>
      </c>
      <c r="AD40">
        <v>6947.2638264813913</v>
      </c>
      <c r="AE40">
        <v>6815.8213621337054</v>
      </c>
      <c r="AF40">
        <v>6580.2925643690496</v>
      </c>
      <c r="AG40">
        <v>6367.1050294795496</v>
      </c>
      <c r="AH40">
        <v>6582.5458743379704</v>
      </c>
      <c r="AI40">
        <v>6269.530227964312</v>
      </c>
      <c r="AJ40">
        <v>5903.7025885568801</v>
      </c>
      <c r="AK40">
        <v>5903.7025885568801</v>
      </c>
    </row>
    <row r="41" spans="1:37" x14ac:dyDescent="0.3">
      <c r="A41" t="s">
        <v>76</v>
      </c>
      <c r="B41" t="s">
        <v>270</v>
      </c>
      <c r="C41">
        <v>5944.828366957865</v>
      </c>
      <c r="D41" s="3">
        <v>6217.3355130029349</v>
      </c>
      <c r="E41">
        <v>6236.258476960651</v>
      </c>
      <c r="F41">
        <v>6306.8695616644709</v>
      </c>
      <c r="G41">
        <v>6539.5357056421408</v>
      </c>
      <c r="H41">
        <v>6424.7283730779363</v>
      </c>
      <c r="I41">
        <v>6646.6859481740139</v>
      </c>
      <c r="J41">
        <v>6607.2014124527368</v>
      </c>
      <c r="K41">
        <v>6504.2563287828052</v>
      </c>
      <c r="L41">
        <v>6508.5133805316582</v>
      </c>
      <c r="M41">
        <v>6482.4886283957494</v>
      </c>
      <c r="N41">
        <v>6490.0929931292239</v>
      </c>
      <c r="O41">
        <v>6533.7520143022666</v>
      </c>
      <c r="P41">
        <v>6602.6363797250533</v>
      </c>
      <c r="Q41">
        <v>6614.459777486376</v>
      </c>
      <c r="R41">
        <v>6659.0004266129736</v>
      </c>
      <c r="S41">
        <v>6824.7459387722374</v>
      </c>
      <c r="T41">
        <v>6668.3902664463094</v>
      </c>
      <c r="U41">
        <v>6534.1238501891557</v>
      </c>
      <c r="V41">
        <v>6219.7010915075698</v>
      </c>
      <c r="W41">
        <v>6327.5064562989628</v>
      </c>
      <c r="X41">
        <v>6165.9736199442359</v>
      </c>
      <c r="Y41">
        <v>6038.3734663525747</v>
      </c>
      <c r="Z41">
        <v>6039.2539036982107</v>
      </c>
      <c r="AA41">
        <v>5858.9787320755386</v>
      </c>
      <c r="AB41">
        <v>5821.6062228038691</v>
      </c>
      <c r="AC41">
        <v>5887.384973140759</v>
      </c>
      <c r="AD41">
        <v>5885.0160798476318</v>
      </c>
      <c r="AE41">
        <v>5744.7516550918972</v>
      </c>
      <c r="AF41">
        <v>5755.1722252014042</v>
      </c>
      <c r="AG41">
        <v>5693.9975347274858</v>
      </c>
      <c r="AH41">
        <v>6132.4291204669908</v>
      </c>
      <c r="AI41">
        <v>5847.159690850659</v>
      </c>
      <c r="AJ41">
        <v>5878.1372373612567</v>
      </c>
      <c r="AK41">
        <v>5878.1372373612567</v>
      </c>
    </row>
    <row r="42" spans="1:37" x14ac:dyDescent="0.3">
      <c r="A42" t="s">
        <v>77</v>
      </c>
      <c r="B42" t="s">
        <v>271</v>
      </c>
      <c r="C42">
        <v>390.28600370904547</v>
      </c>
      <c r="D42" s="3">
        <v>399.73407683688981</v>
      </c>
      <c r="E42">
        <v>541.7944392957935</v>
      </c>
      <c r="F42">
        <v>509.57446976603819</v>
      </c>
      <c r="G42">
        <v>527.14560921679413</v>
      </c>
      <c r="H42">
        <v>497.33047756022819</v>
      </c>
      <c r="I42">
        <v>633.14665922393601</v>
      </c>
      <c r="J42">
        <v>636.15737456872807</v>
      </c>
      <c r="K42">
        <v>1125.4624046461511</v>
      </c>
      <c r="L42">
        <v>1297.1501530627711</v>
      </c>
      <c r="M42">
        <v>1358.0780481326719</v>
      </c>
      <c r="N42">
        <v>1299.1550847604369</v>
      </c>
      <c r="O42">
        <v>1394.7889996142219</v>
      </c>
      <c r="P42">
        <v>1411.3724887591279</v>
      </c>
      <c r="Q42">
        <v>1161.7930229155929</v>
      </c>
      <c r="R42">
        <v>1270.0224194295649</v>
      </c>
      <c r="S42">
        <v>1324.3504596794651</v>
      </c>
      <c r="T42">
        <v>1344.909048106435</v>
      </c>
      <c r="U42">
        <v>1328.9279472857879</v>
      </c>
      <c r="V42">
        <v>1223.793264031463</v>
      </c>
      <c r="W42">
        <v>1298.653028077402</v>
      </c>
      <c r="X42">
        <v>1373.7704262006359</v>
      </c>
      <c r="Y42">
        <v>1457.636634691474</v>
      </c>
      <c r="Z42">
        <v>1511.404002792669</v>
      </c>
      <c r="AA42">
        <v>1452.7613128479711</v>
      </c>
      <c r="AB42">
        <v>1497.3891761906209</v>
      </c>
      <c r="AC42">
        <v>1542.729279348865</v>
      </c>
      <c r="AD42">
        <v>1552.8493294595221</v>
      </c>
      <c r="AE42">
        <v>1586.154325154959</v>
      </c>
      <c r="AF42">
        <v>1693.5861185787501</v>
      </c>
      <c r="AG42">
        <v>1541.291570905589</v>
      </c>
      <c r="AH42">
        <v>1714.4820557890359</v>
      </c>
      <c r="AI42">
        <v>1716.806755462288</v>
      </c>
      <c r="AJ42">
        <v>1716.806755462288</v>
      </c>
      <c r="AK42">
        <v>1716.806755462288</v>
      </c>
    </row>
    <row r="43" spans="1:37" x14ac:dyDescent="0.3">
      <c r="A43" t="s">
        <v>78</v>
      </c>
      <c r="B43" t="s">
        <v>272</v>
      </c>
      <c r="C43">
        <v>539.60839082575103</v>
      </c>
      <c r="D43" s="3">
        <v>540.94347190741792</v>
      </c>
      <c r="E43">
        <v>568.18676843606465</v>
      </c>
      <c r="F43">
        <v>555.19204277530321</v>
      </c>
      <c r="G43">
        <v>557.42261552301318</v>
      </c>
      <c r="H43">
        <v>565.57400686212463</v>
      </c>
      <c r="I43">
        <v>575.10332020300734</v>
      </c>
      <c r="J43">
        <v>578.88453821136613</v>
      </c>
      <c r="K43">
        <v>621.34549015271875</v>
      </c>
      <c r="L43">
        <v>655.99421730153824</v>
      </c>
      <c r="M43">
        <v>686.3536577737957</v>
      </c>
      <c r="N43">
        <v>711.81394430813918</v>
      </c>
      <c r="O43">
        <v>733.20906363564927</v>
      </c>
      <c r="P43">
        <v>788.57358032047546</v>
      </c>
      <c r="Q43">
        <v>805.68130363942498</v>
      </c>
      <c r="R43">
        <v>891.71457800205621</v>
      </c>
      <c r="S43">
        <v>862.87848744863197</v>
      </c>
      <c r="T43">
        <v>893.6976285292501</v>
      </c>
      <c r="U43">
        <v>944.94174836224215</v>
      </c>
      <c r="V43">
        <v>862.48566339475315</v>
      </c>
      <c r="W43">
        <v>1010.715194849509</v>
      </c>
      <c r="X43">
        <v>1115.9683601847159</v>
      </c>
      <c r="Y43">
        <v>1229.3416546056781</v>
      </c>
      <c r="Z43">
        <v>1269.7918171916299</v>
      </c>
      <c r="AA43">
        <v>1353.091647855093</v>
      </c>
      <c r="AB43">
        <v>1438.5726528665541</v>
      </c>
      <c r="AC43">
        <v>1470.3534853154731</v>
      </c>
      <c r="AD43">
        <v>1554.4996331072871</v>
      </c>
      <c r="AE43">
        <v>1568.473005609806</v>
      </c>
      <c r="AF43">
        <v>1651.1779566876619</v>
      </c>
      <c r="AG43">
        <v>1591.977093004054</v>
      </c>
      <c r="AH43">
        <v>1681.482396131516</v>
      </c>
      <c r="AI43">
        <v>1756.587213043387</v>
      </c>
      <c r="AJ43">
        <v>1827.952510146441</v>
      </c>
      <c r="AK43">
        <v>1827.952510146441</v>
      </c>
    </row>
    <row r="44" spans="1:37" x14ac:dyDescent="0.3">
      <c r="A44" t="s">
        <v>79</v>
      </c>
      <c r="B44" t="s">
        <v>273</v>
      </c>
      <c r="C44">
        <v>460.70915437194532</v>
      </c>
      <c r="D44" s="3">
        <v>492.41713668742949</v>
      </c>
      <c r="E44">
        <v>536.77456218649309</v>
      </c>
      <c r="F44">
        <v>584.0823428455094</v>
      </c>
      <c r="G44">
        <v>641.9318314521156</v>
      </c>
      <c r="H44">
        <v>680.35112211478747</v>
      </c>
      <c r="I44">
        <v>727.63423055446367</v>
      </c>
      <c r="J44">
        <v>759.20859305063209</v>
      </c>
      <c r="K44">
        <v>770.79654168728473</v>
      </c>
      <c r="L44">
        <v>806.38279062184381</v>
      </c>
      <c r="M44">
        <v>870.62390139789682</v>
      </c>
      <c r="N44">
        <v>935.69464972678236</v>
      </c>
      <c r="O44">
        <v>1025.0921674089179</v>
      </c>
      <c r="P44">
        <v>1162.860375249687</v>
      </c>
      <c r="Q44">
        <v>1318.454783177848</v>
      </c>
      <c r="R44">
        <v>1461.737827568131</v>
      </c>
      <c r="S44">
        <v>1647.68357841235</v>
      </c>
      <c r="T44">
        <v>1855.5284614740431</v>
      </c>
      <c r="U44">
        <v>1943.3333290155861</v>
      </c>
      <c r="V44">
        <v>2071.120289186063</v>
      </c>
      <c r="W44">
        <v>2321.1768081365049</v>
      </c>
      <c r="X44">
        <v>2564.7042914587391</v>
      </c>
      <c r="Y44">
        <v>2698.5569549374109</v>
      </c>
      <c r="Z44">
        <v>2905.9459248233111</v>
      </c>
      <c r="AA44">
        <v>3084.879425707938</v>
      </c>
      <c r="AB44">
        <v>3108.5055722577522</v>
      </c>
      <c r="AC44">
        <v>3283.716631873338</v>
      </c>
      <c r="AD44">
        <v>3521.1440375037992</v>
      </c>
      <c r="AE44">
        <v>3728.7883362491571</v>
      </c>
      <c r="AF44">
        <v>3905.5213369424591</v>
      </c>
      <c r="AG44">
        <v>4014.4554450388341</v>
      </c>
      <c r="AH44">
        <v>4423.7909820778759</v>
      </c>
      <c r="AI44">
        <v>4630.6480552653074</v>
      </c>
      <c r="AJ44">
        <v>5569.3213118383292</v>
      </c>
      <c r="AK44">
        <v>5569.3213118383292</v>
      </c>
    </row>
    <row r="45" spans="1:37" x14ac:dyDescent="0.3">
      <c r="A45" t="s">
        <v>80</v>
      </c>
      <c r="B45" t="s">
        <v>274</v>
      </c>
      <c r="C45">
        <v>525.68021845040482</v>
      </c>
      <c r="D45" s="3">
        <v>543.31587491464768</v>
      </c>
      <c r="E45">
        <v>559.7521891108247</v>
      </c>
      <c r="F45">
        <v>576.29381610719236</v>
      </c>
      <c r="G45">
        <v>598.27265773658837</v>
      </c>
      <c r="H45">
        <v>615.2532237470939</v>
      </c>
      <c r="I45">
        <v>640.10410732142441</v>
      </c>
      <c r="J45">
        <v>664.21265912749789</v>
      </c>
      <c r="K45">
        <v>681.16917370270858</v>
      </c>
      <c r="L45">
        <v>693.04942593832959</v>
      </c>
      <c r="M45">
        <v>713.89694514402186</v>
      </c>
      <c r="N45">
        <v>719.21780819936782</v>
      </c>
      <c r="O45">
        <v>741.0049144869472</v>
      </c>
      <c r="P45">
        <v>772.42355521175739</v>
      </c>
      <c r="Q45">
        <v>797.29226027914876</v>
      </c>
      <c r="R45">
        <v>829.39099149390972</v>
      </c>
      <c r="S45">
        <v>872.5181807326029</v>
      </c>
      <c r="T45">
        <v>906.42249737217151</v>
      </c>
      <c r="U45">
        <v>923.1276571640517</v>
      </c>
      <c r="V45">
        <v>936.01973234662023</v>
      </c>
      <c r="W45">
        <v>993.49836152259309</v>
      </c>
      <c r="X45">
        <v>1035.543874974994</v>
      </c>
      <c r="Y45">
        <v>1074.226789689216</v>
      </c>
      <c r="Z45">
        <v>1095.9848608497309</v>
      </c>
      <c r="AA45">
        <v>1137.9112682787829</v>
      </c>
      <c r="AB45">
        <v>1175.206434318221</v>
      </c>
      <c r="AC45">
        <v>1206.5823523177869</v>
      </c>
      <c r="AD45">
        <v>1243.772193654517</v>
      </c>
      <c r="AE45">
        <v>1293.472755759308</v>
      </c>
      <c r="AF45">
        <v>1298.364720127011</v>
      </c>
      <c r="AG45">
        <v>1249.196816111468</v>
      </c>
      <c r="AH45">
        <v>1314.5357624589569</v>
      </c>
      <c r="AI45">
        <v>1385.613340811806</v>
      </c>
      <c r="AJ45">
        <v>1385.613340811806</v>
      </c>
      <c r="AK45">
        <v>1385.613340811806</v>
      </c>
    </row>
    <row r="46" spans="1:37" x14ac:dyDescent="0.3">
      <c r="A46" t="s">
        <v>81</v>
      </c>
      <c r="B46" t="s">
        <v>275</v>
      </c>
      <c r="C46">
        <v>1093.8180566835049</v>
      </c>
      <c r="D46" s="3">
        <v>1140.0540893790669</v>
      </c>
      <c r="E46">
        <v>1185.61789327616</v>
      </c>
      <c r="F46">
        <v>1238.5506900439159</v>
      </c>
      <c r="G46">
        <v>1329.8290668662621</v>
      </c>
      <c r="H46">
        <v>1379.1706464577551</v>
      </c>
      <c r="I46">
        <v>1442.884912686724</v>
      </c>
      <c r="J46">
        <v>1490.5984455961</v>
      </c>
      <c r="K46">
        <v>1499.2204417738251</v>
      </c>
      <c r="L46">
        <v>1550.969097677259</v>
      </c>
      <c r="M46">
        <v>1643.6007015582729</v>
      </c>
      <c r="N46">
        <v>1704.738817047501</v>
      </c>
      <c r="O46">
        <v>1799.939549182051</v>
      </c>
      <c r="P46">
        <v>1925.8658392005791</v>
      </c>
      <c r="Q46">
        <v>2091.9254975339181</v>
      </c>
      <c r="R46">
        <v>2236.0030679288898</v>
      </c>
      <c r="S46">
        <v>2412.3609085125072</v>
      </c>
      <c r="T46">
        <v>2613.3157276118382</v>
      </c>
      <c r="U46">
        <v>2675.607916199077</v>
      </c>
      <c r="V46">
        <v>2780.9187077356719</v>
      </c>
      <c r="W46">
        <v>3063.224728431182</v>
      </c>
      <c r="X46">
        <v>3274.4791857570749</v>
      </c>
      <c r="Y46">
        <v>3387.4791618846161</v>
      </c>
      <c r="Z46">
        <v>3569.4962290277472</v>
      </c>
      <c r="AA46">
        <v>3716.9405885560441</v>
      </c>
      <c r="AB46">
        <v>3732.7626051097741</v>
      </c>
      <c r="AC46">
        <v>3896.7745641064448</v>
      </c>
      <c r="AD46">
        <v>4118.5955037478843</v>
      </c>
      <c r="AE46">
        <v>4305.1989954023002</v>
      </c>
      <c r="AF46">
        <v>4446.127284721787</v>
      </c>
      <c r="AG46">
        <v>4536.8142776530894</v>
      </c>
      <c r="AH46">
        <v>4936.1997164757313</v>
      </c>
      <c r="AI46">
        <v>5111.0752961408371</v>
      </c>
      <c r="AJ46">
        <v>5929.9378694641546</v>
      </c>
      <c r="AK46">
        <v>5929.9378694641546</v>
      </c>
    </row>
    <row r="47" spans="1:37" x14ac:dyDescent="0.3">
      <c r="A47" t="s">
        <v>82</v>
      </c>
      <c r="B47" t="s">
        <v>276</v>
      </c>
      <c r="C47">
        <v>3078.824465586953</v>
      </c>
      <c r="D47" s="3">
        <v>2980.699529222979</v>
      </c>
      <c r="E47">
        <v>2768.8017159661799</v>
      </c>
      <c r="F47">
        <v>2507.8695743806852</v>
      </c>
      <c r="G47">
        <v>2328.8852944070759</v>
      </c>
      <c r="H47">
        <v>2261.6501349195978</v>
      </c>
      <c r="I47">
        <v>2178.8476352178182</v>
      </c>
      <c r="J47">
        <v>2149.8770335555441</v>
      </c>
      <c r="K47">
        <v>2137.7299870567358</v>
      </c>
      <c r="L47">
        <v>2125.4432429067851</v>
      </c>
      <c r="M47">
        <v>2178.8939286892119</v>
      </c>
      <c r="N47">
        <v>2182.8501237917048</v>
      </c>
      <c r="O47">
        <v>2209.19535846399</v>
      </c>
      <c r="P47">
        <v>2302.1283934082749</v>
      </c>
      <c r="Q47">
        <v>2387.7238522389662</v>
      </c>
      <c r="R47">
        <v>2461.8672441257249</v>
      </c>
      <c r="S47">
        <v>2582.485619114761</v>
      </c>
      <c r="T47">
        <v>2678.3686811491398</v>
      </c>
      <c r="U47">
        <v>2725.277197413719</v>
      </c>
      <c r="V47">
        <v>2568.8177866681108</v>
      </c>
      <c r="W47">
        <v>2726.0645117103199</v>
      </c>
      <c r="X47">
        <v>2856.9527245146592</v>
      </c>
      <c r="Y47">
        <v>2910.8621267259891</v>
      </c>
      <c r="Z47">
        <v>2916.540633758299</v>
      </c>
      <c r="AA47">
        <v>2884.5725238804912</v>
      </c>
      <c r="AB47">
        <v>2875.6669030528969</v>
      </c>
      <c r="AC47">
        <v>2920.6271854887418</v>
      </c>
      <c r="AD47">
        <v>2973.962539989137</v>
      </c>
      <c r="AE47">
        <v>3072.7915071164498</v>
      </c>
      <c r="AF47">
        <v>3046.8421072335868</v>
      </c>
      <c r="AG47">
        <v>3051.4911496646978</v>
      </c>
      <c r="AH47">
        <v>3270.416866930067</v>
      </c>
      <c r="AI47">
        <v>3124.072759209711</v>
      </c>
      <c r="AJ47">
        <v>3485.3598209568722</v>
      </c>
      <c r="AK47">
        <v>3485.3598209568722</v>
      </c>
    </row>
    <row r="48" spans="1:37" x14ac:dyDescent="0.3">
      <c r="A48" t="s">
        <v>83</v>
      </c>
      <c r="B48" t="s">
        <v>277</v>
      </c>
      <c r="C48">
        <v>5032.4319614086098</v>
      </c>
      <c r="D48" s="3">
        <v>4999.6773665874671</v>
      </c>
      <c r="E48">
        <v>4847.9122127352157</v>
      </c>
      <c r="F48">
        <v>4694.1172935814429</v>
      </c>
      <c r="G48">
        <v>4582.4366054118254</v>
      </c>
      <c r="H48">
        <v>4627.4331223705649</v>
      </c>
      <c r="I48">
        <v>4671.3053892353228</v>
      </c>
      <c r="J48">
        <v>4682.7735702568116</v>
      </c>
      <c r="K48">
        <v>4723.2355846825776</v>
      </c>
      <c r="L48">
        <v>4793.659618235798</v>
      </c>
      <c r="M48">
        <v>4920.6365281303142</v>
      </c>
      <c r="N48">
        <v>5007.2933238119067</v>
      </c>
      <c r="O48">
        <v>5052.6376888523973</v>
      </c>
      <c r="P48">
        <v>5165.688666521386</v>
      </c>
      <c r="Q48">
        <v>5271.6036884256946</v>
      </c>
      <c r="R48">
        <v>5351.7325465922177</v>
      </c>
      <c r="S48">
        <v>5468.6304656514894</v>
      </c>
      <c r="T48">
        <v>5535.6579083905526</v>
      </c>
      <c r="U48">
        <v>5566.1685533736018</v>
      </c>
      <c r="V48">
        <v>5278.6232566966992</v>
      </c>
      <c r="W48">
        <v>5508.7253965866666</v>
      </c>
      <c r="X48">
        <v>5481.8037578643844</v>
      </c>
      <c r="Y48">
        <v>5511.146140198477</v>
      </c>
      <c r="Z48">
        <v>5455.9107332452513</v>
      </c>
      <c r="AA48">
        <v>5364.8399713366607</v>
      </c>
      <c r="AB48">
        <v>5398.2889671263911</v>
      </c>
      <c r="AC48">
        <v>5446.8368981857502</v>
      </c>
      <c r="AD48">
        <v>5489.6057287980366</v>
      </c>
      <c r="AE48">
        <v>5516.0196482217652</v>
      </c>
      <c r="AF48">
        <v>5451.2315593101148</v>
      </c>
      <c r="AG48">
        <v>5293.9592476765592</v>
      </c>
      <c r="AH48">
        <v>5550.3653634083385</v>
      </c>
      <c r="AI48">
        <v>5390.6002582826877</v>
      </c>
      <c r="AJ48">
        <v>5207.3952721299438</v>
      </c>
      <c r="AK48">
        <v>5207.3952721299438</v>
      </c>
    </row>
    <row r="49" spans="1:37" x14ac:dyDescent="0.3">
      <c r="A49" t="s">
        <v>84</v>
      </c>
      <c r="B49" t="s">
        <v>278</v>
      </c>
      <c r="C49">
        <v>469.55829153726683</v>
      </c>
      <c r="D49" s="3">
        <v>498.02006656463328</v>
      </c>
      <c r="E49">
        <v>512.25383636861341</v>
      </c>
      <c r="F49">
        <v>508.41498066122449</v>
      </c>
      <c r="G49">
        <v>541.9357402971475</v>
      </c>
      <c r="H49">
        <v>545.70487555599345</v>
      </c>
      <c r="I49">
        <v>606.55578086436742</v>
      </c>
      <c r="J49">
        <v>650.39625963552703</v>
      </c>
      <c r="K49">
        <v>683.60739664019411</v>
      </c>
      <c r="L49">
        <v>633.319688119322</v>
      </c>
      <c r="M49">
        <v>637.78616250693699</v>
      </c>
      <c r="N49">
        <v>649.92401674884627</v>
      </c>
      <c r="O49">
        <v>694.06853399695183</v>
      </c>
      <c r="P49">
        <v>717.75204665522915</v>
      </c>
      <c r="Q49">
        <v>804.77923646055569</v>
      </c>
      <c r="R49">
        <v>848.10499486392007</v>
      </c>
      <c r="S49">
        <v>936.38203421507296</v>
      </c>
      <c r="T49">
        <v>929.52829945732265</v>
      </c>
      <c r="U49">
        <v>980.77542939027535</v>
      </c>
      <c r="V49">
        <v>1027.927106748072</v>
      </c>
      <c r="W49">
        <v>1100.506443885746</v>
      </c>
      <c r="X49">
        <v>1164.4092182635691</v>
      </c>
      <c r="Y49">
        <v>1254.4154022227051</v>
      </c>
      <c r="Z49">
        <v>1297.4526428836409</v>
      </c>
      <c r="AA49">
        <v>1367.6850893076969</v>
      </c>
      <c r="AB49">
        <v>1418.39916760035</v>
      </c>
      <c r="AC49">
        <v>1423.4354524369651</v>
      </c>
      <c r="AD49">
        <v>1451.29463441045</v>
      </c>
      <c r="AE49">
        <v>1484.555572063</v>
      </c>
      <c r="AF49">
        <v>1510.0904433737419</v>
      </c>
      <c r="AG49">
        <v>1467.109576990624</v>
      </c>
      <c r="AH49">
        <v>1549.95454816396</v>
      </c>
      <c r="AI49">
        <v>1589.2708536186001</v>
      </c>
      <c r="AJ49">
        <v>1589.2708536186001</v>
      </c>
      <c r="AK49">
        <v>1589.2708536186001</v>
      </c>
    </row>
    <row r="50" spans="1:37" x14ac:dyDescent="0.3">
      <c r="A50" t="s">
        <v>85</v>
      </c>
      <c r="B50" t="s">
        <v>279</v>
      </c>
      <c r="C50">
        <v>651.5617051658711</v>
      </c>
      <c r="D50" s="3">
        <v>664.19567196833225</v>
      </c>
      <c r="E50">
        <v>666.30709559721709</v>
      </c>
      <c r="F50">
        <v>679.94177794880738</v>
      </c>
      <c r="G50">
        <v>690.87023531821421</v>
      </c>
      <c r="H50">
        <v>707.66404424792051</v>
      </c>
      <c r="I50">
        <v>762.36741968078798</v>
      </c>
      <c r="J50">
        <v>798.59141386730778</v>
      </c>
      <c r="K50">
        <v>837.93594279388674</v>
      </c>
      <c r="L50">
        <v>889.11006416385328</v>
      </c>
      <c r="M50">
        <v>920.12832920863275</v>
      </c>
      <c r="N50">
        <v>966.76541772226983</v>
      </c>
      <c r="O50">
        <v>1011.67199728402</v>
      </c>
      <c r="P50">
        <v>1072.590808578178</v>
      </c>
      <c r="Q50">
        <v>1110.818323634292</v>
      </c>
      <c r="R50">
        <v>1175.1765736463631</v>
      </c>
      <c r="S50">
        <v>1239.3530899722459</v>
      </c>
      <c r="T50">
        <v>1322.4014246010661</v>
      </c>
      <c r="U50">
        <v>1360.324777598883</v>
      </c>
      <c r="V50">
        <v>1422.6134011940071</v>
      </c>
      <c r="W50">
        <v>1611.5507866758981</v>
      </c>
      <c r="X50">
        <v>1558.768599482426</v>
      </c>
      <c r="Y50">
        <v>1562.35976897672</v>
      </c>
      <c r="Z50">
        <v>1504.8426863939501</v>
      </c>
      <c r="AA50">
        <v>1576.4700290029641</v>
      </c>
      <c r="AB50">
        <v>1566.9193260197651</v>
      </c>
      <c r="AC50">
        <v>1478.9375556430259</v>
      </c>
      <c r="AD50">
        <v>1564.91967674335</v>
      </c>
      <c r="AE50">
        <v>1557.633784205676</v>
      </c>
      <c r="AF50">
        <v>1509.969609632476</v>
      </c>
      <c r="AG50">
        <v>1431.4213283058621</v>
      </c>
      <c r="AH50">
        <v>1459.1777745124491</v>
      </c>
      <c r="AI50">
        <v>1477.9487338863819</v>
      </c>
      <c r="AJ50">
        <v>1492.8960360087331</v>
      </c>
      <c r="AK50">
        <v>1492.8960360087331</v>
      </c>
    </row>
    <row r="51" spans="1:37" x14ac:dyDescent="0.3">
      <c r="A51" t="s">
        <v>86</v>
      </c>
      <c r="B51" t="s">
        <v>280</v>
      </c>
      <c r="C51">
        <v>5262.6807276516747</v>
      </c>
      <c r="D51" s="3">
        <v>5355.8810175839662</v>
      </c>
      <c r="E51">
        <v>5367.0296913494622</v>
      </c>
      <c r="F51">
        <v>5310.3425538261181</v>
      </c>
      <c r="G51">
        <v>5394.1351200589716</v>
      </c>
      <c r="H51">
        <v>5517.0722273580459</v>
      </c>
      <c r="I51">
        <v>5653.9174206667367</v>
      </c>
      <c r="J51">
        <v>5751.5988515843064</v>
      </c>
      <c r="K51">
        <v>5883.3151028878474</v>
      </c>
      <c r="L51">
        <v>6015.4358762380853</v>
      </c>
      <c r="M51">
        <v>6189.1963651845017</v>
      </c>
      <c r="N51">
        <v>6332.7003378299469</v>
      </c>
      <c r="O51">
        <v>6436.6154369962878</v>
      </c>
      <c r="P51">
        <v>6575.0221459355544</v>
      </c>
      <c r="Q51">
        <v>6693.8978045822751</v>
      </c>
      <c r="R51">
        <v>6739.0899954306969</v>
      </c>
      <c r="S51">
        <v>6808.7243785390901</v>
      </c>
      <c r="T51">
        <v>6817.8802437958739</v>
      </c>
      <c r="U51">
        <v>6811.3085941518857</v>
      </c>
      <c r="V51">
        <v>6457.0217509279883</v>
      </c>
      <c r="W51">
        <v>6725.3640530181683</v>
      </c>
      <c r="X51">
        <v>6619.4213031004228</v>
      </c>
      <c r="Y51">
        <v>6604.6808780864894</v>
      </c>
      <c r="Z51">
        <v>6526.355424970875</v>
      </c>
      <c r="AA51">
        <v>6359.9250188827746</v>
      </c>
      <c r="AB51">
        <v>6429.2817212139707</v>
      </c>
      <c r="AC51">
        <v>6460.1074252758981</v>
      </c>
      <c r="AD51">
        <v>6506.0695322454503</v>
      </c>
      <c r="AE51">
        <v>6446.7534595833058</v>
      </c>
      <c r="AF51">
        <v>6342.0881868910456</v>
      </c>
      <c r="AG51">
        <v>6068.3749150996346</v>
      </c>
      <c r="AH51">
        <v>6307.3492046424808</v>
      </c>
      <c r="AI51">
        <v>6095.4792242640851</v>
      </c>
      <c r="AJ51">
        <v>5873.8330920232502</v>
      </c>
      <c r="AK51">
        <v>5873.8330920232502</v>
      </c>
    </row>
    <row r="52" spans="1:37" x14ac:dyDescent="0.3">
      <c r="A52" t="s">
        <v>87</v>
      </c>
      <c r="B52" t="s">
        <v>281</v>
      </c>
      <c r="C52">
        <v>68.38089604547163</v>
      </c>
      <c r="D52" s="3">
        <v>68.38089604547163</v>
      </c>
      <c r="E52">
        <v>68.38089604547163</v>
      </c>
      <c r="F52">
        <v>68.965294293229661</v>
      </c>
      <c r="G52">
        <v>73.670983298631342</v>
      </c>
      <c r="H52">
        <v>73.076784443730133</v>
      </c>
      <c r="I52">
        <v>79.399980455389425</v>
      </c>
      <c r="J52">
        <v>85.961150206655248</v>
      </c>
      <c r="K52">
        <v>78.425293487169213</v>
      </c>
      <c r="L52">
        <v>82.70139824112654</v>
      </c>
      <c r="M52">
        <v>80.10570392664809</v>
      </c>
      <c r="N52">
        <v>87.799768087509122</v>
      </c>
      <c r="O52">
        <v>94.025101776949057</v>
      </c>
      <c r="P52">
        <v>97.036652989310326</v>
      </c>
      <c r="Q52">
        <v>93.908133214075136</v>
      </c>
      <c r="R52">
        <v>94.317820995297268</v>
      </c>
      <c r="S52">
        <v>89.143636660893904</v>
      </c>
      <c r="T52">
        <v>92.591850021616921</v>
      </c>
      <c r="U52">
        <v>90.188390765702991</v>
      </c>
      <c r="V52">
        <v>94.186575989002336</v>
      </c>
      <c r="W52">
        <v>96.428544750654112</v>
      </c>
      <c r="X52">
        <v>94.380995736180111</v>
      </c>
      <c r="Y52">
        <v>94.172252244658196</v>
      </c>
      <c r="Z52">
        <v>82.293550527589488</v>
      </c>
      <c r="AA52">
        <v>81.094013161784488</v>
      </c>
      <c r="AB52">
        <v>77.603101032797454</v>
      </c>
      <c r="AC52">
        <v>77.127453597115618</v>
      </c>
      <c r="AD52">
        <v>92.370776933461613</v>
      </c>
      <c r="AE52">
        <v>96.155050802440527</v>
      </c>
      <c r="AF52">
        <v>97.525024736173208</v>
      </c>
      <c r="AG52">
        <v>98.746046739998008</v>
      </c>
      <c r="AH52">
        <v>99.696046454775754</v>
      </c>
      <c r="AI52">
        <v>102.36264121424971</v>
      </c>
      <c r="AJ52">
        <v>102.36264121424971</v>
      </c>
      <c r="AK52">
        <v>102.36264121424971</v>
      </c>
    </row>
    <row r="53" spans="1:37" x14ac:dyDescent="0.3">
      <c r="A53" t="s">
        <v>88</v>
      </c>
      <c r="B53" t="s">
        <v>282</v>
      </c>
      <c r="C53">
        <v>3536.827157785659</v>
      </c>
      <c r="D53" s="3">
        <v>3607.802788742787</v>
      </c>
      <c r="E53">
        <v>3690.6931551239559</v>
      </c>
      <c r="F53">
        <v>3638.6282533319181</v>
      </c>
      <c r="G53">
        <v>3756.1656257835202</v>
      </c>
      <c r="H53">
        <v>3917.4505117177132</v>
      </c>
      <c r="I53">
        <v>4009.0898306667068</v>
      </c>
      <c r="J53">
        <v>4324.5704306888301</v>
      </c>
      <c r="K53">
        <v>4479.2213429216235</v>
      </c>
      <c r="L53">
        <v>4815.6238877110454</v>
      </c>
      <c r="M53">
        <v>5167.7110729813139</v>
      </c>
      <c r="N53">
        <v>5422.3443327817604</v>
      </c>
      <c r="O53">
        <v>5576.2566302720261</v>
      </c>
      <c r="P53">
        <v>5675.6427148280027</v>
      </c>
      <c r="Q53">
        <v>5891.538572563024</v>
      </c>
      <c r="R53">
        <v>6111.3566705545109</v>
      </c>
      <c r="S53">
        <v>6105.1884687001029</v>
      </c>
      <c r="T53">
        <v>6054.5292135727568</v>
      </c>
      <c r="U53">
        <v>6025.7727568457103</v>
      </c>
      <c r="V53">
        <v>5652.5959329676762</v>
      </c>
      <c r="W53">
        <v>5706.5630627991386</v>
      </c>
      <c r="X53">
        <v>5599.3559806786498</v>
      </c>
      <c r="Y53">
        <v>5573.3798016828277</v>
      </c>
      <c r="Z53">
        <v>5411.2293791908914</v>
      </c>
      <c r="AA53">
        <v>5358.2882560204116</v>
      </c>
      <c r="AB53">
        <v>5477.3025801843569</v>
      </c>
      <c r="AC53">
        <v>5504.2669703149322</v>
      </c>
      <c r="AD53">
        <v>5605.8641523591214</v>
      </c>
      <c r="AE53">
        <v>5556.7940420517634</v>
      </c>
      <c r="AF53">
        <v>5418.8693311784264</v>
      </c>
      <c r="AG53">
        <v>5089.1877401211632</v>
      </c>
      <c r="AH53">
        <v>5236.424781216504</v>
      </c>
      <c r="AI53">
        <v>5179.7696326015457</v>
      </c>
      <c r="AJ53">
        <v>5118.3184547170704</v>
      </c>
      <c r="AK53">
        <v>5118.3184547170704</v>
      </c>
    </row>
    <row r="54" spans="1:37" x14ac:dyDescent="0.3">
      <c r="A54" t="s">
        <v>89</v>
      </c>
      <c r="B54" t="s">
        <v>283</v>
      </c>
      <c r="C54">
        <v>5157.490501372059</v>
      </c>
      <c r="D54" s="3">
        <v>5115.5629168764262</v>
      </c>
      <c r="E54">
        <v>4868.5955367293918</v>
      </c>
      <c r="F54">
        <v>3922.689354593449</v>
      </c>
      <c r="G54">
        <v>4366.4539279623987</v>
      </c>
      <c r="H54">
        <v>4250.9087213583971</v>
      </c>
      <c r="I54">
        <v>4573.3451823050964</v>
      </c>
      <c r="J54">
        <v>4833.0338290932341</v>
      </c>
      <c r="K54">
        <v>4759.9260112137454</v>
      </c>
      <c r="L54">
        <v>4467.5610899957128</v>
      </c>
      <c r="M54">
        <v>4540.4925607647901</v>
      </c>
      <c r="N54">
        <v>4680.447945595286</v>
      </c>
      <c r="O54">
        <v>4767.4629354406061</v>
      </c>
      <c r="P54">
        <v>5158.6027781020193</v>
      </c>
      <c r="Q54">
        <v>5429.5255219991923</v>
      </c>
      <c r="R54">
        <v>5531.5458286431331</v>
      </c>
      <c r="S54">
        <v>5869.4247889457311</v>
      </c>
      <c r="T54">
        <v>6277.4114628397529</v>
      </c>
      <c r="U54">
        <v>6364.5678301385842</v>
      </c>
      <c r="V54">
        <v>5975.9538109350588</v>
      </c>
      <c r="W54">
        <v>6506.3181809647194</v>
      </c>
      <c r="X54">
        <v>6314.4144476695355</v>
      </c>
      <c r="Y54">
        <v>6689.3677761178687</v>
      </c>
      <c r="Z54">
        <v>6664.6585690255743</v>
      </c>
      <c r="AA54">
        <v>6732.3674731561114</v>
      </c>
      <c r="AB54">
        <v>6481.6440843024247</v>
      </c>
      <c r="AC54">
        <v>7150.8371396651437</v>
      </c>
      <c r="AD54">
        <v>7322.8458824458166</v>
      </c>
      <c r="AE54">
        <v>7354.8934663764949</v>
      </c>
      <c r="AF54">
        <v>6987.72626079774</v>
      </c>
      <c r="AG54">
        <v>7030.3462447405909</v>
      </c>
      <c r="AH54">
        <v>6644.2162334364193</v>
      </c>
      <c r="AI54">
        <v>6464.0728329527592</v>
      </c>
      <c r="AJ54">
        <v>5722.1631104747476</v>
      </c>
      <c r="AK54">
        <v>5722.1631104747476</v>
      </c>
    </row>
    <row r="55" spans="1:37" x14ac:dyDescent="0.3">
      <c r="A55" t="s">
        <v>90</v>
      </c>
      <c r="B55" t="s">
        <v>284</v>
      </c>
      <c r="C55">
        <v>22.726434950148349</v>
      </c>
      <c r="D55" s="3">
        <v>21.883775509633509</v>
      </c>
      <c r="E55">
        <v>21.5413555359847</v>
      </c>
      <c r="F55">
        <v>23.180519590322579</v>
      </c>
      <c r="G55">
        <v>23.484347879938809</v>
      </c>
      <c r="H55">
        <v>23.880146690839961</v>
      </c>
      <c r="I55">
        <v>24.265299940043018</v>
      </c>
      <c r="J55">
        <v>23.66274584359309</v>
      </c>
      <c r="K55">
        <v>23.483542361059339</v>
      </c>
      <c r="L55">
        <v>22.638775348717061</v>
      </c>
      <c r="M55">
        <v>22.355238114141191</v>
      </c>
      <c r="N55">
        <v>26.062143143997069</v>
      </c>
      <c r="O55">
        <v>25.68558275359414</v>
      </c>
      <c r="P55">
        <v>27.982195359796251</v>
      </c>
      <c r="Q55">
        <v>30.035277583669409</v>
      </c>
      <c r="R55">
        <v>32.666615369872218</v>
      </c>
      <c r="S55">
        <v>36.454433383240307</v>
      </c>
      <c r="T55">
        <v>38.410065400957947</v>
      </c>
      <c r="U55">
        <v>38.494959089198737</v>
      </c>
      <c r="V55">
        <v>37.349031849918113</v>
      </c>
      <c r="W55">
        <v>42.655880126329443</v>
      </c>
      <c r="X55">
        <v>47.826102359453259</v>
      </c>
      <c r="Y55">
        <v>55.240794487469763</v>
      </c>
      <c r="Z55">
        <v>65.13694998019632</v>
      </c>
      <c r="AA55">
        <v>65.479504104262432</v>
      </c>
      <c r="AB55">
        <v>73.844339694167942</v>
      </c>
      <c r="AC55">
        <v>81.148324124997586</v>
      </c>
      <c r="AD55">
        <v>80.817766004546087</v>
      </c>
      <c r="AE55">
        <v>91.919211356599035</v>
      </c>
      <c r="AF55">
        <v>92.312438065063219</v>
      </c>
      <c r="AG55">
        <v>93.383934503729051</v>
      </c>
      <c r="AH55">
        <v>83.880124764501119</v>
      </c>
      <c r="AI55">
        <v>92.435824913212613</v>
      </c>
      <c r="AJ55">
        <v>92.435824913212613</v>
      </c>
      <c r="AK55">
        <v>92.435824913212613</v>
      </c>
    </row>
    <row r="56" spans="1:37" x14ac:dyDescent="0.3">
      <c r="A56" t="s">
        <v>91</v>
      </c>
      <c r="B56" t="s">
        <v>285</v>
      </c>
      <c r="C56">
        <v>5129.3902767214586</v>
      </c>
      <c r="D56" s="3">
        <v>5147.0394849376798</v>
      </c>
      <c r="E56">
        <v>5108.6156578727332</v>
      </c>
      <c r="F56">
        <v>5064.3634223969557</v>
      </c>
      <c r="G56">
        <v>5132.3240811603173</v>
      </c>
      <c r="H56">
        <v>5256.0726805949316</v>
      </c>
      <c r="I56">
        <v>5388.2884434929283</v>
      </c>
      <c r="J56">
        <v>5449.2990302968592</v>
      </c>
      <c r="K56">
        <v>5541.7462816888728</v>
      </c>
      <c r="L56">
        <v>5623.883082690968</v>
      </c>
      <c r="M56">
        <v>5780.0527406815036</v>
      </c>
      <c r="N56">
        <v>5916.7432725525987</v>
      </c>
      <c r="O56">
        <v>5995.8120886027373</v>
      </c>
      <c r="P56">
        <v>6126.9384149443531</v>
      </c>
      <c r="Q56">
        <v>6238.7105568256093</v>
      </c>
      <c r="R56">
        <v>6292.1875618382492</v>
      </c>
      <c r="S56">
        <v>6375.4328185267141</v>
      </c>
      <c r="T56">
        <v>6402.1048067750971</v>
      </c>
      <c r="U56">
        <v>6405.1908934693429</v>
      </c>
      <c r="V56">
        <v>6078.6983717405847</v>
      </c>
      <c r="W56">
        <v>6341.7555646291576</v>
      </c>
      <c r="X56">
        <v>6255.8992511335346</v>
      </c>
      <c r="Y56">
        <v>6250.3427201691538</v>
      </c>
      <c r="Z56">
        <v>6180.8564615140695</v>
      </c>
      <c r="AA56">
        <v>6055.1025938566236</v>
      </c>
      <c r="AB56">
        <v>6131.2924344869098</v>
      </c>
      <c r="AC56">
        <v>6182.6879995489398</v>
      </c>
      <c r="AD56">
        <v>6240.1113479789155</v>
      </c>
      <c r="AE56">
        <v>6205.2532488917559</v>
      </c>
      <c r="AF56">
        <v>6112.821890071119</v>
      </c>
      <c r="AG56">
        <v>5882.4341726802613</v>
      </c>
      <c r="AH56">
        <v>6141.4970437558877</v>
      </c>
      <c r="AI56">
        <v>5938.143382841341</v>
      </c>
      <c r="AJ56">
        <v>5727.5351236104034</v>
      </c>
      <c r="AK56">
        <v>5727.5351236104034</v>
      </c>
    </row>
    <row r="57" spans="1:37" x14ac:dyDescent="0.3">
      <c r="A57" t="s">
        <v>92</v>
      </c>
      <c r="B57" t="s">
        <v>286</v>
      </c>
      <c r="C57">
        <v>854.25450015088609</v>
      </c>
      <c r="D57" s="3">
        <v>823.74879688551869</v>
      </c>
      <c r="E57">
        <v>786.53846977722026</v>
      </c>
      <c r="F57">
        <v>733.92865422336752</v>
      </c>
      <c r="G57">
        <v>672.51270835438754</v>
      </c>
      <c r="H57">
        <v>652.66280635291844</v>
      </c>
      <c r="I57">
        <v>618.79703789707412</v>
      </c>
      <c r="J57">
        <v>603.83110524810127</v>
      </c>
      <c r="K57">
        <v>585.90424553016442</v>
      </c>
      <c r="L57">
        <v>574.72274443618335</v>
      </c>
      <c r="M57">
        <v>567.0443302387265</v>
      </c>
      <c r="N57">
        <v>568.39074455180582</v>
      </c>
      <c r="O57">
        <v>583.31606568039899</v>
      </c>
      <c r="P57">
        <v>580.98020307222509</v>
      </c>
      <c r="Q57">
        <v>607.72973472235174</v>
      </c>
      <c r="R57">
        <v>601.47121201760399</v>
      </c>
      <c r="S57">
        <v>624.52847807777925</v>
      </c>
      <c r="T57">
        <v>617.68365058126199</v>
      </c>
      <c r="U57">
        <v>606.75824701458964</v>
      </c>
      <c r="V57">
        <v>581.36991814730322</v>
      </c>
      <c r="W57">
        <v>635.69757285595279</v>
      </c>
      <c r="X57">
        <v>633.25804668214266</v>
      </c>
      <c r="Y57">
        <v>618.55240665139127</v>
      </c>
      <c r="Z57">
        <v>628.2708095588506</v>
      </c>
      <c r="AA57">
        <v>560.99991339340659</v>
      </c>
      <c r="AB57">
        <v>559.50274285846524</v>
      </c>
      <c r="AC57">
        <v>545.2003667510927</v>
      </c>
      <c r="AD57">
        <v>516.0102758367027</v>
      </c>
      <c r="AE57">
        <v>508.24861592240092</v>
      </c>
      <c r="AF57">
        <v>486.65631509525429</v>
      </c>
      <c r="AG57">
        <v>468.79733918635179</v>
      </c>
      <c r="AH57">
        <v>485.43721134428188</v>
      </c>
      <c r="AI57">
        <v>429.17597421174202</v>
      </c>
      <c r="AJ57">
        <v>429.17597421174202</v>
      </c>
      <c r="AK57">
        <v>429.17597421174202</v>
      </c>
    </row>
    <row r="58" spans="1:37" x14ac:dyDescent="0.3">
      <c r="A58" t="s">
        <v>93</v>
      </c>
      <c r="B58" t="s">
        <v>287</v>
      </c>
      <c r="C58">
        <v>12485.683648284719</v>
      </c>
      <c r="D58" s="3">
        <v>12470.73043277075</v>
      </c>
      <c r="E58">
        <v>12514.10156937972</v>
      </c>
      <c r="F58">
        <v>13012.669430865461</v>
      </c>
      <c r="G58">
        <v>13603.2763578956</v>
      </c>
      <c r="H58">
        <v>13591.39667057573</v>
      </c>
      <c r="I58">
        <v>13721.923758330689</v>
      </c>
      <c r="J58">
        <v>14454.938728577859</v>
      </c>
      <c r="K58">
        <v>14846.420819412369</v>
      </c>
      <c r="L58">
        <v>15075.867190503721</v>
      </c>
      <c r="M58">
        <v>15305.40980860703</v>
      </c>
      <c r="N58">
        <v>15709.883253842319</v>
      </c>
      <c r="O58">
        <v>16140.06696922162</v>
      </c>
      <c r="P58">
        <v>16445.572561286041</v>
      </c>
      <c r="Q58">
        <v>16777.565849019509</v>
      </c>
      <c r="R58">
        <v>16117.89033216319</v>
      </c>
      <c r="S58">
        <v>17215.60695353902</v>
      </c>
      <c r="T58">
        <v>17161.619446671411</v>
      </c>
      <c r="U58">
        <v>16349.98613881623</v>
      </c>
      <c r="V58">
        <v>15244.04691553701</v>
      </c>
      <c r="W58">
        <v>16484.840077623099</v>
      </c>
      <c r="X58">
        <v>15711.901700582301</v>
      </c>
      <c r="Y58">
        <v>15690.14684415561</v>
      </c>
      <c r="Z58">
        <v>15512.12251138634</v>
      </c>
      <c r="AA58">
        <v>15251.27107658099</v>
      </c>
      <c r="AB58">
        <v>15056.21557757407</v>
      </c>
      <c r="AC58">
        <v>15489.95569489071</v>
      </c>
      <c r="AD58">
        <v>15464.177680823581</v>
      </c>
      <c r="AE58">
        <v>15805.3857067097</v>
      </c>
      <c r="AF58">
        <v>15508.169181212859</v>
      </c>
      <c r="AG58">
        <v>14688.736483286229</v>
      </c>
      <c r="AH58">
        <v>15646.58617723064</v>
      </c>
      <c r="AI58">
        <v>14738.199739169841</v>
      </c>
      <c r="AJ58">
        <v>14391.346853486741</v>
      </c>
      <c r="AK58">
        <v>14391.346853486741</v>
      </c>
    </row>
    <row r="59" spans="1:37" x14ac:dyDescent="0.3">
      <c r="A59" t="s">
        <v>94</v>
      </c>
      <c r="B59" t="s">
        <v>288</v>
      </c>
      <c r="C59">
        <v>5966.4257119323638</v>
      </c>
      <c r="D59" s="3">
        <v>6360.3077638679024</v>
      </c>
      <c r="E59">
        <v>6476.2807642326361</v>
      </c>
      <c r="F59">
        <v>6453.3846569859779</v>
      </c>
      <c r="G59">
        <v>6530.6514066454738</v>
      </c>
      <c r="H59">
        <v>6622.009256298662</v>
      </c>
      <c r="I59">
        <v>6904.9857731226421</v>
      </c>
      <c r="J59">
        <v>6832.7699612657179</v>
      </c>
      <c r="K59">
        <v>7014.9892298947789</v>
      </c>
      <c r="L59">
        <v>7148.6578969490356</v>
      </c>
      <c r="M59">
        <v>7223.7963339345233</v>
      </c>
      <c r="N59">
        <v>7341.4254657877482</v>
      </c>
      <c r="O59">
        <v>7298.4204300831379</v>
      </c>
      <c r="P59">
        <v>7528.9331999247224</v>
      </c>
      <c r="Q59">
        <v>7661.1462076965872</v>
      </c>
      <c r="R59">
        <v>7652.6664232806979</v>
      </c>
      <c r="S59">
        <v>7540.1656858214992</v>
      </c>
      <c r="T59">
        <v>7518.9844430118364</v>
      </c>
      <c r="U59">
        <v>7647.9396169165739</v>
      </c>
      <c r="V59">
        <v>7342.5926286528902</v>
      </c>
      <c r="W59">
        <v>7737.8028376895591</v>
      </c>
      <c r="X59">
        <v>7350.2280274064469</v>
      </c>
      <c r="Y59">
        <v>7473.8272346871217</v>
      </c>
      <c r="Z59">
        <v>7506.2048913896269</v>
      </c>
      <c r="AA59">
        <v>7106.6552638149551</v>
      </c>
      <c r="AB59">
        <v>7208.301366562906</v>
      </c>
      <c r="AC59">
        <v>7276.8755351139671</v>
      </c>
      <c r="AD59">
        <v>7229.0393529276571</v>
      </c>
      <c r="AE59">
        <v>7156.8169008564664</v>
      </c>
      <c r="AF59">
        <v>7059.0746697403629</v>
      </c>
      <c r="AG59">
        <v>6685.6150734803023</v>
      </c>
      <c r="AH59">
        <v>6950.6996106042834</v>
      </c>
      <c r="AI59">
        <v>6661.0578136212853</v>
      </c>
      <c r="AJ59">
        <v>6422.9922533245363</v>
      </c>
      <c r="AK59">
        <v>6422.9922533245363</v>
      </c>
    </row>
    <row r="60" spans="1:37" x14ac:dyDescent="0.3">
      <c r="A60" t="s">
        <v>95</v>
      </c>
      <c r="B60" t="s">
        <v>289</v>
      </c>
      <c r="C60">
        <v>887.43501800283411</v>
      </c>
      <c r="D60" s="3">
        <v>875.52853233717644</v>
      </c>
      <c r="E60">
        <v>855.17825844103311</v>
      </c>
      <c r="F60">
        <v>837.39292295141149</v>
      </c>
      <c r="G60">
        <v>739.91522946506871</v>
      </c>
      <c r="H60">
        <v>745.18368288116324</v>
      </c>
      <c r="I60">
        <v>820.30181898673197</v>
      </c>
      <c r="J60">
        <v>827.80405928702203</v>
      </c>
      <c r="K60">
        <v>887.15693847504735</v>
      </c>
      <c r="L60">
        <v>871.2679482806335</v>
      </c>
      <c r="M60">
        <v>847.46294211538043</v>
      </c>
      <c r="N60">
        <v>862.86613586400006</v>
      </c>
      <c r="O60">
        <v>883.92614867652685</v>
      </c>
      <c r="P60">
        <v>891.23593879986981</v>
      </c>
      <c r="Q60">
        <v>869.43737694401204</v>
      </c>
      <c r="R60">
        <v>868.46897324555255</v>
      </c>
      <c r="S60">
        <v>891.04755767444544</v>
      </c>
      <c r="T60">
        <v>912.45742133106978</v>
      </c>
      <c r="U60">
        <v>921.49268125748597</v>
      </c>
      <c r="V60">
        <v>881.7036560910376</v>
      </c>
      <c r="W60">
        <v>896.57470089465596</v>
      </c>
      <c r="X60">
        <v>908.5373894841988</v>
      </c>
      <c r="Y60">
        <v>930.75436585523005</v>
      </c>
      <c r="Z60">
        <v>924.69704279899361</v>
      </c>
      <c r="AA60">
        <v>933.07770576107248</v>
      </c>
      <c r="AB60">
        <v>965.21833287685524</v>
      </c>
      <c r="AC60">
        <v>1011.281213308918</v>
      </c>
      <c r="AD60">
        <v>1038.9911446984099</v>
      </c>
      <c r="AE60">
        <v>1017.032813546696</v>
      </c>
      <c r="AF60">
        <v>1014.68179737585</v>
      </c>
      <c r="AG60">
        <v>1022.15721673565</v>
      </c>
      <c r="AH60">
        <v>1011.477152144845</v>
      </c>
      <c r="AI60">
        <v>1065.104677697843</v>
      </c>
      <c r="AJ60">
        <v>1065.104677697843</v>
      </c>
      <c r="AK60">
        <v>1065.104677697843</v>
      </c>
    </row>
    <row r="61" spans="1:37" x14ac:dyDescent="0.3">
      <c r="A61" t="s">
        <v>96</v>
      </c>
      <c r="B61" t="s">
        <v>290</v>
      </c>
      <c r="C61">
        <v>5356.575210000995</v>
      </c>
      <c r="D61" s="3">
        <v>5451.6771706181726</v>
      </c>
      <c r="E61">
        <v>5452.3933334122958</v>
      </c>
      <c r="F61">
        <v>5491.9891181032172</v>
      </c>
      <c r="G61">
        <v>5380.2642651537626</v>
      </c>
      <c r="H61">
        <v>5575.8084890423024</v>
      </c>
      <c r="I61">
        <v>5815.8284042742489</v>
      </c>
      <c r="J61">
        <v>5831.9575470282634</v>
      </c>
      <c r="K61">
        <v>5908.8714902306474</v>
      </c>
      <c r="L61">
        <v>6007.4844162138652</v>
      </c>
      <c r="M61">
        <v>6114.5292591856414</v>
      </c>
      <c r="N61">
        <v>6141.9656363796194</v>
      </c>
      <c r="O61">
        <v>6142.732990245876</v>
      </c>
      <c r="P61">
        <v>6174.4000095762494</v>
      </c>
      <c r="Q61">
        <v>6138.6041069445582</v>
      </c>
      <c r="R61">
        <v>6271.0006154512876</v>
      </c>
      <c r="S61">
        <v>6200.5541127703964</v>
      </c>
      <c r="T61">
        <v>6102.3967677227838</v>
      </c>
      <c r="U61">
        <v>6015.3870933217186</v>
      </c>
      <c r="V61">
        <v>5644.573767825209</v>
      </c>
      <c r="W61">
        <v>5712.7412109973229</v>
      </c>
      <c r="X61">
        <v>5472.5341814049298</v>
      </c>
      <c r="Y61">
        <v>5456.2477437177249</v>
      </c>
      <c r="Z61">
        <v>5395.7498557819736</v>
      </c>
      <c r="AA61">
        <v>5118.9260290931597</v>
      </c>
      <c r="AB61">
        <v>5078.2632743362828</v>
      </c>
      <c r="AC61">
        <v>5009.541664761382</v>
      </c>
      <c r="AD61">
        <v>4932.1620228602605</v>
      </c>
      <c r="AE61">
        <v>4901.8690883857053</v>
      </c>
      <c r="AF61">
        <v>4775.4048415902507</v>
      </c>
      <c r="AG61">
        <v>4511.0272084382113</v>
      </c>
      <c r="AH61">
        <v>4569.6434969544962</v>
      </c>
      <c r="AI61">
        <v>4326.1937163481452</v>
      </c>
      <c r="AJ61">
        <v>4207.951293581732</v>
      </c>
      <c r="AK61">
        <v>4207.951293581732</v>
      </c>
    </row>
    <row r="62" spans="1:37" x14ac:dyDescent="0.3">
      <c r="A62" t="s">
        <v>97</v>
      </c>
      <c r="B62" t="s">
        <v>291</v>
      </c>
      <c r="C62">
        <v>3039.1503540191588</v>
      </c>
      <c r="D62" s="3">
        <v>2696.7058872185121</v>
      </c>
      <c r="E62">
        <v>2125.1667179645019</v>
      </c>
      <c r="F62">
        <v>1936.836961169595</v>
      </c>
      <c r="G62">
        <v>1988.595712722464</v>
      </c>
      <c r="H62">
        <v>1492.360428552842</v>
      </c>
      <c r="I62">
        <v>1150.789489678627</v>
      </c>
      <c r="J62">
        <v>1331.520883291229</v>
      </c>
      <c r="K62">
        <v>1517.8125589857871</v>
      </c>
      <c r="L62">
        <v>1563.7959468795279</v>
      </c>
      <c r="M62">
        <v>1574.3914041515959</v>
      </c>
      <c r="N62">
        <v>1583.559873484601</v>
      </c>
      <c r="O62">
        <v>1653.3807211987389</v>
      </c>
      <c r="P62">
        <v>1749.863857302209</v>
      </c>
      <c r="Q62">
        <v>1814.459659718792</v>
      </c>
      <c r="R62">
        <v>1916.479029045458</v>
      </c>
      <c r="S62">
        <v>1769.171674595081</v>
      </c>
      <c r="T62">
        <v>1829.976907680981</v>
      </c>
      <c r="U62">
        <v>1881.537211484419</v>
      </c>
      <c r="V62">
        <v>1833.044560652618</v>
      </c>
      <c r="W62">
        <v>2049.544523654532</v>
      </c>
      <c r="X62">
        <v>2289.134848650624</v>
      </c>
      <c r="Y62">
        <v>2329.9258703833921</v>
      </c>
      <c r="Z62">
        <v>2498.3403574498848</v>
      </c>
      <c r="AA62">
        <v>2693.9727602251319</v>
      </c>
      <c r="AB62">
        <v>2727.5831374641771</v>
      </c>
      <c r="AC62">
        <v>2873.235582514309</v>
      </c>
      <c r="AD62">
        <v>3068.397995281121</v>
      </c>
      <c r="AE62">
        <v>3268.9762029158878</v>
      </c>
      <c r="AF62">
        <v>3311.9534342734091</v>
      </c>
      <c r="AG62">
        <v>3150.6566710971242</v>
      </c>
      <c r="AH62">
        <v>3604.8546490464082</v>
      </c>
      <c r="AI62">
        <v>3682.96097887624</v>
      </c>
      <c r="AJ62">
        <v>3382.3327949555951</v>
      </c>
      <c r="AK62">
        <v>3382.3327949555951</v>
      </c>
    </row>
    <row r="63" spans="1:37" x14ac:dyDescent="0.3">
      <c r="A63" t="s">
        <v>98</v>
      </c>
      <c r="B63" t="s">
        <v>292</v>
      </c>
      <c r="C63">
        <v>310.49751835832819</v>
      </c>
      <c r="D63" s="3">
        <v>323.67387456503548</v>
      </c>
      <c r="E63">
        <v>339.39136309840279</v>
      </c>
      <c r="F63">
        <v>326.29035236042711</v>
      </c>
      <c r="G63">
        <v>327.60182167091642</v>
      </c>
      <c r="H63">
        <v>341.80091898295171</v>
      </c>
      <c r="I63">
        <v>354.74092037582318</v>
      </c>
      <c r="J63">
        <v>379.7914332606062</v>
      </c>
      <c r="K63">
        <v>265.57097813809861</v>
      </c>
      <c r="L63">
        <v>348.35756535921092</v>
      </c>
      <c r="M63">
        <v>320.21042632239698</v>
      </c>
      <c r="N63">
        <v>325.28276667273758</v>
      </c>
      <c r="O63">
        <v>298.85108040816249</v>
      </c>
      <c r="P63">
        <v>212.33331635105051</v>
      </c>
      <c r="Q63">
        <v>210.99035690843431</v>
      </c>
      <c r="R63">
        <v>235.90791003320439</v>
      </c>
      <c r="S63">
        <v>284.80035026710561</v>
      </c>
      <c r="T63">
        <v>234.57975434601721</v>
      </c>
      <c r="U63">
        <v>253.11396569707821</v>
      </c>
      <c r="V63">
        <v>254.92038986650829</v>
      </c>
      <c r="W63">
        <v>272.18847344229118</v>
      </c>
      <c r="X63">
        <v>305.80467864296912</v>
      </c>
      <c r="Y63">
        <v>336.64658407703553</v>
      </c>
      <c r="Z63">
        <v>351.96567847162987</v>
      </c>
      <c r="AA63">
        <v>341.9206726921924</v>
      </c>
      <c r="AB63">
        <v>306.20919911396919</v>
      </c>
      <c r="AC63">
        <v>357.70318109550442</v>
      </c>
      <c r="AD63">
        <v>408.85281478617588</v>
      </c>
      <c r="AE63">
        <v>444.38881197718422</v>
      </c>
      <c r="AF63">
        <v>469.78552859029628</v>
      </c>
      <c r="AG63">
        <v>503.54666888527839</v>
      </c>
      <c r="AH63">
        <v>542.2116805840584</v>
      </c>
      <c r="AI63">
        <v>552.50282118830671</v>
      </c>
      <c r="AJ63">
        <v>552.50282118830671</v>
      </c>
      <c r="AK63">
        <v>552.50282118830671</v>
      </c>
    </row>
    <row r="64" spans="1:37" x14ac:dyDescent="0.3">
      <c r="A64" t="s">
        <v>99</v>
      </c>
      <c r="B64" t="s">
        <v>293</v>
      </c>
      <c r="C64">
        <v>2720.588235294118</v>
      </c>
      <c r="D64" s="3">
        <v>3234.441222395717</v>
      </c>
      <c r="E64">
        <v>3571.6943224942329</v>
      </c>
      <c r="F64">
        <v>3694.1263391207981</v>
      </c>
      <c r="G64">
        <v>3781.3429274202431</v>
      </c>
      <c r="H64">
        <v>3835.33623114293</v>
      </c>
      <c r="I64">
        <v>3892.7492996689339</v>
      </c>
      <c r="J64">
        <v>3915.5971285621058</v>
      </c>
      <c r="K64">
        <v>4050.6329113924048</v>
      </c>
      <c r="L64">
        <v>4188.9354326159182</v>
      </c>
      <c r="M64">
        <v>4366.812227074236</v>
      </c>
      <c r="N64">
        <v>4411.1798098130675</v>
      </c>
      <c r="O64">
        <v>4491.394488160684</v>
      </c>
      <c r="P64">
        <v>4597.8637617599206</v>
      </c>
      <c r="Q64">
        <v>4596.9005746125722</v>
      </c>
      <c r="R64">
        <v>4834.8935294722769</v>
      </c>
      <c r="S64">
        <v>4933.43245252416</v>
      </c>
      <c r="T64">
        <v>4999.0001999600081</v>
      </c>
      <c r="U64">
        <v>5293.7888402985564</v>
      </c>
      <c r="V64">
        <v>5482.9185997469422</v>
      </c>
      <c r="W64">
        <v>5504.3522785458272</v>
      </c>
      <c r="X64">
        <v>5243.2090966519263</v>
      </c>
      <c r="Y64">
        <v>5338.9116113522123</v>
      </c>
      <c r="Z64">
        <v>5646.9281328108127</v>
      </c>
      <c r="AA64">
        <v>5851.3394081613997</v>
      </c>
      <c r="AB64">
        <v>6537.5229717109032</v>
      </c>
      <c r="AC64">
        <v>6179.8086636163762</v>
      </c>
      <c r="AD64">
        <v>6044.6780551905395</v>
      </c>
      <c r="AE64">
        <v>5996.4423021747862</v>
      </c>
      <c r="AF64">
        <v>6001.0142559305796</v>
      </c>
      <c r="AG64">
        <v>5750.1451358748236</v>
      </c>
      <c r="AH64">
        <v>5860.3288295621032</v>
      </c>
      <c r="AI64">
        <v>5424.2335611156896</v>
      </c>
      <c r="AJ64">
        <v>5424.2335611156896</v>
      </c>
      <c r="AK64">
        <v>5424.2335611156896</v>
      </c>
    </row>
    <row r="65" spans="1:37" x14ac:dyDescent="0.3">
      <c r="A65" t="s">
        <v>100</v>
      </c>
      <c r="B65" t="s">
        <v>294</v>
      </c>
      <c r="C65">
        <v>59.037602735971191</v>
      </c>
      <c r="D65" s="3">
        <v>60.948727898467553</v>
      </c>
      <c r="E65">
        <v>52.861366172641297</v>
      </c>
      <c r="F65">
        <v>56.601317301324663</v>
      </c>
      <c r="G65">
        <v>56.34949776237962</v>
      </c>
      <c r="H65">
        <v>56.016132646202109</v>
      </c>
      <c r="I65">
        <v>47.178394991002413</v>
      </c>
      <c r="J65">
        <v>38.904639864611852</v>
      </c>
      <c r="K65">
        <v>63.915295086005052</v>
      </c>
      <c r="L65">
        <v>71.940936491140775</v>
      </c>
      <c r="M65">
        <v>89.580379906125444</v>
      </c>
      <c r="N65">
        <v>165.36949412938301</v>
      </c>
      <c r="O65">
        <v>155.3968446921325</v>
      </c>
      <c r="P65">
        <v>154.50627578544621</v>
      </c>
      <c r="Q65">
        <v>178.90538794133241</v>
      </c>
      <c r="R65">
        <v>177.33359933373231</v>
      </c>
      <c r="S65">
        <v>179.7357077295442</v>
      </c>
      <c r="T65">
        <v>189.18115446834301</v>
      </c>
      <c r="U65">
        <v>177.95727181359669</v>
      </c>
      <c r="V65">
        <v>198.12040966017511</v>
      </c>
      <c r="W65">
        <v>214.45060697931601</v>
      </c>
      <c r="X65">
        <v>285.86728510631451</v>
      </c>
      <c r="Y65">
        <v>509.47712494095401</v>
      </c>
      <c r="Z65">
        <v>556.37348482935158</v>
      </c>
      <c r="AA65">
        <v>732.23281717468149</v>
      </c>
      <c r="AB65">
        <v>793.02686593444082</v>
      </c>
      <c r="AC65">
        <v>822.17975766914685</v>
      </c>
      <c r="AD65">
        <v>757.17039726164171</v>
      </c>
      <c r="AE65">
        <v>752.27879848207954</v>
      </c>
      <c r="AF65">
        <v>751.41736474637116</v>
      </c>
      <c r="AG65">
        <v>732.31775949216649</v>
      </c>
      <c r="AH65">
        <v>731.75474446578494</v>
      </c>
      <c r="AI65">
        <v>744.64457498981176</v>
      </c>
      <c r="AJ65">
        <v>744.64457498981176</v>
      </c>
      <c r="AK65">
        <v>744.64457498981176</v>
      </c>
    </row>
    <row r="66" spans="1:37" x14ac:dyDescent="0.3">
      <c r="A66" t="s">
        <v>101</v>
      </c>
      <c r="B66" t="s">
        <v>295</v>
      </c>
      <c r="C66">
        <v>3221.405320418422</v>
      </c>
      <c r="D66" s="3">
        <v>3253.2206865416779</v>
      </c>
      <c r="E66">
        <v>3398.3837579181431</v>
      </c>
      <c r="F66">
        <v>3459.422977004258</v>
      </c>
      <c r="G66">
        <v>3598.523797665388</v>
      </c>
      <c r="H66">
        <v>3708.997587897089</v>
      </c>
      <c r="I66">
        <v>3832.6672196666918</v>
      </c>
      <c r="J66">
        <v>3989.1161072064751</v>
      </c>
      <c r="K66">
        <v>4175.7345663344904</v>
      </c>
      <c r="L66">
        <v>4316.3262897732311</v>
      </c>
      <c r="M66">
        <v>4586.3298700106461</v>
      </c>
      <c r="N66">
        <v>4719.1472171393243</v>
      </c>
      <c r="O66">
        <v>4909.6396980303289</v>
      </c>
      <c r="P66">
        <v>5091.2924240053371</v>
      </c>
      <c r="Q66">
        <v>5200.024353862721</v>
      </c>
      <c r="R66">
        <v>5297.2000254111244</v>
      </c>
      <c r="S66">
        <v>5434.5764685406884</v>
      </c>
      <c r="T66">
        <v>5701.3308535939759</v>
      </c>
      <c r="U66">
        <v>5805.1925460926896</v>
      </c>
      <c r="V66">
        <v>5625.6328769461679</v>
      </c>
      <c r="W66">
        <v>5334.6084793191758</v>
      </c>
      <c r="X66">
        <v>5389.3331222553225</v>
      </c>
      <c r="Y66">
        <v>5534.8971585451563</v>
      </c>
      <c r="Z66">
        <v>5028.9957940617833</v>
      </c>
      <c r="AA66">
        <v>5062.6064215523229</v>
      </c>
      <c r="AB66">
        <v>5229.4253620522468</v>
      </c>
      <c r="AC66">
        <v>5500.8499930075895</v>
      </c>
      <c r="AD66">
        <v>5616.3461503592998</v>
      </c>
      <c r="AE66">
        <v>5059.0326065263725</v>
      </c>
      <c r="AF66">
        <v>5118.4610629289591</v>
      </c>
      <c r="AG66">
        <v>4851.2894071457386</v>
      </c>
      <c r="AH66">
        <v>4994.4144343090265</v>
      </c>
      <c r="AI66">
        <v>4827.7828569873654</v>
      </c>
      <c r="AJ66">
        <v>4694.3046370853817</v>
      </c>
      <c r="AK66">
        <v>4694.3046370853817</v>
      </c>
    </row>
    <row r="67" spans="1:37" x14ac:dyDescent="0.3">
      <c r="A67" t="s">
        <v>102</v>
      </c>
      <c r="B67" t="s">
        <v>296</v>
      </c>
      <c r="C67">
        <v>193.46747004052071</v>
      </c>
      <c r="D67" s="3">
        <v>197.35599052001041</v>
      </c>
      <c r="E67">
        <v>246.57996321463821</v>
      </c>
      <c r="F67">
        <v>232.41876769790181</v>
      </c>
      <c r="G67">
        <v>254.885690737235</v>
      </c>
      <c r="H67">
        <v>281.58645654473253</v>
      </c>
      <c r="I67">
        <v>244.53098145173931</v>
      </c>
      <c r="J67">
        <v>222.42169052642009</v>
      </c>
      <c r="K67">
        <v>314.47655991550522</v>
      </c>
      <c r="L67">
        <v>361.99007875801072</v>
      </c>
      <c r="M67">
        <v>329.12756745148909</v>
      </c>
      <c r="N67">
        <v>433.27071265429532</v>
      </c>
      <c r="O67">
        <v>465.09672027608588</v>
      </c>
      <c r="P67">
        <v>467.19414151958807</v>
      </c>
      <c r="Q67">
        <v>482.14306070817491</v>
      </c>
      <c r="R67">
        <v>509.79440202652438</v>
      </c>
      <c r="S67">
        <v>529.7940319098791</v>
      </c>
      <c r="T67">
        <v>545.48624234912882</v>
      </c>
      <c r="U67">
        <v>544.80841071665122</v>
      </c>
      <c r="V67">
        <v>555.37535460136041</v>
      </c>
      <c r="W67">
        <v>546.82336246782097</v>
      </c>
      <c r="X67">
        <v>552.05046252310183</v>
      </c>
      <c r="Y67">
        <v>563.89655768620696</v>
      </c>
      <c r="Z67">
        <v>574.3683913597265</v>
      </c>
      <c r="AA67">
        <v>587.69044859541918</v>
      </c>
      <c r="AB67">
        <v>615.83760770505762</v>
      </c>
      <c r="AC67">
        <v>640.98308660278963</v>
      </c>
      <c r="AD67">
        <v>632.38813529520735</v>
      </c>
      <c r="AE67">
        <v>652.45194837728479</v>
      </c>
      <c r="AF67">
        <v>653.18806583541686</v>
      </c>
      <c r="AG67">
        <v>679.25213130479494</v>
      </c>
      <c r="AH67">
        <v>784.09423450094187</v>
      </c>
      <c r="AI67">
        <v>669.88359455861337</v>
      </c>
      <c r="AJ67">
        <v>669.88359455861337</v>
      </c>
      <c r="AK67">
        <v>669.88359455861337</v>
      </c>
    </row>
    <row r="68" spans="1:37" x14ac:dyDescent="0.3">
      <c r="A68" t="s">
        <v>103</v>
      </c>
      <c r="B68" t="s">
        <v>297</v>
      </c>
      <c r="C68">
        <v>7129.6024919353113</v>
      </c>
      <c r="D68" s="3">
        <v>7254.5740698491854</v>
      </c>
      <c r="E68">
        <v>7200.4292966859084</v>
      </c>
      <c r="F68">
        <v>7240.0508671437201</v>
      </c>
      <c r="G68">
        <v>7320.8000099049577</v>
      </c>
      <c r="H68">
        <v>7464.8475885850357</v>
      </c>
      <c r="I68">
        <v>7612.0305656229384</v>
      </c>
      <c r="J68">
        <v>7690.8101385431</v>
      </c>
      <c r="K68">
        <v>7803.5438195948118</v>
      </c>
      <c r="L68">
        <v>7948.5251819556443</v>
      </c>
      <c r="M68">
        <v>8207.2631773234152</v>
      </c>
      <c r="N68">
        <v>8149.2538157607278</v>
      </c>
      <c r="O68">
        <v>8285.8383729509624</v>
      </c>
      <c r="P68">
        <v>8381.4094788971306</v>
      </c>
      <c r="Q68">
        <v>8516.0798164149328</v>
      </c>
      <c r="R68">
        <v>8712.8687007213412</v>
      </c>
      <c r="S68">
        <v>8777.4672575524728</v>
      </c>
      <c r="T68">
        <v>8870.5640414003701</v>
      </c>
      <c r="U68">
        <v>8867.7166696780841</v>
      </c>
      <c r="V68">
        <v>8499.8348952605775</v>
      </c>
      <c r="W68">
        <v>8881.3028682899967</v>
      </c>
      <c r="X68">
        <v>8826.0321691154586</v>
      </c>
      <c r="Y68">
        <v>8791.7770760024159</v>
      </c>
      <c r="Z68">
        <v>8780.4257473485159</v>
      </c>
      <c r="AA68">
        <v>8740.6295070283741</v>
      </c>
      <c r="AB68">
        <v>8733.3569489844285</v>
      </c>
      <c r="AC68">
        <v>8775.0582816081132</v>
      </c>
      <c r="AD68">
        <v>8771.0603959353921</v>
      </c>
      <c r="AE68">
        <v>8908.589062327208</v>
      </c>
      <c r="AF68">
        <v>8760.5103715751229</v>
      </c>
      <c r="AG68">
        <v>8560.5646123154693</v>
      </c>
      <c r="AH68">
        <v>8839.5711682813817</v>
      </c>
      <c r="AI68">
        <v>8845.9419370070318</v>
      </c>
      <c r="AJ68">
        <v>8578.7411642985953</v>
      </c>
      <c r="AK68">
        <v>8578.7411642985953</v>
      </c>
    </row>
    <row r="69" spans="1:37" x14ac:dyDescent="0.3">
      <c r="A69" t="s">
        <v>104</v>
      </c>
      <c r="B69" t="s">
        <v>298</v>
      </c>
      <c r="C69">
        <v>4177.9297046191596</v>
      </c>
      <c r="D69" s="3">
        <v>4401.2517385257306</v>
      </c>
      <c r="E69">
        <v>4507.8872510990432</v>
      </c>
      <c r="F69">
        <v>4698.6951364175566</v>
      </c>
      <c r="G69">
        <v>4835.4707227358595</v>
      </c>
      <c r="H69">
        <v>4849.823752050811</v>
      </c>
      <c r="I69">
        <v>5308.6784243648508</v>
      </c>
      <c r="J69">
        <v>5354.9689488850881</v>
      </c>
      <c r="K69">
        <v>5680.2726286351763</v>
      </c>
      <c r="L69">
        <v>5623.5525618708843</v>
      </c>
      <c r="M69">
        <v>5825.9564891222808</v>
      </c>
      <c r="N69">
        <v>5916.3278376003454</v>
      </c>
      <c r="O69">
        <v>6039.3529158820302</v>
      </c>
      <c r="P69">
        <v>6125.126285136982</v>
      </c>
      <c r="Q69">
        <v>6210.8056313112702</v>
      </c>
      <c r="R69">
        <v>6327.4232372453471</v>
      </c>
      <c r="S69">
        <v>6305.7269107931916</v>
      </c>
      <c r="T69">
        <v>6360.0480025447132</v>
      </c>
      <c r="U69">
        <v>6313.9210670039383</v>
      </c>
      <c r="V69">
        <v>6406.8953648462593</v>
      </c>
      <c r="W69">
        <v>6398.166339227243</v>
      </c>
      <c r="X69">
        <v>6426.6926862379096</v>
      </c>
      <c r="Y69">
        <v>6521.3073943021773</v>
      </c>
      <c r="Z69">
        <v>6456.0030088175072</v>
      </c>
      <c r="AA69">
        <v>6498.3747147105614</v>
      </c>
      <c r="AB69">
        <v>6406.40215050814</v>
      </c>
      <c r="AC69">
        <v>6390.4260829266959</v>
      </c>
      <c r="AD69">
        <v>6290.1044202780931</v>
      </c>
      <c r="AE69">
        <v>6298.0704720500235</v>
      </c>
      <c r="AF69">
        <v>6338.123842885494</v>
      </c>
      <c r="AG69">
        <v>6164.8175377623311</v>
      </c>
      <c r="AH69">
        <v>6477.1822854136599</v>
      </c>
      <c r="AI69">
        <v>6374.6749976177834</v>
      </c>
      <c r="AJ69">
        <v>6374.6749976177834</v>
      </c>
      <c r="AK69">
        <v>6374.6749976177834</v>
      </c>
    </row>
    <row r="70" spans="1:37" x14ac:dyDescent="0.3">
      <c r="A70" t="s">
        <v>105</v>
      </c>
      <c r="B70" t="s">
        <v>299</v>
      </c>
      <c r="C70">
        <v>366.02838918595933</v>
      </c>
      <c r="D70" s="3">
        <v>349.93614104553808</v>
      </c>
      <c r="E70">
        <v>326.85621797952018</v>
      </c>
      <c r="F70">
        <v>340.01757986771401</v>
      </c>
      <c r="G70">
        <v>302.90853130228078</v>
      </c>
      <c r="H70">
        <v>351.93863305292649</v>
      </c>
      <c r="I70">
        <v>399.39335570703969</v>
      </c>
      <c r="J70">
        <v>412.25709689968829</v>
      </c>
      <c r="K70">
        <v>442.06119211199871</v>
      </c>
      <c r="L70">
        <v>440.74936453815923</v>
      </c>
      <c r="M70">
        <v>488.76724690864222</v>
      </c>
      <c r="N70">
        <v>499.85254497896051</v>
      </c>
      <c r="O70">
        <v>514.92615716791477</v>
      </c>
      <c r="P70">
        <v>538.54267318592656</v>
      </c>
      <c r="Q70">
        <v>550.21281014890542</v>
      </c>
      <c r="R70">
        <v>564.56266117348002</v>
      </c>
      <c r="S70">
        <v>584.18416389441484</v>
      </c>
      <c r="T70">
        <v>632.94548244894122</v>
      </c>
      <c r="U70">
        <v>646.48284006151823</v>
      </c>
      <c r="V70">
        <v>616.97952563273373</v>
      </c>
      <c r="W70">
        <v>646.67450326194091</v>
      </c>
      <c r="X70">
        <v>640.47149942808358</v>
      </c>
      <c r="Y70">
        <v>639.92557265134576</v>
      </c>
      <c r="Z70">
        <v>647.29666458850761</v>
      </c>
      <c r="AA70">
        <v>663.78892394916454</v>
      </c>
      <c r="AB70">
        <v>687.105167578639</v>
      </c>
      <c r="AC70">
        <v>699.29178379963412</v>
      </c>
      <c r="AD70">
        <v>737.16093126328917</v>
      </c>
      <c r="AE70">
        <v>739.35941981790461</v>
      </c>
      <c r="AF70">
        <v>776.97960091648599</v>
      </c>
      <c r="AG70">
        <v>676.90154985750485</v>
      </c>
      <c r="AH70">
        <v>780.47580160579184</v>
      </c>
      <c r="AI70">
        <v>757.08112637463455</v>
      </c>
      <c r="AJ70">
        <v>752.10071047495171</v>
      </c>
      <c r="AK70">
        <v>752.10071047495171</v>
      </c>
    </row>
    <row r="71" spans="1:37" x14ac:dyDescent="0.3">
      <c r="A71" t="s">
        <v>106</v>
      </c>
      <c r="B71" t="s">
        <v>300</v>
      </c>
      <c r="C71">
        <v>110.0147196862583</v>
      </c>
      <c r="D71" s="3">
        <v>108.7262802713433</v>
      </c>
      <c r="E71">
        <v>107.39337241060301</v>
      </c>
      <c r="F71">
        <v>104.45217516095531</v>
      </c>
      <c r="G71">
        <v>102.63718051957061</v>
      </c>
      <c r="H71">
        <v>107.6149408279248</v>
      </c>
      <c r="I71">
        <v>108.6918676560406</v>
      </c>
      <c r="J71">
        <v>109.27019302295911</v>
      </c>
      <c r="K71">
        <v>102.7057549584941</v>
      </c>
      <c r="L71">
        <v>108.8081096564806</v>
      </c>
      <c r="M71">
        <v>111.22362144871551</v>
      </c>
      <c r="N71">
        <v>119.7363073305194</v>
      </c>
      <c r="O71">
        <v>119.40425195381511</v>
      </c>
      <c r="P71">
        <v>122.13333154965041</v>
      </c>
      <c r="Q71">
        <v>129.56269358492801</v>
      </c>
      <c r="R71">
        <v>134.3581176470434</v>
      </c>
      <c r="S71">
        <v>141.67019688186281</v>
      </c>
      <c r="T71">
        <v>143.5950402049329</v>
      </c>
      <c r="U71">
        <v>144.70434104962189</v>
      </c>
      <c r="V71">
        <v>146.4761344174126</v>
      </c>
      <c r="W71">
        <v>156.1142873961183</v>
      </c>
      <c r="X71">
        <v>161.46052091788329</v>
      </c>
      <c r="Y71">
        <v>174.1177784326633</v>
      </c>
      <c r="Z71">
        <v>179.2226301985684</v>
      </c>
      <c r="AA71">
        <v>183.1853203245845</v>
      </c>
      <c r="AB71">
        <v>187.34036261588261</v>
      </c>
      <c r="AC71">
        <v>191.27387214038609</v>
      </c>
      <c r="AD71">
        <v>199.79353495914651</v>
      </c>
      <c r="AE71">
        <v>204.74120572943161</v>
      </c>
      <c r="AF71">
        <v>207.6776351727342</v>
      </c>
      <c r="AG71">
        <v>204.4650586656542</v>
      </c>
      <c r="AH71">
        <v>212.54381923950149</v>
      </c>
      <c r="AI71">
        <v>217.1873584182635</v>
      </c>
      <c r="AJ71">
        <v>217.1873584182635</v>
      </c>
      <c r="AK71">
        <v>217.1873584182635</v>
      </c>
    </row>
    <row r="72" spans="1:37" x14ac:dyDescent="0.3">
      <c r="A72" t="s">
        <v>107</v>
      </c>
      <c r="B72" t="s">
        <v>301</v>
      </c>
      <c r="C72">
        <v>2966.277665861202</v>
      </c>
      <c r="D72" s="3">
        <v>2608.8595873510508</v>
      </c>
      <c r="E72">
        <v>2227.798395827806</v>
      </c>
      <c r="F72">
        <v>2218.254988682661</v>
      </c>
      <c r="G72">
        <v>2203.1270689919061</v>
      </c>
      <c r="H72">
        <v>2314.7035841758602</v>
      </c>
      <c r="I72">
        <v>2405.0398751661419</v>
      </c>
      <c r="J72">
        <v>2609.9688638388329</v>
      </c>
      <c r="K72">
        <v>2631.4308819132698</v>
      </c>
      <c r="L72">
        <v>2778.887633883548</v>
      </c>
      <c r="M72">
        <v>2828.815062186934</v>
      </c>
      <c r="N72">
        <v>2993.272463149257</v>
      </c>
      <c r="O72">
        <v>3191.40973842527</v>
      </c>
      <c r="P72">
        <v>3257.889867985748</v>
      </c>
      <c r="Q72">
        <v>3429.3546438693488</v>
      </c>
      <c r="R72">
        <v>3582.246072927941</v>
      </c>
      <c r="S72">
        <v>3744.4687147934001</v>
      </c>
      <c r="T72">
        <v>3846.674076966427</v>
      </c>
      <c r="U72">
        <v>3990.2963195856792</v>
      </c>
      <c r="V72">
        <v>3818.4225007032219</v>
      </c>
      <c r="W72">
        <v>3922.3108668823838</v>
      </c>
      <c r="X72">
        <v>3900.6013612040492</v>
      </c>
      <c r="Y72">
        <v>3825.7258527901809</v>
      </c>
      <c r="Z72">
        <v>3773.569754001137</v>
      </c>
      <c r="AA72">
        <v>3746.90772415638</v>
      </c>
      <c r="AB72">
        <v>3947.7566553661431</v>
      </c>
      <c r="AC72">
        <v>4028.6184091181922</v>
      </c>
      <c r="AD72">
        <v>4249.0152563203856</v>
      </c>
      <c r="AE72">
        <v>4310.8473152785</v>
      </c>
      <c r="AF72">
        <v>4363.7118643638642</v>
      </c>
      <c r="AG72">
        <v>4164.0629031788312</v>
      </c>
      <c r="AH72">
        <v>4506.5959333134142</v>
      </c>
      <c r="AI72">
        <v>4475.5204128185169</v>
      </c>
      <c r="AJ72">
        <v>4484.0435206387256</v>
      </c>
      <c r="AK72">
        <v>4484.0435206387256</v>
      </c>
    </row>
    <row r="73" spans="1:37" x14ac:dyDescent="0.3">
      <c r="A73" t="s">
        <v>108</v>
      </c>
      <c r="B73" t="s">
        <v>302</v>
      </c>
      <c r="C73">
        <v>60.398798384871938</v>
      </c>
      <c r="D73" s="3">
        <v>46.172869508037373</v>
      </c>
      <c r="E73">
        <v>41.336378493256767</v>
      </c>
      <c r="F73">
        <v>29.265554126779751</v>
      </c>
      <c r="G73">
        <v>19.138056956205251</v>
      </c>
      <c r="H73">
        <v>30.941960551380451</v>
      </c>
      <c r="I73">
        <v>34.64132668756131</v>
      </c>
      <c r="J73">
        <v>43.03376317017765</v>
      </c>
      <c r="K73">
        <v>37.739890426851908</v>
      </c>
      <c r="L73">
        <v>39.993640275116988</v>
      </c>
      <c r="M73">
        <v>36.49217026162718</v>
      </c>
      <c r="N73">
        <v>35.832892419250037</v>
      </c>
      <c r="O73">
        <v>31.135127498927989</v>
      </c>
      <c r="P73">
        <v>29.22403786704707</v>
      </c>
      <c r="Q73">
        <v>28.730914003324031</v>
      </c>
      <c r="R73">
        <v>37.853400951499857</v>
      </c>
      <c r="S73">
        <v>38.192115454765023</v>
      </c>
      <c r="T73">
        <v>25.818026017742319</v>
      </c>
      <c r="U73">
        <v>24.027429461657569</v>
      </c>
      <c r="V73">
        <v>36.327680216512967</v>
      </c>
      <c r="W73">
        <v>59.979839429481558</v>
      </c>
      <c r="X73">
        <v>84.620083058797135</v>
      </c>
      <c r="Y73">
        <v>92.951468310451148</v>
      </c>
      <c r="Z73">
        <v>87.846624879846757</v>
      </c>
      <c r="AA73">
        <v>84.7373071177892</v>
      </c>
      <c r="AB73">
        <v>84.004530162852859</v>
      </c>
      <c r="AC73">
        <v>86.586114717043799</v>
      </c>
      <c r="AD73">
        <v>83.196567420556988</v>
      </c>
      <c r="AE73">
        <v>81.278104116612823</v>
      </c>
      <c r="AF73">
        <v>81.493625982797369</v>
      </c>
      <c r="AG73">
        <v>77.731395870879794</v>
      </c>
      <c r="AH73">
        <v>77.18962254977896</v>
      </c>
      <c r="AI73">
        <v>74.84609608500152</v>
      </c>
      <c r="AJ73">
        <v>74.84609608500152</v>
      </c>
      <c r="AK73">
        <v>74.84609608500152</v>
      </c>
    </row>
    <row r="74" spans="1:37" x14ac:dyDescent="0.3">
      <c r="A74" t="s">
        <v>109</v>
      </c>
      <c r="B74" t="s">
        <v>303</v>
      </c>
      <c r="C74">
        <v>3426.5511006953161</v>
      </c>
      <c r="D74" s="3">
        <v>3223.9188694160061</v>
      </c>
      <c r="E74">
        <v>3116.0128690916808</v>
      </c>
      <c r="F74">
        <v>2995.9865886853449</v>
      </c>
      <c r="G74">
        <v>3025.7107099195568</v>
      </c>
      <c r="H74">
        <v>3066.522153962183</v>
      </c>
      <c r="I74">
        <v>3162.3748768091668</v>
      </c>
      <c r="J74">
        <v>3188.3819675766531</v>
      </c>
      <c r="K74">
        <v>3215.679628152343</v>
      </c>
      <c r="L74">
        <v>3321.406628356644</v>
      </c>
      <c r="M74">
        <v>3309.2837106285001</v>
      </c>
      <c r="N74">
        <v>3426.72290248436</v>
      </c>
      <c r="O74">
        <v>3545.1707556783372</v>
      </c>
      <c r="P74">
        <v>3637.278331756429</v>
      </c>
      <c r="Q74">
        <v>3680.168466944081</v>
      </c>
      <c r="R74">
        <v>3771.3646139883108</v>
      </c>
      <c r="S74">
        <v>3882.4906641301041</v>
      </c>
      <c r="T74">
        <v>3976.518977145482</v>
      </c>
      <c r="U74">
        <v>3988.7676939304179</v>
      </c>
      <c r="V74">
        <v>3773.1538066279882</v>
      </c>
      <c r="W74">
        <v>3876.491084070507</v>
      </c>
      <c r="X74">
        <v>3898.823142671275</v>
      </c>
      <c r="Y74">
        <v>3923.0423244635631</v>
      </c>
      <c r="Z74">
        <v>3900.4393311923532</v>
      </c>
      <c r="AA74">
        <v>3982.6958870696931</v>
      </c>
      <c r="AB74">
        <v>4118.3924276530697</v>
      </c>
      <c r="AC74">
        <v>4205.7408203382156</v>
      </c>
      <c r="AD74">
        <v>4352.6330875370986</v>
      </c>
      <c r="AE74">
        <v>4435.7844533058942</v>
      </c>
      <c r="AF74">
        <v>4495.4916149070887</v>
      </c>
      <c r="AG74">
        <v>4494.9448415833886</v>
      </c>
      <c r="AH74">
        <v>4757.7949880655369</v>
      </c>
      <c r="AI74">
        <v>4702.93097169267</v>
      </c>
      <c r="AJ74">
        <v>4604.581270630073</v>
      </c>
      <c r="AK74">
        <v>4604.581270630073</v>
      </c>
    </row>
    <row r="75" spans="1:37" x14ac:dyDescent="0.3">
      <c r="A75" t="s">
        <v>110</v>
      </c>
      <c r="B75" t="s">
        <v>304</v>
      </c>
      <c r="C75">
        <v>1024.4413650258639</v>
      </c>
      <c r="D75" s="3">
        <v>1026.524151781337</v>
      </c>
      <c r="E75">
        <v>1015.9138253632869</v>
      </c>
      <c r="F75">
        <v>1013.77235547629</v>
      </c>
      <c r="G75">
        <v>1016.386731964392</v>
      </c>
      <c r="H75">
        <v>1038.94575337999</v>
      </c>
      <c r="I75">
        <v>1065.389322422267</v>
      </c>
      <c r="J75">
        <v>1085.9257992662619</v>
      </c>
      <c r="K75">
        <v>1094.4322963985751</v>
      </c>
      <c r="L75">
        <v>1114.27176131497</v>
      </c>
      <c r="M75">
        <v>1163.3311727812411</v>
      </c>
      <c r="N75">
        <v>1188.9835802209211</v>
      </c>
      <c r="O75">
        <v>1242.4074011876651</v>
      </c>
      <c r="P75">
        <v>1330.697400756545</v>
      </c>
      <c r="Q75">
        <v>1422.36243868785</v>
      </c>
      <c r="R75">
        <v>1506.3262205180361</v>
      </c>
      <c r="S75">
        <v>1629.317214920892</v>
      </c>
      <c r="T75">
        <v>1750.820024731172</v>
      </c>
      <c r="U75">
        <v>1805.18739834446</v>
      </c>
      <c r="V75">
        <v>1844.556124526998</v>
      </c>
      <c r="W75">
        <v>2008.332679076241</v>
      </c>
      <c r="X75">
        <v>2148.873996606294</v>
      </c>
      <c r="Y75">
        <v>2228.0990547278702</v>
      </c>
      <c r="Z75">
        <v>2328.172523723998</v>
      </c>
      <c r="AA75">
        <v>2421.4757805716508</v>
      </c>
      <c r="AB75">
        <v>2442.195668062197</v>
      </c>
      <c r="AC75">
        <v>2532.2687515173961</v>
      </c>
      <c r="AD75">
        <v>2653.237848702247</v>
      </c>
      <c r="AE75">
        <v>2768.2577909109668</v>
      </c>
      <c r="AF75">
        <v>2843.240317400272</v>
      </c>
      <c r="AG75">
        <v>2845.3961826120521</v>
      </c>
      <c r="AH75">
        <v>3072.5322931102792</v>
      </c>
      <c r="AI75">
        <v>3185.6722696893148</v>
      </c>
      <c r="AJ75">
        <v>3393.478980719799</v>
      </c>
      <c r="AK75">
        <v>3393.478980719799</v>
      </c>
    </row>
    <row r="76" spans="1:37" x14ac:dyDescent="0.3">
      <c r="A76" t="s">
        <v>111</v>
      </c>
      <c r="B76" t="s">
        <v>305</v>
      </c>
      <c r="C76">
        <v>878.58620366750881</v>
      </c>
      <c r="D76" s="3">
        <v>878.9199028029135</v>
      </c>
      <c r="E76">
        <v>868.38258677226406</v>
      </c>
      <c r="F76">
        <v>863.47170599888409</v>
      </c>
      <c r="G76">
        <v>864.21173293269203</v>
      </c>
      <c r="H76">
        <v>879.99764769838782</v>
      </c>
      <c r="I76">
        <v>899.68794104198832</v>
      </c>
      <c r="J76">
        <v>914.2681105303418</v>
      </c>
      <c r="K76">
        <v>917.9107574332146</v>
      </c>
      <c r="L76">
        <v>933.52187998746422</v>
      </c>
      <c r="M76">
        <v>970.86474376030344</v>
      </c>
      <c r="N76">
        <v>989.70837298115543</v>
      </c>
      <c r="O76">
        <v>1031.394895272452</v>
      </c>
      <c r="P76">
        <v>1100.027763093779</v>
      </c>
      <c r="Q76">
        <v>1172.6458795114199</v>
      </c>
      <c r="R76">
        <v>1237.7658312446811</v>
      </c>
      <c r="S76">
        <v>1333.823898912048</v>
      </c>
      <c r="T76">
        <v>1425.801169751112</v>
      </c>
      <c r="U76">
        <v>1462.963972956424</v>
      </c>
      <c r="V76">
        <v>1490.804998800508</v>
      </c>
      <c r="W76">
        <v>1617.039847636154</v>
      </c>
      <c r="X76">
        <v>1722.351216553225</v>
      </c>
      <c r="Y76">
        <v>1777.1439767105271</v>
      </c>
      <c r="Z76">
        <v>1852.5766887767329</v>
      </c>
      <c r="AA76">
        <v>1922.4973423644531</v>
      </c>
      <c r="AB76">
        <v>1935.767873052597</v>
      </c>
      <c r="AC76">
        <v>2003.2947907931491</v>
      </c>
      <c r="AD76">
        <v>2091.9873179150218</v>
      </c>
      <c r="AE76">
        <v>2176.420679183012</v>
      </c>
      <c r="AF76">
        <v>2227.623574232497</v>
      </c>
      <c r="AG76">
        <v>2222.6335553192148</v>
      </c>
      <c r="AH76">
        <v>2391.9317718510501</v>
      </c>
      <c r="AI76">
        <v>2470.585244708011</v>
      </c>
      <c r="AJ76">
        <v>2470.585244708011</v>
      </c>
      <c r="AK76">
        <v>2470.585244708011</v>
      </c>
    </row>
    <row r="77" spans="1:37" x14ac:dyDescent="0.3">
      <c r="A77" t="s">
        <v>112</v>
      </c>
      <c r="B77" t="s">
        <v>306</v>
      </c>
      <c r="C77">
        <v>232.00751196471839</v>
      </c>
      <c r="D77" s="3">
        <v>231.4952993115721</v>
      </c>
      <c r="E77">
        <v>229.72026089688009</v>
      </c>
      <c r="F77">
        <v>220.0711370492146</v>
      </c>
      <c r="G77">
        <v>220.07633902113309</v>
      </c>
      <c r="H77">
        <v>222.20676282209979</v>
      </c>
      <c r="I77">
        <v>222.4089791928586</v>
      </c>
      <c r="J77">
        <v>220.97147983747331</v>
      </c>
      <c r="K77">
        <v>213.24733655179759</v>
      </c>
      <c r="L77">
        <v>220.46224430039149</v>
      </c>
      <c r="M77">
        <v>226.46728474291871</v>
      </c>
      <c r="N77">
        <v>228.40486691575029</v>
      </c>
      <c r="O77">
        <v>234.89658231079909</v>
      </c>
      <c r="P77">
        <v>239.70369880626501</v>
      </c>
      <c r="Q77">
        <v>252.50074140180399</v>
      </c>
      <c r="R77">
        <v>260.01351106674912</v>
      </c>
      <c r="S77">
        <v>271.48054455114618</v>
      </c>
      <c r="T77">
        <v>273.20197086660221</v>
      </c>
      <c r="U77">
        <v>265.19932057494088</v>
      </c>
      <c r="V77">
        <v>268.05912207518611</v>
      </c>
      <c r="W77">
        <v>281.35087175256552</v>
      </c>
      <c r="X77">
        <v>283.71418074137711</v>
      </c>
      <c r="Y77">
        <v>284.14399268243369</v>
      </c>
      <c r="Z77">
        <v>292.23278137553962</v>
      </c>
      <c r="AA77">
        <v>300.98932139813832</v>
      </c>
      <c r="AB77">
        <v>305.05950015015588</v>
      </c>
      <c r="AC77">
        <v>319.01570725471458</v>
      </c>
      <c r="AD77">
        <v>325.66162510375381</v>
      </c>
      <c r="AE77">
        <v>337.17162661704867</v>
      </c>
      <c r="AF77">
        <v>340.28756076083232</v>
      </c>
      <c r="AG77">
        <v>341.23755072185952</v>
      </c>
      <c r="AH77">
        <v>368.16699082230127</v>
      </c>
      <c r="AI77">
        <v>378.9928649600144</v>
      </c>
      <c r="AJ77">
        <v>378.9928649600144</v>
      </c>
      <c r="AK77">
        <v>378.9928649600144</v>
      </c>
    </row>
    <row r="78" spans="1:37" x14ac:dyDescent="0.3">
      <c r="A78" t="s">
        <v>113</v>
      </c>
      <c r="B78" t="s">
        <v>307</v>
      </c>
      <c r="C78">
        <v>362.95847571080321</v>
      </c>
      <c r="D78" s="3">
        <v>363.92663727714472</v>
      </c>
      <c r="E78">
        <v>360.74435055173592</v>
      </c>
      <c r="F78">
        <v>348.54861523892782</v>
      </c>
      <c r="G78">
        <v>346.45421590262077</v>
      </c>
      <c r="H78">
        <v>346.86736136426788</v>
      </c>
      <c r="I78">
        <v>346.13354617760803</v>
      </c>
      <c r="J78">
        <v>345.46951988012188</v>
      </c>
      <c r="K78">
        <v>328.71525396884778</v>
      </c>
      <c r="L78">
        <v>331.71971929528979</v>
      </c>
      <c r="M78">
        <v>334.61214355270693</v>
      </c>
      <c r="N78">
        <v>326.4216597357393</v>
      </c>
      <c r="O78">
        <v>336.68387805919491</v>
      </c>
      <c r="P78">
        <v>336.86321609129368</v>
      </c>
      <c r="Q78">
        <v>347.925413130501</v>
      </c>
      <c r="R78">
        <v>352.907591229628</v>
      </c>
      <c r="S78">
        <v>365.5809838817197</v>
      </c>
      <c r="T78">
        <v>362.01489413343552</v>
      </c>
      <c r="U78">
        <v>338.67497758620408</v>
      </c>
      <c r="V78">
        <v>336.3481175777506</v>
      </c>
      <c r="W78">
        <v>345.34697498674922</v>
      </c>
      <c r="X78">
        <v>342.09631425622081</v>
      </c>
      <c r="Y78">
        <v>342.82740934109609</v>
      </c>
      <c r="Z78">
        <v>358.69040077600158</v>
      </c>
      <c r="AA78">
        <v>371.89232105022711</v>
      </c>
      <c r="AB78">
        <v>383.83592562830449</v>
      </c>
      <c r="AC78">
        <v>395.47500678450331</v>
      </c>
      <c r="AD78">
        <v>387.48335454803669</v>
      </c>
      <c r="AE78">
        <v>400.19876781583918</v>
      </c>
      <c r="AF78">
        <v>394.13019368044439</v>
      </c>
      <c r="AG78">
        <v>403.80588407870039</v>
      </c>
      <c r="AH78">
        <v>448.60968572998979</v>
      </c>
      <c r="AI78">
        <v>460.27300717992011</v>
      </c>
      <c r="AJ78">
        <v>460.27300717992011</v>
      </c>
      <c r="AK78">
        <v>460.27300717992011</v>
      </c>
    </row>
    <row r="79" spans="1:37" x14ac:dyDescent="0.3">
      <c r="A79" t="s">
        <v>114</v>
      </c>
      <c r="B79" t="s">
        <v>308</v>
      </c>
      <c r="C79">
        <v>160.66933833823711</v>
      </c>
      <c r="D79" s="3">
        <v>175.86631264826471</v>
      </c>
      <c r="E79">
        <v>191.97159155104839</v>
      </c>
      <c r="F79">
        <v>210.14440752044459</v>
      </c>
      <c r="G79">
        <v>236.7748470195821</v>
      </c>
      <c r="H79">
        <v>259.72036938655123</v>
      </c>
      <c r="I79">
        <v>292.30181629774972</v>
      </c>
      <c r="J79">
        <v>325.28454650989698</v>
      </c>
      <c r="K79">
        <v>324.3341836791592</v>
      </c>
      <c r="L79">
        <v>348.97357272940138</v>
      </c>
      <c r="M79">
        <v>382.177177950589</v>
      </c>
      <c r="N79">
        <v>402.69669035899761</v>
      </c>
      <c r="O79">
        <v>408.6028859802035</v>
      </c>
      <c r="P79">
        <v>419.82597775315571</v>
      </c>
      <c r="Q79">
        <v>464.71529531415172</v>
      </c>
      <c r="R79">
        <v>490.71421285376528</v>
      </c>
      <c r="S79">
        <v>505.81391064509347</v>
      </c>
      <c r="T79">
        <v>535.35285953078244</v>
      </c>
      <c r="U79">
        <v>558.93226216253231</v>
      </c>
      <c r="V79">
        <v>582.71105864686444</v>
      </c>
      <c r="W79">
        <v>653.95663679569213</v>
      </c>
      <c r="X79">
        <v>697.55071823616879</v>
      </c>
      <c r="Y79">
        <v>749.73132510369817</v>
      </c>
      <c r="Z79">
        <v>793.50026357181855</v>
      </c>
      <c r="AA79">
        <v>836.14097188916833</v>
      </c>
      <c r="AB79">
        <v>857.64951907864338</v>
      </c>
      <c r="AC79">
        <v>907.7177331639914</v>
      </c>
      <c r="AD79">
        <v>951.04985378197625</v>
      </c>
      <c r="AE79">
        <v>1065.260357582441</v>
      </c>
      <c r="AF79">
        <v>1107.1514012503851</v>
      </c>
      <c r="AG79">
        <v>1119.6155596619001</v>
      </c>
      <c r="AH79">
        <v>1210.5844667146871</v>
      </c>
      <c r="AI79">
        <v>1330.9876839203639</v>
      </c>
      <c r="AJ79">
        <v>1445.2146348398569</v>
      </c>
      <c r="AK79">
        <v>1445.2146348398569</v>
      </c>
    </row>
    <row r="80" spans="1:37" x14ac:dyDescent="0.3">
      <c r="A80" t="s">
        <v>115</v>
      </c>
      <c r="B80" t="s">
        <v>309</v>
      </c>
      <c r="C80">
        <v>152.86590633126099</v>
      </c>
      <c r="D80" s="3">
        <v>151.09372032549959</v>
      </c>
      <c r="E80">
        <v>150.24905888201141</v>
      </c>
      <c r="F80">
        <v>142.01427712407329</v>
      </c>
      <c r="G80">
        <v>143.14251140276701</v>
      </c>
      <c r="H80">
        <v>147.48475188802681</v>
      </c>
      <c r="I80">
        <v>148.14095570139079</v>
      </c>
      <c r="J80">
        <v>146.10345763609129</v>
      </c>
      <c r="K80">
        <v>143.6617049413743</v>
      </c>
      <c r="L80">
        <v>153.27501061857021</v>
      </c>
      <c r="M80">
        <v>161.64553275855769</v>
      </c>
      <c r="N80">
        <v>169.46673673929081</v>
      </c>
      <c r="O80">
        <v>173.54646866100529</v>
      </c>
      <c r="P80">
        <v>181.0013859106671</v>
      </c>
      <c r="Q80">
        <v>194.6659833578768</v>
      </c>
      <c r="R80">
        <v>203.5461359261293</v>
      </c>
      <c r="S80">
        <v>214.12605041380769</v>
      </c>
      <c r="T80">
        <v>218.8776710430451</v>
      </c>
      <c r="U80">
        <v>220.04806664797329</v>
      </c>
      <c r="V80">
        <v>225.890637104115</v>
      </c>
      <c r="W80">
        <v>241.65670471197379</v>
      </c>
      <c r="X80">
        <v>247.3818550225044</v>
      </c>
      <c r="Y80">
        <v>248.01900710892679</v>
      </c>
      <c r="Z80">
        <v>251.24073631409891</v>
      </c>
      <c r="AA80">
        <v>257.21006194483039</v>
      </c>
      <c r="AB80">
        <v>256.32918984146568</v>
      </c>
      <c r="AC80">
        <v>271.80948514706091</v>
      </c>
      <c r="AD80">
        <v>287.56683001331152</v>
      </c>
      <c r="AE80">
        <v>298.40878659930058</v>
      </c>
      <c r="AF80">
        <v>307.25935785357842</v>
      </c>
      <c r="AG80">
        <v>302.94664250716733</v>
      </c>
      <c r="AH80">
        <v>319.02761097437212</v>
      </c>
      <c r="AI80">
        <v>329.45238239000622</v>
      </c>
      <c r="AJ80">
        <v>329.45238239000622</v>
      </c>
      <c r="AK80">
        <v>329.45238239000622</v>
      </c>
    </row>
    <row r="81" spans="1:37" x14ac:dyDescent="0.3">
      <c r="A81" t="s">
        <v>116</v>
      </c>
      <c r="B81" t="s">
        <v>310</v>
      </c>
      <c r="C81">
        <v>270.9046537114167</v>
      </c>
      <c r="D81" s="3">
        <v>289.26124718811809</v>
      </c>
      <c r="E81">
        <v>301.71866310321928</v>
      </c>
      <c r="F81">
        <v>317.59913274563093</v>
      </c>
      <c r="G81">
        <v>337.32917812166482</v>
      </c>
      <c r="H81">
        <v>354.35346251690629</v>
      </c>
      <c r="I81">
        <v>354.44588697897041</v>
      </c>
      <c r="J81">
        <v>369.39698570610409</v>
      </c>
      <c r="K81">
        <v>379.59974047603549</v>
      </c>
      <c r="L81">
        <v>383.12955735449862</v>
      </c>
      <c r="M81">
        <v>384.9893638687883</v>
      </c>
      <c r="N81">
        <v>384.81820982090079</v>
      </c>
      <c r="O81">
        <v>401.99876752958119</v>
      </c>
      <c r="P81">
        <v>419.05510415504739</v>
      </c>
      <c r="Q81">
        <v>441.62829938325427</v>
      </c>
      <c r="R81">
        <v>458.87837994481708</v>
      </c>
      <c r="S81">
        <v>500.4770782429207</v>
      </c>
      <c r="T81">
        <v>533.12487091734249</v>
      </c>
      <c r="U81">
        <v>555.10457135694389</v>
      </c>
      <c r="V81">
        <v>588.32430616764543</v>
      </c>
      <c r="W81">
        <v>629.89594914492841</v>
      </c>
      <c r="X81">
        <v>678.60376317926864</v>
      </c>
      <c r="Y81">
        <v>709.29231683388957</v>
      </c>
      <c r="Z81">
        <v>743.80155091251038</v>
      </c>
      <c r="AA81">
        <v>808.29340574890784</v>
      </c>
      <c r="AB81">
        <v>841.08538786910242</v>
      </c>
      <c r="AC81">
        <v>879.94569679694519</v>
      </c>
      <c r="AD81">
        <v>918.31368696261279</v>
      </c>
      <c r="AE81">
        <v>970.83417623324237</v>
      </c>
      <c r="AF81">
        <v>988.2721695421144</v>
      </c>
      <c r="AG81">
        <v>901.3995791633015</v>
      </c>
      <c r="AH81">
        <v>963.36391368561181</v>
      </c>
      <c r="AI81">
        <v>1085.335209203819</v>
      </c>
      <c r="AJ81">
        <v>1181.630572488649</v>
      </c>
      <c r="AK81">
        <v>1181.630572488649</v>
      </c>
    </row>
    <row r="82" spans="1:37" x14ac:dyDescent="0.3">
      <c r="A82" t="s">
        <v>117</v>
      </c>
      <c r="B82" t="s">
        <v>311</v>
      </c>
      <c r="C82">
        <v>3767.5292987369849</v>
      </c>
      <c r="D82" s="3">
        <v>3897.8732314065142</v>
      </c>
      <c r="E82">
        <v>4104.9001947488077</v>
      </c>
      <c r="F82">
        <v>4185.0972286418692</v>
      </c>
      <c r="G82">
        <v>4351.064203124678</v>
      </c>
      <c r="H82">
        <v>4525.2755663106254</v>
      </c>
      <c r="I82">
        <v>4787.8906174828389</v>
      </c>
      <c r="J82">
        <v>4976.6328241118881</v>
      </c>
      <c r="K82">
        <v>5202.1495969505713</v>
      </c>
      <c r="L82">
        <v>5434.9302463575823</v>
      </c>
      <c r="M82">
        <v>5797.3695815224219</v>
      </c>
      <c r="N82">
        <v>5898.2324701266834</v>
      </c>
      <c r="O82">
        <v>6037.2126073927238</v>
      </c>
      <c r="P82">
        <v>6094.300517875422</v>
      </c>
      <c r="Q82">
        <v>6170.8558318850237</v>
      </c>
      <c r="R82">
        <v>6246.2829760422928</v>
      </c>
      <c r="S82">
        <v>6357.4169825797553</v>
      </c>
      <c r="T82">
        <v>6341.2975210857521</v>
      </c>
      <c r="U82">
        <v>6350.3108556236448</v>
      </c>
      <c r="V82">
        <v>5959.5954028057213</v>
      </c>
      <c r="W82">
        <v>5870.8530740731403</v>
      </c>
      <c r="X82">
        <v>5610.8141248064449</v>
      </c>
      <c r="Y82">
        <v>5616.2223425726042</v>
      </c>
      <c r="Z82">
        <v>5670.6408732527416</v>
      </c>
      <c r="AA82">
        <v>5644.5829951865071</v>
      </c>
      <c r="AB82">
        <v>5761.0054707008167</v>
      </c>
      <c r="AC82">
        <v>5830.0694434821098</v>
      </c>
      <c r="AD82">
        <v>5829.5848010697173</v>
      </c>
      <c r="AE82">
        <v>5923.819860343624</v>
      </c>
      <c r="AF82">
        <v>5926.1048424822802</v>
      </c>
      <c r="AG82">
        <v>5951.8860768209197</v>
      </c>
      <c r="AH82">
        <v>6106.1502743815036</v>
      </c>
      <c r="AI82">
        <v>6107.0403902981016</v>
      </c>
      <c r="AJ82">
        <v>6149.2953500640588</v>
      </c>
      <c r="AK82">
        <v>6149.2953500640588</v>
      </c>
    </row>
    <row r="83" spans="1:37" x14ac:dyDescent="0.3">
      <c r="A83" t="s">
        <v>118</v>
      </c>
      <c r="B83" t="s">
        <v>312</v>
      </c>
      <c r="C83">
        <v>908.42611210684629</v>
      </c>
      <c r="D83" s="3">
        <v>956.30829988618689</v>
      </c>
      <c r="E83">
        <v>1023.306650260898</v>
      </c>
      <c r="F83">
        <v>1083.015682010401</v>
      </c>
      <c r="G83">
        <v>1140.0571886508651</v>
      </c>
      <c r="H83">
        <v>1169.557702126564</v>
      </c>
      <c r="I83">
        <v>1266.656382740179</v>
      </c>
      <c r="J83">
        <v>1318.4550169817121</v>
      </c>
      <c r="K83">
        <v>1368.4933812394099</v>
      </c>
      <c r="L83">
        <v>1452.783741486089</v>
      </c>
      <c r="M83">
        <v>1528.2000800407609</v>
      </c>
      <c r="N83">
        <v>1619.8332429110151</v>
      </c>
      <c r="O83">
        <v>1727.139028935434</v>
      </c>
      <c r="P83">
        <v>1870.9355070151901</v>
      </c>
      <c r="Q83">
        <v>1972.192791890767</v>
      </c>
      <c r="R83">
        <v>2019.7427328765459</v>
      </c>
      <c r="S83">
        <v>2135.3063675352009</v>
      </c>
      <c r="T83">
        <v>2206.275573489027</v>
      </c>
      <c r="U83">
        <v>2313.7104113551941</v>
      </c>
      <c r="V83">
        <v>2390.0627568205091</v>
      </c>
      <c r="W83">
        <v>2534.2659021972399</v>
      </c>
      <c r="X83">
        <v>2553.2637580632618</v>
      </c>
      <c r="Y83">
        <v>2650.2263181143439</v>
      </c>
      <c r="Z83">
        <v>2692.3689038591779</v>
      </c>
      <c r="AA83">
        <v>2872.455531637273</v>
      </c>
      <c r="AB83">
        <v>2861.3026568760001</v>
      </c>
      <c r="AC83">
        <v>3020.012783814791</v>
      </c>
      <c r="AD83">
        <v>3178.8347465316619</v>
      </c>
      <c r="AE83">
        <v>3171.009618686212</v>
      </c>
      <c r="AF83">
        <v>3299.8341398430498</v>
      </c>
      <c r="AG83">
        <v>3445.737988190911</v>
      </c>
      <c r="AH83">
        <v>3589.048087101165</v>
      </c>
      <c r="AI83">
        <v>3664.2587305342959</v>
      </c>
      <c r="AJ83">
        <v>3664.2587305342959</v>
      </c>
      <c r="AK83">
        <v>3664.2587305342959</v>
      </c>
    </row>
    <row r="84" spans="1:37" x14ac:dyDescent="0.3">
      <c r="A84" t="s">
        <v>119</v>
      </c>
      <c r="B84" t="s">
        <v>313</v>
      </c>
      <c r="C84">
        <v>1296.8393635794951</v>
      </c>
      <c r="D84" s="3">
        <v>1103.715920519621</v>
      </c>
      <c r="E84">
        <v>1317.75336056887</v>
      </c>
      <c r="F84">
        <v>1308.8768693823481</v>
      </c>
      <c r="G84">
        <v>1333.0812951683199</v>
      </c>
      <c r="H84">
        <v>1373.6287481045199</v>
      </c>
      <c r="I84">
        <v>1330.4763925900179</v>
      </c>
      <c r="J84">
        <v>1314.8999036957571</v>
      </c>
      <c r="K84">
        <v>1274.2305358336041</v>
      </c>
      <c r="L84">
        <v>1233.6837810394061</v>
      </c>
      <c r="M84">
        <v>1193.904894420484</v>
      </c>
      <c r="N84">
        <v>1191.967247986335</v>
      </c>
      <c r="O84">
        <v>1212.6556227603969</v>
      </c>
      <c r="P84">
        <v>995.16245757557112</v>
      </c>
      <c r="Q84">
        <v>1147.1513508037131</v>
      </c>
      <c r="R84">
        <v>792.78504707638649</v>
      </c>
      <c r="S84">
        <v>941.76387306420781</v>
      </c>
      <c r="T84">
        <v>768.81875689530364</v>
      </c>
      <c r="U84">
        <v>753.82185158998107</v>
      </c>
      <c r="V84">
        <v>831.95251240210405</v>
      </c>
      <c r="W84">
        <v>1185.1044049537049</v>
      </c>
      <c r="X84">
        <v>1255.5414213002509</v>
      </c>
      <c r="Y84">
        <v>1081.3005748177341</v>
      </c>
      <c r="Z84">
        <v>1343.036527787591</v>
      </c>
      <c r="AA84">
        <v>1252.0910020966039</v>
      </c>
      <c r="AB84">
        <v>987.73885941720482</v>
      </c>
      <c r="AC84">
        <v>1112.4360524732931</v>
      </c>
      <c r="AD84">
        <v>1156.8139828828851</v>
      </c>
      <c r="AE84">
        <v>1019.455205760626</v>
      </c>
      <c r="AF84">
        <v>1104.8458698620179</v>
      </c>
      <c r="AG84">
        <v>1184.4496962658791</v>
      </c>
      <c r="AH84">
        <v>1382.152918802306</v>
      </c>
      <c r="AI84">
        <v>1373.1164831590149</v>
      </c>
      <c r="AJ84">
        <v>1373.1164831590149</v>
      </c>
      <c r="AK84">
        <v>1373.1164831590149</v>
      </c>
    </row>
    <row r="85" spans="1:37" x14ac:dyDescent="0.3">
      <c r="A85" t="s">
        <v>120</v>
      </c>
      <c r="B85" t="s">
        <v>314</v>
      </c>
      <c r="C85">
        <v>16148.2737240313</v>
      </c>
      <c r="D85" s="3">
        <v>15931.139617606101</v>
      </c>
      <c r="E85">
        <v>16099.93219871522</v>
      </c>
      <c r="F85">
        <v>16737.13148165703</v>
      </c>
      <c r="G85">
        <v>17066.321831735091</v>
      </c>
      <c r="H85">
        <v>17396.47359684149</v>
      </c>
      <c r="I85">
        <v>17358.58037454075</v>
      </c>
      <c r="J85">
        <v>18957.835413531611</v>
      </c>
      <c r="K85">
        <v>21321.160238937118</v>
      </c>
      <c r="L85">
        <v>24522.22754983218</v>
      </c>
      <c r="M85">
        <v>26201.52557742572</v>
      </c>
      <c r="N85">
        <v>26950.394430251821</v>
      </c>
      <c r="O85">
        <v>27896.898682887979</v>
      </c>
      <c r="P85">
        <v>27666.386894214931</v>
      </c>
      <c r="Q85">
        <v>28215.452248402798</v>
      </c>
      <c r="R85">
        <v>27988.029683150569</v>
      </c>
      <c r="S85">
        <v>31325.09496941886</v>
      </c>
      <c r="T85">
        <v>36846.125700493627</v>
      </c>
      <c r="U85">
        <v>50063.954330936882</v>
      </c>
      <c r="V85">
        <v>51259.187626962717</v>
      </c>
      <c r="W85">
        <v>51439.908691017823</v>
      </c>
      <c r="X85">
        <v>52373.877008532538</v>
      </c>
      <c r="Y85">
        <v>53202.833659686446</v>
      </c>
      <c r="Z85">
        <v>54799.174707502993</v>
      </c>
      <c r="AA85">
        <v>53835.53359031846</v>
      </c>
      <c r="AB85">
        <v>55085.168447621792</v>
      </c>
      <c r="AC85">
        <v>53842.874561395663</v>
      </c>
      <c r="AD85">
        <v>54301.106581246357</v>
      </c>
      <c r="AE85">
        <v>54646.590364622461</v>
      </c>
      <c r="AF85">
        <v>52576.110138866163</v>
      </c>
      <c r="AG85">
        <v>50719.990831270821</v>
      </c>
      <c r="AH85">
        <v>51135.509502845482</v>
      </c>
      <c r="AI85">
        <v>51258.759747960103</v>
      </c>
      <c r="AJ85">
        <v>49955.637360206842</v>
      </c>
      <c r="AK85">
        <v>49955.637360206842</v>
      </c>
    </row>
    <row r="86" spans="1:37" x14ac:dyDescent="0.3">
      <c r="A86" t="s">
        <v>121</v>
      </c>
      <c r="B86" t="s">
        <v>315</v>
      </c>
      <c r="C86">
        <v>4176.1802575107286</v>
      </c>
      <c r="D86" s="3">
        <v>3981.2083249141242</v>
      </c>
      <c r="E86">
        <v>4568.4169431973451</v>
      </c>
      <c r="F86">
        <v>4618.8937464360388</v>
      </c>
      <c r="G86">
        <v>4934.2470827931102</v>
      </c>
      <c r="H86">
        <v>5127.8629395852122</v>
      </c>
      <c r="I86">
        <v>5340.3021784961347</v>
      </c>
      <c r="J86">
        <v>5488.5195339273478</v>
      </c>
      <c r="K86">
        <v>5819.4607268464242</v>
      </c>
      <c r="L86">
        <v>5974.3673469387759</v>
      </c>
      <c r="M86">
        <v>6323.1038320877724</v>
      </c>
      <c r="N86">
        <v>6400.2174250660037</v>
      </c>
      <c r="O86">
        <v>6502.7397260273974</v>
      </c>
      <c r="P86">
        <v>6597.3063067103158</v>
      </c>
      <c r="Q86">
        <v>6525.9215743868408</v>
      </c>
      <c r="R86">
        <v>6572.1995353602397</v>
      </c>
      <c r="S86">
        <v>6711.2295674610486</v>
      </c>
      <c r="T86">
        <v>7003.2450801520872</v>
      </c>
      <c r="U86">
        <v>7133.8660245183892</v>
      </c>
      <c r="V86">
        <v>6607.8871433151653</v>
      </c>
      <c r="W86">
        <v>6953.2766671913532</v>
      </c>
      <c r="X86">
        <v>6929.8720028844418</v>
      </c>
      <c r="Y86">
        <v>7184.3751975222804</v>
      </c>
      <c r="Z86">
        <v>6709.9696010918788</v>
      </c>
      <c r="AA86">
        <v>6600.8982801222046</v>
      </c>
      <c r="AB86">
        <v>6748.9648094891472</v>
      </c>
      <c r="AC86">
        <v>6890.5920898666054</v>
      </c>
      <c r="AD86">
        <v>6844.5938966866743</v>
      </c>
      <c r="AE86">
        <v>6812.829288062323</v>
      </c>
      <c r="AF86">
        <v>6986.0834990059639</v>
      </c>
      <c r="AG86">
        <v>6819.6764006901712</v>
      </c>
      <c r="AH86">
        <v>6809.8683227692763</v>
      </c>
      <c r="AI86">
        <v>6842.7936175778186</v>
      </c>
      <c r="AJ86">
        <v>6772.0580769621283</v>
      </c>
      <c r="AK86">
        <v>6772.0580769621283</v>
      </c>
    </row>
    <row r="87" spans="1:37" x14ac:dyDescent="0.3">
      <c r="A87" t="s">
        <v>122</v>
      </c>
      <c r="B87" t="s">
        <v>316</v>
      </c>
      <c r="C87">
        <v>4144.9074423423162</v>
      </c>
      <c r="D87" s="3">
        <v>4224.7401055429191</v>
      </c>
      <c r="E87">
        <v>4310.53796825883</v>
      </c>
      <c r="F87">
        <v>4303.6453116643934</v>
      </c>
      <c r="G87">
        <v>4439.3192525429513</v>
      </c>
      <c r="H87">
        <v>4597.8925979618398</v>
      </c>
      <c r="I87">
        <v>4658.7001566172348</v>
      </c>
      <c r="J87">
        <v>4791.2852459463611</v>
      </c>
      <c r="K87">
        <v>4955.7219439579958</v>
      </c>
      <c r="L87">
        <v>5079.4924063691606</v>
      </c>
      <c r="M87">
        <v>5299.8564787942169</v>
      </c>
      <c r="N87">
        <v>5406.2007953703269</v>
      </c>
      <c r="O87">
        <v>5536.7310293337041</v>
      </c>
      <c r="P87">
        <v>5644.0349395907788</v>
      </c>
      <c r="Q87">
        <v>5673.9466065497236</v>
      </c>
      <c r="R87">
        <v>5711.6546548073693</v>
      </c>
      <c r="S87">
        <v>5807.8905359038436</v>
      </c>
      <c r="T87">
        <v>5772.901049993884</v>
      </c>
      <c r="U87">
        <v>5720.5580817582413</v>
      </c>
      <c r="V87">
        <v>5326.9008746033569</v>
      </c>
      <c r="W87">
        <v>5443.9356110634799</v>
      </c>
      <c r="X87">
        <v>5455.3095672650843</v>
      </c>
      <c r="Y87">
        <v>5339.3145352180527</v>
      </c>
      <c r="Z87">
        <v>5152.5234451945425</v>
      </c>
      <c r="AA87">
        <v>5041.25390970633</v>
      </c>
      <c r="AB87">
        <v>5141.2258141158327</v>
      </c>
      <c r="AC87">
        <v>5124.1762839339381</v>
      </c>
      <c r="AD87">
        <v>5248.5196722283026</v>
      </c>
      <c r="AE87">
        <v>5247.3157422730856</v>
      </c>
      <c r="AF87">
        <v>5260.017310495703</v>
      </c>
      <c r="AG87">
        <v>4969.2414141720201</v>
      </c>
      <c r="AH87">
        <v>5290.2285490413306</v>
      </c>
      <c r="AI87">
        <v>5215.6901214086556</v>
      </c>
      <c r="AJ87">
        <v>5046.6767723040557</v>
      </c>
      <c r="AK87">
        <v>5046.6767723040557</v>
      </c>
    </row>
    <row r="88" spans="1:37" x14ac:dyDescent="0.3">
      <c r="A88" t="s">
        <v>123</v>
      </c>
      <c r="B88" t="s">
        <v>317</v>
      </c>
      <c r="C88">
        <v>882.39854412644013</v>
      </c>
      <c r="D88" s="3">
        <v>724.73758459957628</v>
      </c>
      <c r="E88">
        <v>1468.6346893905679</v>
      </c>
      <c r="F88">
        <v>1545.359106189763</v>
      </c>
      <c r="G88">
        <v>1715.4030752821971</v>
      </c>
      <c r="H88">
        <v>1959.881623149962</v>
      </c>
      <c r="I88">
        <v>2041.2261934518349</v>
      </c>
      <c r="J88">
        <v>2117.4732558614169</v>
      </c>
      <c r="K88">
        <v>2207.6197710581941</v>
      </c>
      <c r="L88">
        <v>2267.3609301122292</v>
      </c>
      <c r="M88">
        <v>2317.2558291849232</v>
      </c>
      <c r="N88">
        <v>2321.2898323923569</v>
      </c>
      <c r="O88">
        <v>2391.9059961250819</v>
      </c>
      <c r="P88">
        <v>2456.502108127499</v>
      </c>
      <c r="Q88">
        <v>2427.190824125963</v>
      </c>
      <c r="R88">
        <v>2444.301703047116</v>
      </c>
      <c r="S88">
        <v>2418.762458496361</v>
      </c>
      <c r="T88">
        <v>1965.509617510502</v>
      </c>
      <c r="U88">
        <v>1175.1390043054189</v>
      </c>
      <c r="V88">
        <v>1211.182336832914</v>
      </c>
      <c r="W88">
        <v>1204.6272822793539</v>
      </c>
      <c r="X88">
        <v>1193.264683784859</v>
      </c>
      <c r="Y88">
        <v>1127.530722146276</v>
      </c>
      <c r="Z88">
        <v>1098.543047404396</v>
      </c>
      <c r="AA88">
        <v>1081.342668936973</v>
      </c>
      <c r="AB88">
        <v>1077.2393840717009</v>
      </c>
      <c r="AC88">
        <v>1143.8068411322049</v>
      </c>
      <c r="AD88">
        <v>1146.047751160964</v>
      </c>
      <c r="AE88">
        <v>1155.2794106018339</v>
      </c>
      <c r="AF88">
        <v>1179.1287481789741</v>
      </c>
      <c r="AG88">
        <v>1094.0605968971349</v>
      </c>
      <c r="AH88">
        <v>1107.241755771083</v>
      </c>
      <c r="AI88">
        <v>1147.528973521597</v>
      </c>
      <c r="AJ88">
        <v>1147.528973521597</v>
      </c>
      <c r="AK88">
        <v>1147.528973521597</v>
      </c>
    </row>
    <row r="89" spans="1:37" x14ac:dyDescent="0.3">
      <c r="A89" t="s">
        <v>124</v>
      </c>
      <c r="B89" t="s">
        <v>318</v>
      </c>
      <c r="C89">
        <v>919.40491034007493</v>
      </c>
      <c r="D89" s="3">
        <v>865.10117494889721</v>
      </c>
      <c r="E89">
        <v>961.55406906472933</v>
      </c>
      <c r="F89">
        <v>986.88598488507409</v>
      </c>
      <c r="G89">
        <v>1017.230213666576</v>
      </c>
      <c r="H89">
        <v>1070.6854406981679</v>
      </c>
      <c r="I89">
        <v>1111.853885056049</v>
      </c>
      <c r="J89">
        <v>1114.483228751448</v>
      </c>
      <c r="K89">
        <v>1170.733445333371</v>
      </c>
      <c r="L89">
        <v>1192.2802554144421</v>
      </c>
      <c r="M89">
        <v>1226.6692902934781</v>
      </c>
      <c r="N89">
        <v>1256.252620981601</v>
      </c>
      <c r="O89">
        <v>1327.085543510351</v>
      </c>
      <c r="P89">
        <v>1364.8963361493941</v>
      </c>
      <c r="Q89">
        <v>1472.2730689124101</v>
      </c>
      <c r="R89">
        <v>1509.224429467557</v>
      </c>
      <c r="S89">
        <v>1565.02557577585</v>
      </c>
      <c r="T89">
        <v>1634.1920372649099</v>
      </c>
      <c r="U89">
        <v>1733.0804338738401</v>
      </c>
      <c r="V89">
        <v>1749.1503836663071</v>
      </c>
      <c r="W89">
        <v>1836.4973318644279</v>
      </c>
      <c r="X89">
        <v>1891.8713698581789</v>
      </c>
      <c r="Y89">
        <v>2044.91107108132</v>
      </c>
      <c r="Z89">
        <v>1976.398585101321</v>
      </c>
      <c r="AA89">
        <v>1897.12808998477</v>
      </c>
      <c r="AB89">
        <v>1820.166921449525</v>
      </c>
      <c r="AC89">
        <v>1788.4612866987591</v>
      </c>
      <c r="AD89">
        <v>1830.0358033914829</v>
      </c>
      <c r="AE89">
        <v>1759.554729139064</v>
      </c>
      <c r="AF89">
        <v>1725.467398420767</v>
      </c>
      <c r="AG89">
        <v>1713.9999271069139</v>
      </c>
      <c r="AH89">
        <v>1739.5066632593421</v>
      </c>
      <c r="AI89">
        <v>1790.6475710455591</v>
      </c>
      <c r="AJ89">
        <v>1790.6475710455591</v>
      </c>
      <c r="AK89">
        <v>1790.6475710455591</v>
      </c>
    </row>
    <row r="90" spans="1:37" x14ac:dyDescent="0.3">
      <c r="A90" t="s">
        <v>125</v>
      </c>
      <c r="B90" t="s">
        <v>319</v>
      </c>
      <c r="C90">
        <v>6721.1082136089017</v>
      </c>
      <c r="D90" s="3">
        <v>6902.4152173211578</v>
      </c>
      <c r="E90">
        <v>6917.0343580470162</v>
      </c>
      <c r="F90">
        <v>6961.6275064287947</v>
      </c>
      <c r="G90">
        <v>7383.9013245138922</v>
      </c>
      <c r="H90">
        <v>7530.6761667941864</v>
      </c>
      <c r="I90">
        <v>7686.2202501650008</v>
      </c>
      <c r="J90">
        <v>7831.6079233997316</v>
      </c>
      <c r="K90">
        <v>7779.3196202531644</v>
      </c>
      <c r="L90">
        <v>7903.2385434846128</v>
      </c>
      <c r="M90">
        <v>8048.2328547889911</v>
      </c>
      <c r="N90">
        <v>7903.1058050004322</v>
      </c>
      <c r="O90">
        <v>7991.3060535917457</v>
      </c>
      <c r="P90">
        <v>7900.9380040401511</v>
      </c>
      <c r="Q90">
        <v>8137.0684324637396</v>
      </c>
      <c r="R90">
        <v>8301.018211985318</v>
      </c>
      <c r="S90">
        <v>8327.232624712562</v>
      </c>
      <c r="T90">
        <v>8539.9801564050285</v>
      </c>
      <c r="U90">
        <v>8270.4840586273949</v>
      </c>
      <c r="V90">
        <v>8138.7537388615119</v>
      </c>
      <c r="W90">
        <v>8774.2796907940974</v>
      </c>
      <c r="X90">
        <v>8322.4597717334327</v>
      </c>
      <c r="Y90">
        <v>8271.2628007741187</v>
      </c>
      <c r="Z90">
        <v>8290.7450272666647</v>
      </c>
      <c r="AA90">
        <v>8113.2420880605923</v>
      </c>
      <c r="AB90">
        <v>8007.0944856497908</v>
      </c>
      <c r="AC90">
        <v>8066.0156127042083</v>
      </c>
      <c r="AD90">
        <v>8190.6010774028919</v>
      </c>
      <c r="AE90">
        <v>8058.0154718439253</v>
      </c>
      <c r="AF90">
        <v>7853.0398869173123</v>
      </c>
      <c r="AG90">
        <v>7687.2589318950431</v>
      </c>
      <c r="AH90">
        <v>7960.0120918263656</v>
      </c>
      <c r="AI90">
        <v>7800.0806058012922</v>
      </c>
      <c r="AJ90">
        <v>7655.0164174831234</v>
      </c>
      <c r="AK90">
        <v>7655.0164174831234</v>
      </c>
    </row>
    <row r="91" spans="1:37" x14ac:dyDescent="0.3">
      <c r="A91" t="s">
        <v>126</v>
      </c>
      <c r="B91" t="s">
        <v>320</v>
      </c>
      <c r="C91">
        <v>5627.532710343572</v>
      </c>
      <c r="D91" s="3">
        <v>5371.4421307281837</v>
      </c>
      <c r="E91">
        <v>5078.4575331203441</v>
      </c>
      <c r="F91">
        <v>4293.6152025817037</v>
      </c>
      <c r="G91">
        <v>4099.1515316651457</v>
      </c>
      <c r="H91">
        <v>3820.140609960135</v>
      </c>
      <c r="I91">
        <v>3450.9567997177392</v>
      </c>
      <c r="J91">
        <v>3033.425083232818</v>
      </c>
      <c r="K91">
        <v>2840.146384935631</v>
      </c>
      <c r="L91">
        <v>2741.481976367043</v>
      </c>
      <c r="M91">
        <v>3043.2673081392982</v>
      </c>
      <c r="N91">
        <v>3350.3150771561841</v>
      </c>
      <c r="O91">
        <v>3377.0256613200868</v>
      </c>
      <c r="P91">
        <v>3568.1491143288599</v>
      </c>
      <c r="Q91">
        <v>3655.3576528790659</v>
      </c>
      <c r="R91">
        <v>3805.771212723454</v>
      </c>
      <c r="S91">
        <v>4050.6799797015792</v>
      </c>
      <c r="T91">
        <v>4273.9180280212831</v>
      </c>
      <c r="U91">
        <v>4474.3486525604167</v>
      </c>
      <c r="V91">
        <v>4306.2974229725114</v>
      </c>
      <c r="W91">
        <v>4583.4098026882766</v>
      </c>
      <c r="X91">
        <v>4746.8645556235142</v>
      </c>
      <c r="Y91">
        <v>5026.7807212090347</v>
      </c>
      <c r="Z91">
        <v>5186.7963219552503</v>
      </c>
      <c r="AA91">
        <v>4886.5406003552371</v>
      </c>
      <c r="AB91">
        <v>4794.9120581653488</v>
      </c>
      <c r="AC91">
        <v>4797.4797969896972</v>
      </c>
      <c r="AD91">
        <v>4955.0365589493122</v>
      </c>
      <c r="AE91">
        <v>5152.7706494685099</v>
      </c>
      <c r="AF91">
        <v>5034.2654996432766</v>
      </c>
      <c r="AG91">
        <v>5306.8668050807828</v>
      </c>
      <c r="AH91">
        <v>5321.5211023033626</v>
      </c>
      <c r="AI91">
        <v>5271.5278845721423</v>
      </c>
      <c r="AJ91">
        <v>5145.5713163100399</v>
      </c>
      <c r="AK91">
        <v>5145.5713163100399</v>
      </c>
    </row>
    <row r="92" spans="1:37" x14ac:dyDescent="0.3">
      <c r="A92" t="s">
        <v>127</v>
      </c>
      <c r="B92" t="s">
        <v>321</v>
      </c>
      <c r="C92">
        <v>127.98867199783901</v>
      </c>
      <c r="D92" s="3">
        <v>129.44825609390031</v>
      </c>
      <c r="E92">
        <v>129.5603478894254</v>
      </c>
      <c r="F92">
        <v>132.29984184535309</v>
      </c>
      <c r="G92">
        <v>129.79011978514239</v>
      </c>
      <c r="H92">
        <v>132.09656762819861</v>
      </c>
      <c r="I92">
        <v>134.6537298150603</v>
      </c>
      <c r="J92">
        <v>132.02016328652351</v>
      </c>
      <c r="K92">
        <v>132.96152108810921</v>
      </c>
      <c r="L92">
        <v>122.5893782508887</v>
      </c>
      <c r="M92">
        <v>109.0628201191206</v>
      </c>
      <c r="N92">
        <v>118.06129003386241</v>
      </c>
      <c r="O92">
        <v>117.71445299341021</v>
      </c>
      <c r="P92">
        <v>125.8163539448791</v>
      </c>
      <c r="Q92">
        <v>130.95786633741869</v>
      </c>
      <c r="R92">
        <v>131.0184542146653</v>
      </c>
      <c r="S92">
        <v>133.31885252138471</v>
      </c>
      <c r="T92">
        <v>140.6023485587431</v>
      </c>
      <c r="U92">
        <v>141.32914333190561</v>
      </c>
      <c r="V92">
        <v>140.83534240026529</v>
      </c>
      <c r="W92">
        <v>146.39927380190761</v>
      </c>
      <c r="X92">
        <v>152.92879694617631</v>
      </c>
      <c r="Y92">
        <v>149.9032669365229</v>
      </c>
      <c r="Z92">
        <v>159.40234545735879</v>
      </c>
      <c r="AA92">
        <v>165.7494315052906</v>
      </c>
      <c r="AB92">
        <v>172.16508327315239</v>
      </c>
      <c r="AC92">
        <v>173.2666022527317</v>
      </c>
      <c r="AD92">
        <v>175.5974041585547</v>
      </c>
      <c r="AE92">
        <v>178.1421104386676</v>
      </c>
      <c r="AF92">
        <v>175.8106051449073</v>
      </c>
      <c r="AG92">
        <v>172.64381977065321</v>
      </c>
      <c r="AH92">
        <v>184.42603929569279</v>
      </c>
      <c r="AI92">
        <v>189.355465367737</v>
      </c>
      <c r="AJ92">
        <v>190.0829330083883</v>
      </c>
      <c r="AK92">
        <v>190.0829330083883</v>
      </c>
    </row>
    <row r="93" spans="1:37" x14ac:dyDescent="0.3">
      <c r="A93" t="s">
        <v>128</v>
      </c>
      <c r="B93" t="s">
        <v>322</v>
      </c>
      <c r="C93">
        <v>2330.5511250135501</v>
      </c>
      <c r="D93" s="3">
        <v>2322.3230220040441</v>
      </c>
      <c r="E93">
        <v>2328.254418213226</v>
      </c>
      <c r="F93">
        <v>1914.1967823516641</v>
      </c>
      <c r="G93">
        <v>1896.3165346974761</v>
      </c>
      <c r="H93">
        <v>2074.35487782576</v>
      </c>
      <c r="I93">
        <v>1965.673948749017</v>
      </c>
      <c r="J93">
        <v>1802.8622221048749</v>
      </c>
      <c r="K93">
        <v>1683.995542056379</v>
      </c>
      <c r="L93">
        <v>1795.298013272396</v>
      </c>
      <c r="M93">
        <v>1696.0771784527151</v>
      </c>
      <c r="N93">
        <v>1445.8836098071761</v>
      </c>
      <c r="O93">
        <v>1365.939554820322</v>
      </c>
      <c r="P93">
        <v>1644.3572353701179</v>
      </c>
      <c r="Q93">
        <v>1417.905374895709</v>
      </c>
      <c r="R93">
        <v>1374.2968713681371</v>
      </c>
      <c r="S93">
        <v>1377.440823030473</v>
      </c>
      <c r="T93">
        <v>1456.2337414596691</v>
      </c>
      <c r="U93">
        <v>1378.7128466218151</v>
      </c>
      <c r="V93">
        <v>1322.1654940781791</v>
      </c>
      <c r="W93">
        <v>1366.9140940311779</v>
      </c>
      <c r="X93">
        <v>1639.747109348506</v>
      </c>
      <c r="Y93">
        <v>1794.7387827056821</v>
      </c>
      <c r="Z93">
        <v>1868.222220298936</v>
      </c>
      <c r="AA93">
        <v>1918.0988064711451</v>
      </c>
      <c r="AB93">
        <v>1805.783939036125</v>
      </c>
      <c r="AC93">
        <v>1738.8521891433311</v>
      </c>
      <c r="AD93">
        <v>1816.1649142435281</v>
      </c>
      <c r="AE93">
        <v>1855.346590257506</v>
      </c>
      <c r="AF93">
        <v>1911.926643926879</v>
      </c>
      <c r="AG93">
        <v>1889.514399259298</v>
      </c>
      <c r="AH93">
        <v>1975.4134443713999</v>
      </c>
      <c r="AI93">
        <v>1971.407353459819</v>
      </c>
      <c r="AJ93">
        <v>1971.407353459819</v>
      </c>
      <c r="AK93">
        <v>1971.407353459819</v>
      </c>
    </row>
    <row r="94" spans="1:37" x14ac:dyDescent="0.3">
      <c r="A94" t="s">
        <v>129</v>
      </c>
      <c r="B94" t="s">
        <v>323</v>
      </c>
      <c r="C94">
        <v>14.3734134970545</v>
      </c>
      <c r="D94" s="3">
        <v>14.3734134970545</v>
      </c>
      <c r="E94">
        <v>14.3734134970545</v>
      </c>
      <c r="F94">
        <v>14.3734134970545</v>
      </c>
      <c r="G94">
        <v>14.3734134970545</v>
      </c>
      <c r="H94">
        <v>14.3734134970545</v>
      </c>
      <c r="I94">
        <v>20.367975247355169</v>
      </c>
      <c r="J94">
        <v>23.679926215424072</v>
      </c>
      <c r="K94">
        <v>25.625772660584651</v>
      </c>
      <c r="L94">
        <v>29.268536869103031</v>
      </c>
      <c r="M94">
        <v>31.93622768636634</v>
      </c>
      <c r="N94">
        <v>35.786275828922328</v>
      </c>
      <c r="O94">
        <v>49.473984968465388</v>
      </c>
      <c r="P94">
        <v>50.724206817455993</v>
      </c>
      <c r="Q94">
        <v>55.040755452111483</v>
      </c>
      <c r="R94">
        <v>65.926533435541785</v>
      </c>
      <c r="S94">
        <v>79.991037484489368</v>
      </c>
      <c r="T94">
        <v>99.625987138928039</v>
      </c>
      <c r="U94">
        <v>113.4238717686916</v>
      </c>
      <c r="V94">
        <v>126.9891523386527</v>
      </c>
      <c r="W94">
        <v>157.02662059816871</v>
      </c>
      <c r="X94">
        <v>175.98812817097871</v>
      </c>
      <c r="Y94">
        <v>222.1466120801588</v>
      </c>
      <c r="Z94">
        <v>238.1641701946341</v>
      </c>
      <c r="AA94">
        <v>276.42157719812963</v>
      </c>
      <c r="AB94">
        <v>343.39843864762838</v>
      </c>
      <c r="AC94">
        <v>407.37275294469998</v>
      </c>
      <c r="AD94">
        <v>436.80940128804338</v>
      </c>
      <c r="AE94">
        <v>553.38030818969673</v>
      </c>
      <c r="AF94">
        <v>650.49464532660761</v>
      </c>
      <c r="AG94">
        <v>705.92917127490682</v>
      </c>
      <c r="AH94">
        <v>725.39052408920429</v>
      </c>
      <c r="AI94">
        <v>813.23244112043653</v>
      </c>
      <c r="AJ94">
        <v>813.23244112043653</v>
      </c>
      <c r="AK94">
        <v>813.23244112043653</v>
      </c>
    </row>
    <row r="95" spans="1:37" x14ac:dyDescent="0.3">
      <c r="A95" t="s">
        <v>130</v>
      </c>
      <c r="B95" t="s">
        <v>324</v>
      </c>
      <c r="C95">
        <v>2462.1358841014439</v>
      </c>
      <c r="D95" s="3">
        <v>2707.3355823016532</v>
      </c>
      <c r="E95">
        <v>3016.1405004420549</v>
      </c>
      <c r="F95">
        <v>3219.0337703487398</v>
      </c>
      <c r="G95">
        <v>3651.9125460277578</v>
      </c>
      <c r="H95">
        <v>3956.8233564280531</v>
      </c>
      <c r="I95">
        <v>4344.8519716151332</v>
      </c>
      <c r="J95">
        <v>4693.5842648168</v>
      </c>
      <c r="K95">
        <v>4457.4765131857121</v>
      </c>
      <c r="L95">
        <v>4957.8823475555764</v>
      </c>
      <c r="M95">
        <v>5885.4524062879273</v>
      </c>
      <c r="N95">
        <v>6290.4574280131264</v>
      </c>
      <c r="O95">
        <v>6574.3884067276604</v>
      </c>
      <c r="P95">
        <v>6994.9822863076406</v>
      </c>
      <c r="Q95">
        <v>7438.2958180705964</v>
      </c>
      <c r="R95">
        <v>7712.3251159225047</v>
      </c>
      <c r="S95">
        <v>8075.3879595919689</v>
      </c>
      <c r="T95">
        <v>8023.208947531818</v>
      </c>
      <c r="U95">
        <v>8299.2645680410533</v>
      </c>
      <c r="V95">
        <v>8509.9862932533943</v>
      </c>
      <c r="W95">
        <v>9223.0892968074986</v>
      </c>
      <c r="X95">
        <v>10183.404817921461</v>
      </c>
      <c r="Y95">
        <v>10320.089981139979</v>
      </c>
      <c r="Z95">
        <v>10314.04754413308</v>
      </c>
      <c r="AA95">
        <v>10272.636864625911</v>
      </c>
      <c r="AB95">
        <v>10429.080716284971</v>
      </c>
      <c r="AC95">
        <v>10609.806906399321</v>
      </c>
      <c r="AD95">
        <v>10811.766719505429</v>
      </c>
      <c r="AE95">
        <v>11161.81743946086</v>
      </c>
      <c r="AF95">
        <v>10943.203861494971</v>
      </c>
      <c r="AG95">
        <v>11104.66366975428</v>
      </c>
      <c r="AH95">
        <v>11726.21993021804</v>
      </c>
      <c r="AI95">
        <v>11705.630505810541</v>
      </c>
      <c r="AJ95">
        <v>11426.06991148524</v>
      </c>
      <c r="AK95">
        <v>11426.06991148524</v>
      </c>
    </row>
    <row r="96" spans="1:37" x14ac:dyDescent="0.3">
      <c r="A96" t="s">
        <v>131</v>
      </c>
      <c r="B96" t="s">
        <v>325</v>
      </c>
      <c r="C96">
        <v>10226.617814732621</v>
      </c>
      <c r="D96" s="3">
        <v>7466.3367369666548</v>
      </c>
      <c r="E96">
        <v>9707.8768239731708</v>
      </c>
      <c r="F96">
        <v>11415.2370210585</v>
      </c>
      <c r="G96">
        <v>12588.615090115671</v>
      </c>
      <c r="H96">
        <v>12556.54877482363</v>
      </c>
      <c r="I96">
        <v>13103.917015268349</v>
      </c>
      <c r="J96">
        <v>13304.37219574164</v>
      </c>
      <c r="K96">
        <v>14469.430711456151</v>
      </c>
      <c r="L96">
        <v>14790.819092330121</v>
      </c>
      <c r="M96">
        <v>14716.76858294508</v>
      </c>
      <c r="N96">
        <v>15201.27522196123</v>
      </c>
      <c r="O96">
        <v>15709.907018243921</v>
      </c>
      <c r="P96">
        <v>16272.48171816325</v>
      </c>
      <c r="Q96">
        <v>17020.191719355498</v>
      </c>
      <c r="R96">
        <v>17399.503216218971</v>
      </c>
      <c r="S96">
        <v>17971.16207199714</v>
      </c>
      <c r="T96">
        <v>17279.486675436328</v>
      </c>
      <c r="U96">
        <v>17349.18747343406</v>
      </c>
      <c r="V96">
        <v>16854.684197799019</v>
      </c>
      <c r="W96">
        <v>17194.904347802451</v>
      </c>
      <c r="X96">
        <v>16159.27405840245</v>
      </c>
      <c r="Y96">
        <v>16132.526687021609</v>
      </c>
      <c r="Z96">
        <v>15181.689949724099</v>
      </c>
      <c r="AA96">
        <v>16199.67505720324</v>
      </c>
      <c r="AB96">
        <v>16233.09394994072</v>
      </c>
      <c r="AC96">
        <v>15956.910124032989</v>
      </c>
      <c r="AD96">
        <v>15957.882089490449</v>
      </c>
      <c r="AE96">
        <v>15618.07927114859</v>
      </c>
      <c r="AF96">
        <v>15390.62056819011</v>
      </c>
      <c r="AG96">
        <v>15481.10603288391</v>
      </c>
      <c r="AH96">
        <v>16867.983760102641</v>
      </c>
      <c r="AI96">
        <v>16570.569867852471</v>
      </c>
      <c r="AJ96">
        <v>16570.569867852471</v>
      </c>
      <c r="AK96">
        <v>16570.569867852471</v>
      </c>
    </row>
    <row r="97" spans="1:37" x14ac:dyDescent="0.3">
      <c r="A97" t="s">
        <v>132</v>
      </c>
      <c r="B97" t="s">
        <v>326</v>
      </c>
      <c r="C97">
        <v>1109.9300897978601</v>
      </c>
      <c r="D97" s="3">
        <v>1143.4578593098281</v>
      </c>
      <c r="E97">
        <v>1147.452210304795</v>
      </c>
      <c r="F97">
        <v>1179.525832518324</v>
      </c>
      <c r="G97">
        <v>1225.268612570668</v>
      </c>
      <c r="H97">
        <v>1266.7532949450369</v>
      </c>
      <c r="I97">
        <v>1304.4293739503839</v>
      </c>
      <c r="J97">
        <v>1365.066910154176</v>
      </c>
      <c r="K97">
        <v>1429.3119588996001</v>
      </c>
      <c r="L97">
        <v>1451.870076488661</v>
      </c>
      <c r="M97">
        <v>1512.354069399267</v>
      </c>
      <c r="N97">
        <v>1468.4124574887239</v>
      </c>
      <c r="O97">
        <v>1495.7316409370119</v>
      </c>
      <c r="P97">
        <v>1570.4823759502431</v>
      </c>
      <c r="Q97">
        <v>1594.9719386854269</v>
      </c>
      <c r="R97">
        <v>1649.2959667774321</v>
      </c>
      <c r="S97">
        <v>1701.330694847881</v>
      </c>
      <c r="T97">
        <v>1759.9289077680801</v>
      </c>
      <c r="U97">
        <v>1794.3476643198239</v>
      </c>
      <c r="V97">
        <v>1777.002881579112</v>
      </c>
      <c r="W97">
        <v>1869.3179498643599</v>
      </c>
      <c r="X97">
        <v>1961.4186099377409</v>
      </c>
      <c r="Y97">
        <v>2006.986510522664</v>
      </c>
      <c r="Z97">
        <v>2041.3957529426559</v>
      </c>
      <c r="AA97">
        <v>2083.821808076947</v>
      </c>
      <c r="AB97">
        <v>2102.1773518363439</v>
      </c>
      <c r="AC97">
        <v>2105.1752656940239</v>
      </c>
      <c r="AD97">
        <v>2104.7460962215582</v>
      </c>
      <c r="AE97">
        <v>2161.8775718474481</v>
      </c>
      <c r="AF97">
        <v>2147.4524932050249</v>
      </c>
      <c r="AG97">
        <v>2097.5997534924259</v>
      </c>
      <c r="AH97">
        <v>2149.072655963846</v>
      </c>
      <c r="AI97">
        <v>2179.906426352667</v>
      </c>
      <c r="AJ97">
        <v>2605.052769096766</v>
      </c>
      <c r="AK97">
        <v>2605.052769096766</v>
      </c>
    </row>
    <row r="98" spans="1:37" x14ac:dyDescent="0.3">
      <c r="A98" t="s">
        <v>133</v>
      </c>
      <c r="B98" t="s">
        <v>327</v>
      </c>
      <c r="C98">
        <v>117.6532972750833</v>
      </c>
      <c r="D98" s="3">
        <v>117.6532972750833</v>
      </c>
      <c r="E98">
        <v>117.6532972750833</v>
      </c>
      <c r="F98">
        <v>117.6532972750833</v>
      </c>
      <c r="G98">
        <v>117.6532972750833</v>
      </c>
      <c r="H98">
        <v>117.6532972750833</v>
      </c>
      <c r="I98">
        <v>117.6532972750833</v>
      </c>
      <c r="J98">
        <v>117.6532972750833</v>
      </c>
      <c r="K98">
        <v>117.6532972750833</v>
      </c>
      <c r="L98">
        <v>117.6532972750833</v>
      </c>
      <c r="M98">
        <v>117.6532972750833</v>
      </c>
      <c r="N98">
        <v>128.76977594058991</v>
      </c>
      <c r="O98">
        <v>136.69848040123409</v>
      </c>
      <c r="P98">
        <v>154.96815079822639</v>
      </c>
      <c r="Q98">
        <v>156.18443669652791</v>
      </c>
      <c r="R98">
        <v>172.0753117416867</v>
      </c>
      <c r="S98">
        <v>235.77944727663001</v>
      </c>
      <c r="T98">
        <v>266.83240217191008</v>
      </c>
      <c r="U98">
        <v>311.75958115905291</v>
      </c>
      <c r="V98">
        <v>361.76377946700558</v>
      </c>
      <c r="W98">
        <v>385.52655633850179</v>
      </c>
      <c r="X98">
        <v>397.56698342355742</v>
      </c>
      <c r="Y98">
        <v>471.69970507647059</v>
      </c>
      <c r="Z98">
        <v>511.39057852477202</v>
      </c>
      <c r="AA98">
        <v>565.70232719673606</v>
      </c>
      <c r="AB98">
        <v>623.08456263153982</v>
      </c>
      <c r="AC98">
        <v>796.95437790806568</v>
      </c>
      <c r="AD98">
        <v>758.88977532103559</v>
      </c>
      <c r="AE98">
        <v>841.1843640156593</v>
      </c>
      <c r="AF98">
        <v>935.38829529420934</v>
      </c>
      <c r="AG98">
        <v>867.75625999365957</v>
      </c>
      <c r="AH98">
        <v>1030.4307119873711</v>
      </c>
      <c r="AI98">
        <v>1263.525751464445</v>
      </c>
      <c r="AJ98">
        <v>1263.525751464445</v>
      </c>
      <c r="AK98">
        <v>1263.525751464445</v>
      </c>
    </row>
    <row r="99" spans="1:37" x14ac:dyDescent="0.3">
      <c r="A99" t="s">
        <v>134</v>
      </c>
      <c r="B99" t="s">
        <v>328</v>
      </c>
      <c r="C99">
        <v>389.41080754066212</v>
      </c>
      <c r="D99" s="3">
        <v>763.16902667602824</v>
      </c>
      <c r="E99">
        <v>899.56398765961524</v>
      </c>
      <c r="F99">
        <v>1037.5206084205111</v>
      </c>
      <c r="G99">
        <v>1132.7063429241459</v>
      </c>
      <c r="H99">
        <v>1180.841434733705</v>
      </c>
      <c r="I99">
        <v>1611.487711476781</v>
      </c>
      <c r="J99">
        <v>1847.4322760292621</v>
      </c>
      <c r="K99">
        <v>2434.182251802737</v>
      </c>
      <c r="L99">
        <v>2467.05443617419</v>
      </c>
      <c r="M99">
        <v>2300.8125949913838</v>
      </c>
      <c r="N99">
        <v>2226.3022618776631</v>
      </c>
      <c r="O99">
        <v>2366.3023490065202</v>
      </c>
      <c r="P99">
        <v>2488.7813699589078</v>
      </c>
      <c r="Q99">
        <v>2186.4296556047152</v>
      </c>
      <c r="R99">
        <v>2269.0577084379661</v>
      </c>
      <c r="S99">
        <v>2258.8282044546818</v>
      </c>
      <c r="T99">
        <v>2056.927597552331</v>
      </c>
      <c r="U99">
        <v>2301.1543941816162</v>
      </c>
      <c r="V99">
        <v>2473.0148727426931</v>
      </c>
      <c r="W99">
        <v>2994.0761170557998</v>
      </c>
      <c r="X99">
        <v>2998.222141985314</v>
      </c>
      <c r="Y99">
        <v>2926.2328052069788</v>
      </c>
      <c r="Z99">
        <v>3034.4205106490258</v>
      </c>
      <c r="AA99">
        <v>2557.2751808337489</v>
      </c>
      <c r="AB99">
        <v>2631.9168156695691</v>
      </c>
      <c r="AC99">
        <v>2768.9125202038249</v>
      </c>
      <c r="AD99">
        <v>3169.4146615135269</v>
      </c>
      <c r="AE99">
        <v>3171.561260730276</v>
      </c>
      <c r="AF99">
        <v>3358.302583407914</v>
      </c>
      <c r="AG99">
        <v>2868.6177288923009</v>
      </c>
      <c r="AH99">
        <v>1750.0501038627719</v>
      </c>
      <c r="AI99">
        <v>680.65236089754899</v>
      </c>
      <c r="AJ99">
        <v>680.65236089754899</v>
      </c>
      <c r="AK99">
        <v>680.65236089754899</v>
      </c>
    </row>
    <row r="100" spans="1:37" x14ac:dyDescent="0.3">
      <c r="A100" t="s">
        <v>135</v>
      </c>
      <c r="B100" t="s">
        <v>329</v>
      </c>
      <c r="C100">
        <v>1573.8186405725321</v>
      </c>
      <c r="D100" s="3">
        <v>1657.6445735410621</v>
      </c>
      <c r="E100">
        <v>1756.9787809200679</v>
      </c>
      <c r="F100">
        <v>1817.012092638038</v>
      </c>
      <c r="G100">
        <v>1832.8353764187209</v>
      </c>
      <c r="H100">
        <v>1785.669523153686</v>
      </c>
      <c r="I100">
        <v>1805.15150901483</v>
      </c>
      <c r="J100">
        <v>1821.847519635654</v>
      </c>
      <c r="K100">
        <v>2119.9431050688781</v>
      </c>
      <c r="L100">
        <v>2200.8272074676338</v>
      </c>
      <c r="M100">
        <v>2243.9119468141598</v>
      </c>
      <c r="N100">
        <v>2272.1725118943</v>
      </c>
      <c r="O100">
        <v>2783.561862679067</v>
      </c>
      <c r="P100">
        <v>2948.3585252370449</v>
      </c>
      <c r="Q100">
        <v>3091.85100196228</v>
      </c>
      <c r="R100">
        <v>3392.675425915008</v>
      </c>
      <c r="S100">
        <v>3733.1458706055691</v>
      </c>
      <c r="T100">
        <v>3712.2525137688021</v>
      </c>
      <c r="U100">
        <v>3066.989766543767</v>
      </c>
      <c r="V100">
        <v>3027.477717606931</v>
      </c>
      <c r="W100">
        <v>3206.4506368963589</v>
      </c>
      <c r="X100">
        <v>2796.2214042337919</v>
      </c>
      <c r="Y100">
        <v>4499.0329045488443</v>
      </c>
      <c r="Z100">
        <v>4879.1141999179017</v>
      </c>
      <c r="AA100">
        <v>4766.1115512508304</v>
      </c>
      <c r="AB100">
        <v>4651.6904402892978</v>
      </c>
      <c r="AC100">
        <v>3840.2467021887101</v>
      </c>
      <c r="AD100">
        <v>3991.826401553993</v>
      </c>
      <c r="AE100">
        <v>4050.777808033371</v>
      </c>
      <c r="AF100">
        <v>4088.600931688859</v>
      </c>
      <c r="AG100">
        <v>3521.021307664761</v>
      </c>
      <c r="AH100">
        <v>4001.723854004983</v>
      </c>
      <c r="AI100">
        <v>3979.0664338253869</v>
      </c>
      <c r="AJ100">
        <v>3979.0664338253869</v>
      </c>
      <c r="AK100">
        <v>3979.0664338253869</v>
      </c>
    </row>
    <row r="101" spans="1:37" x14ac:dyDescent="0.3">
      <c r="A101" t="s">
        <v>136</v>
      </c>
      <c r="B101" t="s">
        <v>330</v>
      </c>
      <c r="C101">
        <v>1179.3776240318309</v>
      </c>
      <c r="D101" s="3">
        <v>1216.5802944078159</v>
      </c>
      <c r="E101">
        <v>1234.1670138072091</v>
      </c>
      <c r="F101">
        <v>1265.7974657817081</v>
      </c>
      <c r="G101">
        <v>1308.3039310315901</v>
      </c>
      <c r="H101">
        <v>1351.5429013825651</v>
      </c>
      <c r="I101">
        <v>1392.7702297391211</v>
      </c>
      <c r="J101">
        <v>1455.9524699536951</v>
      </c>
      <c r="K101">
        <v>1516.198092876295</v>
      </c>
      <c r="L101">
        <v>1541.819674062453</v>
      </c>
      <c r="M101">
        <v>1604.010227528863</v>
      </c>
      <c r="N101">
        <v>1571.484323265234</v>
      </c>
      <c r="O101">
        <v>1600.5565673306651</v>
      </c>
      <c r="P101">
        <v>1670.6589669342291</v>
      </c>
      <c r="Q101">
        <v>1705.150153114246</v>
      </c>
      <c r="R101">
        <v>1761.474132283912</v>
      </c>
      <c r="S101">
        <v>1820.029096558784</v>
      </c>
      <c r="T101">
        <v>1880.1976035503051</v>
      </c>
      <c r="U101">
        <v>1917.725422875819</v>
      </c>
      <c r="V101">
        <v>1899.365995456682</v>
      </c>
      <c r="W101">
        <v>1989.969607347829</v>
      </c>
      <c r="X101">
        <v>2085.306182037928</v>
      </c>
      <c r="Y101">
        <v>2137.4692645646801</v>
      </c>
      <c r="Z101">
        <v>2171.9201934422749</v>
      </c>
      <c r="AA101">
        <v>2142.406401331526</v>
      </c>
      <c r="AB101">
        <v>2202.7609729230062</v>
      </c>
      <c r="AC101">
        <v>2199.1242857306152</v>
      </c>
      <c r="AD101">
        <v>2190.491867638566</v>
      </c>
      <c r="AE101">
        <v>2244.6387621893182</v>
      </c>
      <c r="AF101">
        <v>2221.3934150287159</v>
      </c>
      <c r="AG101">
        <v>2169.928832476658</v>
      </c>
      <c r="AH101">
        <v>2227.1716065005598</v>
      </c>
      <c r="AI101">
        <v>2258.9609012025512</v>
      </c>
      <c r="AJ101">
        <v>2670.9457654579792</v>
      </c>
      <c r="AK101">
        <v>2670.9457654579792</v>
      </c>
    </row>
    <row r="102" spans="1:37" x14ac:dyDescent="0.3">
      <c r="A102" t="s">
        <v>137</v>
      </c>
      <c r="B102" t="s">
        <v>331</v>
      </c>
      <c r="C102">
        <v>64.091832600454296</v>
      </c>
      <c r="D102" s="3">
        <v>63.67975017199187</v>
      </c>
      <c r="E102">
        <v>65.414992893437258</v>
      </c>
      <c r="F102">
        <v>66.26654258773236</v>
      </c>
      <c r="G102">
        <v>66.986640802029072</v>
      </c>
      <c r="H102">
        <v>69.546519288348122</v>
      </c>
      <c r="I102">
        <v>70.267041280350924</v>
      </c>
      <c r="J102">
        <v>70.721003063334507</v>
      </c>
      <c r="K102">
        <v>70.838894857291692</v>
      </c>
      <c r="L102">
        <v>75.066649746791512</v>
      </c>
      <c r="M102">
        <v>80.440486370303972</v>
      </c>
      <c r="N102">
        <v>88.613977752600718</v>
      </c>
      <c r="O102">
        <v>92.284835828417016</v>
      </c>
      <c r="P102">
        <v>99.353213490928439</v>
      </c>
      <c r="Q102">
        <v>111.5784060020827</v>
      </c>
      <c r="R102">
        <v>116.786722362285</v>
      </c>
      <c r="S102">
        <v>125.7733086231311</v>
      </c>
      <c r="T102">
        <v>131.00200067129711</v>
      </c>
      <c r="U102">
        <v>132.57482447555549</v>
      </c>
      <c r="V102">
        <v>139.9033529937945</v>
      </c>
      <c r="W102">
        <v>153.49083721760661</v>
      </c>
      <c r="X102">
        <v>161.5669676489903</v>
      </c>
      <c r="Y102">
        <v>173.58058861063299</v>
      </c>
      <c r="Z102">
        <v>184.53219285547291</v>
      </c>
      <c r="AA102">
        <v>195.07981870440551</v>
      </c>
      <c r="AB102">
        <v>203.61053658124351</v>
      </c>
      <c r="AC102">
        <v>219.9226562825761</v>
      </c>
      <c r="AD102">
        <v>230.61096050709921</v>
      </c>
      <c r="AE102">
        <v>242.89253522716729</v>
      </c>
      <c r="AF102">
        <v>251.26903058507091</v>
      </c>
      <c r="AG102">
        <v>249.5728337600728</v>
      </c>
      <c r="AH102">
        <v>263.71330481756519</v>
      </c>
      <c r="AI102">
        <v>276.81273722318173</v>
      </c>
      <c r="AJ102">
        <v>276.81273722318173</v>
      </c>
      <c r="AK102">
        <v>276.81273722318173</v>
      </c>
    </row>
    <row r="103" spans="1:37" x14ac:dyDescent="0.3">
      <c r="A103" t="s">
        <v>138</v>
      </c>
      <c r="B103" t="s">
        <v>332</v>
      </c>
      <c r="C103">
        <v>235.98103969192931</v>
      </c>
      <c r="D103" s="3">
        <v>226.900236558606</v>
      </c>
      <c r="E103">
        <v>208.02202731821731</v>
      </c>
      <c r="F103">
        <v>190.28624060622681</v>
      </c>
      <c r="G103">
        <v>195.0593959187257</v>
      </c>
      <c r="H103">
        <v>200.35191776581649</v>
      </c>
      <c r="I103">
        <v>193.94082629552071</v>
      </c>
      <c r="J103">
        <v>184.89710034530759</v>
      </c>
      <c r="K103">
        <v>175.83406594650489</v>
      </c>
      <c r="L103">
        <v>188.63600233618311</v>
      </c>
      <c r="M103">
        <v>198.12921463583029</v>
      </c>
      <c r="N103">
        <v>214.46480449696679</v>
      </c>
      <c r="O103">
        <v>216.4968066895689</v>
      </c>
      <c r="P103">
        <v>232.4449751173477</v>
      </c>
      <c r="Q103">
        <v>246.87377641741941</v>
      </c>
      <c r="R103">
        <v>258.53710073335151</v>
      </c>
      <c r="S103">
        <v>263.1790931969544</v>
      </c>
      <c r="T103">
        <v>263.96357409602848</v>
      </c>
      <c r="U103">
        <v>271.51073057554959</v>
      </c>
      <c r="V103">
        <v>277.06417736835061</v>
      </c>
      <c r="W103">
        <v>287.41479755015052</v>
      </c>
      <c r="X103">
        <v>266.2564981063918</v>
      </c>
      <c r="Y103">
        <v>241.685006284335</v>
      </c>
      <c r="Z103">
        <v>230.14034052611439</v>
      </c>
      <c r="AA103">
        <v>227.31080891806249</v>
      </c>
      <c r="AB103">
        <v>208.08286947050539</v>
      </c>
      <c r="AC103">
        <v>217.30077861433929</v>
      </c>
      <c r="AD103">
        <v>219.49811680532349</v>
      </c>
      <c r="AE103">
        <v>221.5282044900635</v>
      </c>
      <c r="AF103">
        <v>218.54805984462149</v>
      </c>
      <c r="AG103">
        <v>212.57093744539651</v>
      </c>
      <c r="AH103">
        <v>214.93630754290689</v>
      </c>
      <c r="AI103">
        <v>208.9967657506381</v>
      </c>
      <c r="AJ103">
        <v>208.9967657506381</v>
      </c>
      <c r="AK103">
        <v>208.9967657506381</v>
      </c>
    </row>
    <row r="104" spans="1:37" x14ac:dyDescent="0.3">
      <c r="A104" t="s">
        <v>139</v>
      </c>
      <c r="B104" t="s">
        <v>333</v>
      </c>
      <c r="C104">
        <v>160.46517288104329</v>
      </c>
      <c r="D104" s="3">
        <v>167.82643941975391</v>
      </c>
      <c r="E104">
        <v>175.9931906287031</v>
      </c>
      <c r="F104">
        <v>192.1775965325335</v>
      </c>
      <c r="G104">
        <v>209.13680678716949</v>
      </c>
      <c r="H104">
        <v>224.0938716475022</v>
      </c>
      <c r="I104">
        <v>209.7735953127777</v>
      </c>
      <c r="J104">
        <v>232.62568362907029</v>
      </c>
      <c r="K104">
        <v>248.76313474460079</v>
      </c>
      <c r="L104">
        <v>259.12218019881101</v>
      </c>
      <c r="M104">
        <v>286.94264785658089</v>
      </c>
      <c r="N104">
        <v>280.60706225731951</v>
      </c>
      <c r="O104">
        <v>291.73343178284767</v>
      </c>
      <c r="P104">
        <v>314.3619977644812</v>
      </c>
      <c r="Q104">
        <v>342.00194597613802</v>
      </c>
      <c r="R104">
        <v>386.81229275616317</v>
      </c>
      <c r="S104">
        <v>390.07663514656821</v>
      </c>
      <c r="T104">
        <v>406.97726905076951</v>
      </c>
      <c r="U104">
        <v>413.05171682830178</v>
      </c>
      <c r="V104">
        <v>412.16133695405779</v>
      </c>
      <c r="W104">
        <v>446.0922600598139</v>
      </c>
      <c r="X104">
        <v>487.55183956931319</v>
      </c>
      <c r="Y104">
        <v>505.87029672653881</v>
      </c>
      <c r="Z104">
        <v>525.7226135535584</v>
      </c>
      <c r="AA104">
        <v>531.09057657137362</v>
      </c>
      <c r="AB104">
        <v>584.50166905102526</v>
      </c>
      <c r="AC104">
        <v>626.47932481493706</v>
      </c>
      <c r="AD104">
        <v>666.99296135738587</v>
      </c>
      <c r="AE104">
        <v>652.09967697277341</v>
      </c>
      <c r="AF104">
        <v>679.26432142365729</v>
      </c>
      <c r="AG104">
        <v>682.60413340024638</v>
      </c>
      <c r="AH104">
        <v>713.6667268460011</v>
      </c>
      <c r="AI104">
        <v>684.05392002164012</v>
      </c>
      <c r="AJ104">
        <v>684.05392002164012</v>
      </c>
      <c r="AK104">
        <v>684.05392002164012</v>
      </c>
    </row>
    <row r="105" spans="1:37" x14ac:dyDescent="0.3">
      <c r="A105" t="s">
        <v>140</v>
      </c>
      <c r="B105" t="s">
        <v>334</v>
      </c>
      <c r="C105">
        <v>287.939940564881</v>
      </c>
      <c r="D105" s="3">
        <v>299.53589775192501</v>
      </c>
      <c r="E105">
        <v>306.35537957242002</v>
      </c>
      <c r="F105">
        <v>312.00206842614853</v>
      </c>
      <c r="G105">
        <v>325.25321370522602</v>
      </c>
      <c r="H105">
        <v>336.30182080083239</v>
      </c>
      <c r="I105">
        <v>341.44242481775859</v>
      </c>
      <c r="J105">
        <v>352.76297630608309</v>
      </c>
      <c r="K105">
        <v>359.2343944078446</v>
      </c>
      <c r="L105">
        <v>365.87657907928229</v>
      </c>
      <c r="M105">
        <v>370.68176235022378</v>
      </c>
      <c r="N105">
        <v>373.9084081569693</v>
      </c>
      <c r="O105">
        <v>389.62069922088318</v>
      </c>
      <c r="P105">
        <v>405.14273569212372</v>
      </c>
      <c r="Q105">
        <v>424.67018838405932</v>
      </c>
      <c r="R105">
        <v>442.20959900623723</v>
      </c>
      <c r="S105">
        <v>473.51541174562863</v>
      </c>
      <c r="T105">
        <v>496.50878220201878</v>
      </c>
      <c r="U105">
        <v>508.07080220103637</v>
      </c>
      <c r="V105">
        <v>532.11154562357342</v>
      </c>
      <c r="W105">
        <v>572.17073808548946</v>
      </c>
      <c r="X105">
        <v>600.143871547049</v>
      </c>
      <c r="Y105">
        <v>624.8967991076895</v>
      </c>
      <c r="Z105">
        <v>647.49173833055954</v>
      </c>
      <c r="AA105">
        <v>692.27666279646883</v>
      </c>
      <c r="AB105">
        <v>722.54649943913796</v>
      </c>
      <c r="AC105">
        <v>754.14480465712518</v>
      </c>
      <c r="AD105">
        <v>785.04564175307803</v>
      </c>
      <c r="AE105">
        <v>823.41913605327341</v>
      </c>
      <c r="AF105">
        <v>839.33812309621055</v>
      </c>
      <c r="AG105">
        <v>792.05577236324837</v>
      </c>
      <c r="AH105">
        <v>839.57597901261431</v>
      </c>
      <c r="AI105">
        <v>911.66956005889836</v>
      </c>
      <c r="AJ105">
        <v>911.66956005889836</v>
      </c>
      <c r="AK105">
        <v>911.66956005889836</v>
      </c>
    </row>
    <row r="106" spans="1:37" x14ac:dyDescent="0.3">
      <c r="A106" t="s">
        <v>141</v>
      </c>
      <c r="B106" t="s">
        <v>335</v>
      </c>
      <c r="C106">
        <v>617.7165396819114</v>
      </c>
      <c r="D106" s="3">
        <v>631.60385092832996</v>
      </c>
      <c r="E106">
        <v>642.44715332606063</v>
      </c>
      <c r="F106">
        <v>654.07669033453249</v>
      </c>
      <c r="G106">
        <v>677.58858218847013</v>
      </c>
      <c r="H106">
        <v>698.52719193703683</v>
      </c>
      <c r="I106">
        <v>723.07088433650551</v>
      </c>
      <c r="J106">
        <v>744.35007364652517</v>
      </c>
      <c r="K106">
        <v>754.29303056302763</v>
      </c>
      <c r="L106">
        <v>770.61551493562172</v>
      </c>
      <c r="M106">
        <v>806.1428280279232</v>
      </c>
      <c r="N106">
        <v>825.77870745810287</v>
      </c>
      <c r="O106">
        <v>872.21122218209359</v>
      </c>
      <c r="P106">
        <v>941.13450412379871</v>
      </c>
      <c r="Q106">
        <v>1014.5093896299639</v>
      </c>
      <c r="R106">
        <v>1081.205689158955</v>
      </c>
      <c r="S106">
        <v>1173.7981681540321</v>
      </c>
      <c r="T106">
        <v>1267.041644454629</v>
      </c>
      <c r="U106">
        <v>1304.576805501019</v>
      </c>
      <c r="V106">
        <v>1347.380666398197</v>
      </c>
      <c r="W106">
        <v>1472.1455733618261</v>
      </c>
      <c r="X106">
        <v>1581.150288381531</v>
      </c>
      <c r="Y106">
        <v>1637.4534495652299</v>
      </c>
      <c r="Z106">
        <v>1721.5512015095369</v>
      </c>
      <c r="AA106">
        <v>1802.703530988357</v>
      </c>
      <c r="AB106">
        <v>1813.074479370322</v>
      </c>
      <c r="AC106">
        <v>1883.6990735256029</v>
      </c>
      <c r="AD106">
        <v>1977.998900773114</v>
      </c>
      <c r="AE106">
        <v>2065.0649148644911</v>
      </c>
      <c r="AF106">
        <v>2121.890915123925</v>
      </c>
      <c r="AG106">
        <v>2123.5778532736008</v>
      </c>
      <c r="AH106">
        <v>2291.523266822901</v>
      </c>
      <c r="AI106">
        <v>2377.5532767797722</v>
      </c>
      <c r="AJ106">
        <v>2377.5532767797722</v>
      </c>
      <c r="AK106">
        <v>2377.5532767797722</v>
      </c>
    </row>
    <row r="107" spans="1:37" x14ac:dyDescent="0.3">
      <c r="A107" t="s">
        <v>142</v>
      </c>
      <c r="B107" t="s">
        <v>336</v>
      </c>
      <c r="C107">
        <v>1340.001104697016</v>
      </c>
      <c r="D107" s="3">
        <v>1334.9673142953161</v>
      </c>
      <c r="E107">
        <v>1322.6639526918391</v>
      </c>
      <c r="F107">
        <v>1318.522341538534</v>
      </c>
      <c r="G107">
        <v>1321.815555949692</v>
      </c>
      <c r="H107">
        <v>1354.4760369983239</v>
      </c>
      <c r="I107">
        <v>1390.479327001209</v>
      </c>
      <c r="J107">
        <v>1411.0302540590151</v>
      </c>
      <c r="K107">
        <v>1418.3615536043681</v>
      </c>
      <c r="L107">
        <v>1458.6731943955899</v>
      </c>
      <c r="M107">
        <v>1538.812088023318</v>
      </c>
      <c r="N107">
        <v>1592.279560031533</v>
      </c>
      <c r="O107">
        <v>1680.181774868734</v>
      </c>
      <c r="P107">
        <v>1830.049360062198</v>
      </c>
      <c r="Q107">
        <v>1987.2286325040361</v>
      </c>
      <c r="R107">
        <v>2135.6435505452869</v>
      </c>
      <c r="S107">
        <v>2342.792652088508</v>
      </c>
      <c r="T107">
        <v>2557.918054004308</v>
      </c>
      <c r="U107">
        <v>2655.3906430286079</v>
      </c>
      <c r="V107">
        <v>2739.74936415293</v>
      </c>
      <c r="W107">
        <v>3012.3251605244782</v>
      </c>
      <c r="X107">
        <v>3251.0919466252581</v>
      </c>
      <c r="Y107">
        <v>3393.4119345012541</v>
      </c>
      <c r="Z107">
        <v>3586.8598671651339</v>
      </c>
      <c r="AA107">
        <v>3757.679726614168</v>
      </c>
      <c r="AB107">
        <v>3782.055638529896</v>
      </c>
      <c r="AC107">
        <v>3944.0414579500311</v>
      </c>
      <c r="AD107">
        <v>4168.0618423940232</v>
      </c>
      <c r="AE107">
        <v>4360.1841525256787</v>
      </c>
      <c r="AF107">
        <v>4524.0484286771043</v>
      </c>
      <c r="AG107">
        <v>4607.8533389323156</v>
      </c>
      <c r="AH107">
        <v>5027.3498480836188</v>
      </c>
      <c r="AI107">
        <v>5203.4516108583084</v>
      </c>
      <c r="AJ107">
        <v>5573.2499483749452</v>
      </c>
      <c r="AK107">
        <v>5573.2499483749452</v>
      </c>
    </row>
    <row r="108" spans="1:37" x14ac:dyDescent="0.3">
      <c r="A108" t="s">
        <v>143</v>
      </c>
      <c r="B108" t="s">
        <v>337</v>
      </c>
      <c r="C108">
        <v>4023.432070307028</v>
      </c>
      <c r="D108" s="3">
        <v>4022.5326621553108</v>
      </c>
      <c r="E108">
        <v>3166.9294513628502</v>
      </c>
      <c r="F108">
        <v>2494.4244752299519</v>
      </c>
      <c r="G108">
        <v>2498.9445315798339</v>
      </c>
      <c r="H108">
        <v>2538.644546226587</v>
      </c>
      <c r="I108">
        <v>2735.441037113093</v>
      </c>
      <c r="J108">
        <v>2727.7276367311242</v>
      </c>
      <c r="K108">
        <v>2825.884652628904</v>
      </c>
      <c r="L108">
        <v>2702.4281561006951</v>
      </c>
      <c r="M108">
        <v>2516.9050982758858</v>
      </c>
      <c r="N108">
        <v>2695.9062676291301</v>
      </c>
      <c r="O108">
        <v>2848.9134832403779</v>
      </c>
      <c r="P108">
        <v>3087.6551477169951</v>
      </c>
      <c r="Q108">
        <v>3196.8493444770988</v>
      </c>
      <c r="R108">
        <v>3187.031079948762</v>
      </c>
      <c r="S108">
        <v>3353.304327429295</v>
      </c>
      <c r="T108">
        <v>3564.2067852693071</v>
      </c>
      <c r="U108">
        <v>3733.6264953969871</v>
      </c>
      <c r="V108">
        <v>3622.2903169100919</v>
      </c>
      <c r="W108">
        <v>3470.7850302297311</v>
      </c>
      <c r="X108">
        <v>3529.9187778535488</v>
      </c>
      <c r="Y108">
        <v>3606.055121558416</v>
      </c>
      <c r="Z108">
        <v>3659.265512874631</v>
      </c>
      <c r="AA108">
        <v>3814.7888520328352</v>
      </c>
      <c r="AB108">
        <v>3898.1707658490291</v>
      </c>
      <c r="AC108">
        <v>4043.3388650917091</v>
      </c>
      <c r="AD108">
        <v>4203.8401640166057</v>
      </c>
      <c r="AE108">
        <v>4330.6611804767308</v>
      </c>
      <c r="AF108">
        <v>4421.4181763722172</v>
      </c>
      <c r="AG108">
        <v>4438.9188750658723</v>
      </c>
      <c r="AH108">
        <v>4698.7943227056167</v>
      </c>
      <c r="AI108">
        <v>4416.1702815930976</v>
      </c>
      <c r="AJ108">
        <v>4202.9053641107612</v>
      </c>
      <c r="AK108">
        <v>4202.9053641107612</v>
      </c>
    </row>
    <row r="109" spans="1:37" x14ac:dyDescent="0.3">
      <c r="A109" t="s">
        <v>144</v>
      </c>
      <c r="B109" t="s">
        <v>338</v>
      </c>
      <c r="C109">
        <v>13667.670551263591</v>
      </c>
      <c r="D109" s="3">
        <v>14087.855297157619</v>
      </c>
      <c r="E109">
        <v>12927.90208452859</v>
      </c>
      <c r="F109">
        <v>12632.24102144789</v>
      </c>
      <c r="G109">
        <v>13665.074145312399</v>
      </c>
      <c r="H109">
        <v>14920.770877944329</v>
      </c>
      <c r="I109">
        <v>14629.730219083831</v>
      </c>
      <c r="J109">
        <v>15134.10418405054</v>
      </c>
      <c r="K109">
        <v>15460.324935248411</v>
      </c>
      <c r="L109">
        <v>14990.417561995469</v>
      </c>
      <c r="M109">
        <v>15663.534265413709</v>
      </c>
      <c r="N109">
        <v>15620.859520978431</v>
      </c>
      <c r="O109">
        <v>15984.759343307</v>
      </c>
      <c r="P109">
        <v>16261.098686978279</v>
      </c>
      <c r="Q109">
        <v>16300.11242209585</v>
      </c>
      <c r="R109">
        <v>15635.54749139002</v>
      </c>
      <c r="S109">
        <v>16452.372539602271</v>
      </c>
      <c r="T109">
        <v>16348.155077261539</v>
      </c>
      <c r="U109">
        <v>15933.69487363143</v>
      </c>
      <c r="V109">
        <v>14423.95582010635</v>
      </c>
      <c r="W109">
        <v>16808.264276964532</v>
      </c>
      <c r="X109">
        <v>15497.34058458909</v>
      </c>
      <c r="Y109">
        <v>14639.90688318586</v>
      </c>
      <c r="Z109">
        <v>14134.275618374561</v>
      </c>
      <c r="AA109">
        <v>13851.764904668011</v>
      </c>
      <c r="AB109">
        <v>14410.011165651929</v>
      </c>
      <c r="AC109">
        <v>14327.83403835647</v>
      </c>
      <c r="AD109">
        <v>13847.89782941161</v>
      </c>
      <c r="AE109">
        <v>13497.82054445267</v>
      </c>
      <c r="AF109">
        <v>12309.657565068441</v>
      </c>
      <c r="AG109">
        <v>11980.920625806009</v>
      </c>
      <c r="AH109">
        <v>12151.9098090191</v>
      </c>
      <c r="AI109">
        <v>11661.254044155359</v>
      </c>
      <c r="AJ109">
        <v>11428.05696022088</v>
      </c>
      <c r="AK109">
        <v>11428.05696022088</v>
      </c>
    </row>
    <row r="110" spans="1:37" x14ac:dyDescent="0.3">
      <c r="A110" t="s">
        <v>145</v>
      </c>
      <c r="B110" t="s">
        <v>339</v>
      </c>
      <c r="C110">
        <v>3396.7281614899039</v>
      </c>
      <c r="D110" s="3">
        <v>3285.3174454959121</v>
      </c>
      <c r="E110">
        <v>2638.9089704544708</v>
      </c>
      <c r="F110">
        <v>2048.1490584366179</v>
      </c>
      <c r="G110">
        <v>1973.2285176348871</v>
      </c>
      <c r="H110">
        <v>1997.138092662701</v>
      </c>
      <c r="I110">
        <v>1992.9009263306291</v>
      </c>
      <c r="J110">
        <v>2056.435022120138</v>
      </c>
      <c r="K110">
        <v>2129.858727254848</v>
      </c>
      <c r="L110">
        <v>2072.803727449108</v>
      </c>
      <c r="M110">
        <v>2082.3213870879181</v>
      </c>
      <c r="N110">
        <v>2213.3606027802862</v>
      </c>
      <c r="O110">
        <v>2307.1865180659629</v>
      </c>
      <c r="P110">
        <v>2493.930169081123</v>
      </c>
      <c r="Q110">
        <v>2607.4599601789032</v>
      </c>
      <c r="R110">
        <v>2777.3819802492321</v>
      </c>
      <c r="S110">
        <v>2966.6099730566361</v>
      </c>
      <c r="T110">
        <v>3169.0772953995429</v>
      </c>
      <c r="U110">
        <v>3213.121440007495</v>
      </c>
      <c r="V110">
        <v>3026.6114885166662</v>
      </c>
      <c r="W110">
        <v>3230.4278076141031</v>
      </c>
      <c r="X110">
        <v>3264.0533201534781</v>
      </c>
      <c r="Y110">
        <v>3587.9328659861112</v>
      </c>
      <c r="Z110">
        <v>3473.0382426724609</v>
      </c>
      <c r="AA110">
        <v>3506.4014019586889</v>
      </c>
      <c r="AB110">
        <v>3491.2291968706372</v>
      </c>
      <c r="AC110">
        <v>3563.0865862701239</v>
      </c>
      <c r="AD110">
        <v>3600.467087622178</v>
      </c>
      <c r="AE110">
        <v>3728.257022977687</v>
      </c>
      <c r="AF110">
        <v>3725.0068188159612</v>
      </c>
      <c r="AG110">
        <v>3669.1329259559188</v>
      </c>
      <c r="AH110">
        <v>3838.1737233946578</v>
      </c>
      <c r="AI110">
        <v>3714.516945188926</v>
      </c>
      <c r="AJ110">
        <v>3628.867956185135</v>
      </c>
      <c r="AK110">
        <v>3628.867956185135</v>
      </c>
    </row>
    <row r="111" spans="1:37" x14ac:dyDescent="0.3">
      <c r="A111" t="s">
        <v>146</v>
      </c>
      <c r="B111" t="s">
        <v>340</v>
      </c>
      <c r="C111">
        <v>365.53019868145748</v>
      </c>
      <c r="D111" s="3">
        <v>378.44246549479749</v>
      </c>
      <c r="E111">
        <v>410.07488834492523</v>
      </c>
      <c r="F111">
        <v>410.58637449771783</v>
      </c>
      <c r="G111">
        <v>430.8325329099211</v>
      </c>
      <c r="H111">
        <v>440.84286823021819</v>
      </c>
      <c r="I111">
        <v>443.112227207986</v>
      </c>
      <c r="J111">
        <v>460.14202521359289</v>
      </c>
      <c r="K111">
        <v>488.34884870012098</v>
      </c>
      <c r="L111">
        <v>460.26751390141692</v>
      </c>
      <c r="M111">
        <v>496.42135090287292</v>
      </c>
      <c r="N111">
        <v>530.5982794928259</v>
      </c>
      <c r="O111">
        <v>540.71933755236887</v>
      </c>
      <c r="P111">
        <v>585.80220121357058</v>
      </c>
      <c r="Q111">
        <v>559.00877834747735</v>
      </c>
      <c r="R111">
        <v>589.6934937788028</v>
      </c>
      <c r="S111">
        <v>641.93187534126901</v>
      </c>
      <c r="T111">
        <v>663.74941849779202</v>
      </c>
      <c r="U111">
        <v>695.3257826085154</v>
      </c>
      <c r="V111">
        <v>709.2553293585313</v>
      </c>
      <c r="W111">
        <v>732.9900598194796</v>
      </c>
      <c r="X111">
        <v>783.65153174827822</v>
      </c>
      <c r="Y111">
        <v>835.46091002610353</v>
      </c>
      <c r="Z111">
        <v>850.2238885417363</v>
      </c>
      <c r="AA111">
        <v>882.8298267084308</v>
      </c>
      <c r="AB111">
        <v>886.3085170801271</v>
      </c>
      <c r="AC111">
        <v>903.4516495616067</v>
      </c>
      <c r="AD111">
        <v>931.60398384128916</v>
      </c>
      <c r="AE111">
        <v>923.02515418630037</v>
      </c>
      <c r="AF111">
        <v>940.18657035238402</v>
      </c>
      <c r="AG111">
        <v>916.18766217379914</v>
      </c>
      <c r="AH111">
        <v>950.46760549110718</v>
      </c>
      <c r="AI111">
        <v>978.27258674366976</v>
      </c>
      <c r="AJ111">
        <v>997.25541965456819</v>
      </c>
      <c r="AK111">
        <v>997.25541965456819</v>
      </c>
    </row>
    <row r="112" spans="1:37" x14ac:dyDescent="0.3">
      <c r="A112" t="s">
        <v>147</v>
      </c>
      <c r="B112" t="s">
        <v>341</v>
      </c>
      <c r="C112">
        <v>4015.565268550582</v>
      </c>
      <c r="D112" s="3">
        <v>4271.5807733251586</v>
      </c>
      <c r="E112">
        <v>3686.3901454730262</v>
      </c>
      <c r="F112">
        <v>3213.410368263616</v>
      </c>
      <c r="G112">
        <v>2763.6348927865388</v>
      </c>
      <c r="H112">
        <v>2606.3253420018959</v>
      </c>
      <c r="I112">
        <v>2463.2773192214008</v>
      </c>
      <c r="J112">
        <v>2318.474955668702</v>
      </c>
      <c r="K112">
        <v>2313.9607260358398</v>
      </c>
      <c r="L112">
        <v>2168.4816397338182</v>
      </c>
      <c r="M112">
        <v>2038.5219792468749</v>
      </c>
      <c r="N112">
        <v>2245.612351724646</v>
      </c>
      <c r="O112">
        <v>2330.1624484566619</v>
      </c>
      <c r="P112">
        <v>2615.7361640508161</v>
      </c>
      <c r="Q112">
        <v>2440.2430505558832</v>
      </c>
      <c r="R112">
        <v>2548.299835409322</v>
      </c>
      <c r="S112">
        <v>2695.6226850220778</v>
      </c>
      <c r="T112">
        <v>2484.4318562543422</v>
      </c>
      <c r="U112">
        <v>2524.022834372025</v>
      </c>
      <c r="V112">
        <v>2166.331089521093</v>
      </c>
      <c r="W112">
        <v>1918.351119393338</v>
      </c>
      <c r="X112">
        <v>2036.91475405137</v>
      </c>
      <c r="Y112">
        <v>2107.103950461556</v>
      </c>
      <c r="Z112">
        <v>1880.0108268480651</v>
      </c>
      <c r="AA112">
        <v>1912.300131394089</v>
      </c>
      <c r="AB112">
        <v>1945.008036028488</v>
      </c>
      <c r="AC112">
        <v>1882.5008401154971</v>
      </c>
      <c r="AD112">
        <v>2005.6700284445101</v>
      </c>
      <c r="AE112">
        <v>2126.5490618915542</v>
      </c>
      <c r="AF112">
        <v>2166.4844998018179</v>
      </c>
      <c r="AG112">
        <v>2198.3735147791572</v>
      </c>
      <c r="AH112">
        <v>2401.1782068711532</v>
      </c>
      <c r="AI112">
        <v>2255.3500795284758</v>
      </c>
      <c r="AJ112">
        <v>2411.522904992019</v>
      </c>
      <c r="AK112">
        <v>2411.522904992019</v>
      </c>
    </row>
    <row r="113" spans="1:37" x14ac:dyDescent="0.3">
      <c r="A113" t="s">
        <v>148</v>
      </c>
      <c r="B113" t="s">
        <v>342</v>
      </c>
      <c r="C113">
        <v>39.317700206517458</v>
      </c>
      <c r="D113" s="3">
        <v>37.596369881298521</v>
      </c>
      <c r="E113">
        <v>38.981725460847578</v>
      </c>
      <c r="F113">
        <v>39.856501440251812</v>
      </c>
      <c r="G113">
        <v>39.371669292668862</v>
      </c>
      <c r="H113">
        <v>40.352210030762343</v>
      </c>
      <c r="I113">
        <v>38.31652356662606</v>
      </c>
      <c r="J113">
        <v>40.558171157350102</v>
      </c>
      <c r="K113">
        <v>42.222521208746848</v>
      </c>
      <c r="L113">
        <v>43.873612497004792</v>
      </c>
      <c r="M113">
        <v>45.893950583961157</v>
      </c>
      <c r="N113">
        <v>47.261368105645182</v>
      </c>
      <c r="O113">
        <v>42.73525458502273</v>
      </c>
      <c r="P113">
        <v>47.64314718345998</v>
      </c>
      <c r="Q113">
        <v>50.627175033729962</v>
      </c>
      <c r="R113">
        <v>49.478835975936377</v>
      </c>
      <c r="S113">
        <v>48.908035610523569</v>
      </c>
      <c r="T113">
        <v>49.314462529202949</v>
      </c>
      <c r="U113">
        <v>50.468747610381271</v>
      </c>
      <c r="V113">
        <v>48.358771965649503</v>
      </c>
      <c r="W113">
        <v>51.074364816118774</v>
      </c>
      <c r="X113">
        <v>57.66289988300916</v>
      </c>
      <c r="Y113">
        <v>71.561190699790018</v>
      </c>
      <c r="Z113">
        <v>75.738439414847974</v>
      </c>
      <c r="AA113">
        <v>78.217282360916585</v>
      </c>
      <c r="AB113">
        <v>79.12941285110432</v>
      </c>
      <c r="AC113">
        <v>66.398589545298776</v>
      </c>
      <c r="AD113">
        <v>81.303923810234849</v>
      </c>
      <c r="AE113">
        <v>82.0878732315919</v>
      </c>
      <c r="AF113">
        <v>82.637734104514905</v>
      </c>
      <c r="AG113">
        <v>70.354052538486116</v>
      </c>
      <c r="AH113">
        <v>80.293467233916658</v>
      </c>
      <c r="AI113">
        <v>81.314806874376771</v>
      </c>
      <c r="AJ113">
        <v>81.314806874376771</v>
      </c>
      <c r="AK113">
        <v>81.314806874376771</v>
      </c>
    </row>
    <row r="114" spans="1:37" x14ac:dyDescent="0.3">
      <c r="A114" t="s">
        <v>149</v>
      </c>
      <c r="B114" t="s">
        <v>343</v>
      </c>
      <c r="C114">
        <v>889.83924565874418</v>
      </c>
      <c r="D114" s="3">
        <v>882.40357996220803</v>
      </c>
      <c r="E114">
        <v>964.97062847479378</v>
      </c>
      <c r="F114">
        <v>1011.854220881453</v>
      </c>
      <c r="G114">
        <v>1044.572100236845</v>
      </c>
      <c r="H114">
        <v>1069.692083734162</v>
      </c>
      <c r="I114">
        <v>1106.072489297761</v>
      </c>
      <c r="J114">
        <v>1136.705575362136</v>
      </c>
      <c r="K114">
        <v>1193.0701749863481</v>
      </c>
      <c r="L114">
        <v>1233.1432648091291</v>
      </c>
      <c r="M114">
        <v>1266.392830362214</v>
      </c>
      <c r="N114">
        <v>1315.773839943055</v>
      </c>
      <c r="O114">
        <v>1368.3297906424179</v>
      </c>
      <c r="P114">
        <v>1431.855392342537</v>
      </c>
      <c r="Q114">
        <v>1470.454409319241</v>
      </c>
      <c r="R114">
        <v>1528.3786406062591</v>
      </c>
      <c r="S114">
        <v>1607.834528656897</v>
      </c>
      <c r="T114">
        <v>1648.496434513165</v>
      </c>
      <c r="U114">
        <v>1673.95523727213</v>
      </c>
      <c r="V114">
        <v>1715.6379623801929</v>
      </c>
      <c r="W114">
        <v>1859.206892795333</v>
      </c>
      <c r="X114">
        <v>1858.325620798325</v>
      </c>
      <c r="Y114">
        <v>1952.125409525376</v>
      </c>
      <c r="Z114">
        <v>1987.5367911688099</v>
      </c>
      <c r="AA114">
        <v>2085.7103019264441</v>
      </c>
      <c r="AB114">
        <v>2114.350719821131</v>
      </c>
      <c r="AC114">
        <v>2132.8388694737801</v>
      </c>
      <c r="AD114">
        <v>2202.6086316507908</v>
      </c>
      <c r="AE114">
        <v>2203.1304515253</v>
      </c>
      <c r="AF114">
        <v>2221.7620106937402</v>
      </c>
      <c r="AG114">
        <v>2197.9207181580018</v>
      </c>
      <c r="AH114">
        <v>2290.900919128082</v>
      </c>
      <c r="AI114">
        <v>2319.7683857004349</v>
      </c>
      <c r="AJ114">
        <v>2319.7683857004349</v>
      </c>
      <c r="AK114">
        <v>2319.7683857004349</v>
      </c>
    </row>
    <row r="115" spans="1:37" x14ac:dyDescent="0.3">
      <c r="A115" t="s">
        <v>150</v>
      </c>
      <c r="B115" t="s">
        <v>344</v>
      </c>
      <c r="C115">
        <v>1201.108377343345</v>
      </c>
      <c r="D115" s="3">
        <v>1311.989216417958</v>
      </c>
      <c r="E115">
        <v>1333.409898091586</v>
      </c>
      <c r="F115">
        <v>1327.118627032366</v>
      </c>
      <c r="G115">
        <v>1415.2153831081059</v>
      </c>
      <c r="H115">
        <v>1432.4178231812029</v>
      </c>
      <c r="I115">
        <v>1455.208956467276</v>
      </c>
      <c r="J115">
        <v>1537.770090528619</v>
      </c>
      <c r="K115">
        <v>1651.316719093945</v>
      </c>
      <c r="L115">
        <v>1695.606252446888</v>
      </c>
      <c r="M115">
        <v>1805.4753194182381</v>
      </c>
      <c r="N115">
        <v>1837.798759807019</v>
      </c>
      <c r="O115">
        <v>1846.435654312756</v>
      </c>
      <c r="P115">
        <v>2003.010045347809</v>
      </c>
      <c r="Q115">
        <v>1929.303860961302</v>
      </c>
      <c r="R115">
        <v>2000.5197166463111</v>
      </c>
      <c r="S115">
        <v>2027.203433773537</v>
      </c>
      <c r="T115">
        <v>2055.5671391677229</v>
      </c>
      <c r="U115">
        <v>2054.8626325000619</v>
      </c>
      <c r="V115">
        <v>2003.5585624360619</v>
      </c>
      <c r="W115">
        <v>2027.1616282825021</v>
      </c>
      <c r="X115">
        <v>2225.2881168903018</v>
      </c>
      <c r="Y115">
        <v>2261.959026113464</v>
      </c>
      <c r="Z115">
        <v>2152.8418784516498</v>
      </c>
      <c r="AA115">
        <v>2167.5969600046201</v>
      </c>
      <c r="AB115">
        <v>2225.4222200079348</v>
      </c>
      <c r="AC115">
        <v>2292.0319301829231</v>
      </c>
      <c r="AD115">
        <v>2269.1075418222858</v>
      </c>
      <c r="AE115">
        <v>2499.620485737958</v>
      </c>
      <c r="AF115">
        <v>2392.190414187221</v>
      </c>
      <c r="AG115">
        <v>2354.2683528222542</v>
      </c>
      <c r="AH115">
        <v>2294.2518523652998</v>
      </c>
      <c r="AI115">
        <v>2371.9664612436068</v>
      </c>
      <c r="AJ115">
        <v>2608.5218795573678</v>
      </c>
      <c r="AK115">
        <v>2608.5218795573678</v>
      </c>
    </row>
    <row r="116" spans="1:37" x14ac:dyDescent="0.3">
      <c r="A116" t="s">
        <v>151</v>
      </c>
      <c r="B116" t="s">
        <v>345</v>
      </c>
      <c r="C116">
        <v>636.33760978440444</v>
      </c>
      <c r="D116" s="3">
        <v>651.52054830749944</v>
      </c>
      <c r="E116">
        <v>664.24374258236026</v>
      </c>
      <c r="F116">
        <v>677.6206051752556</v>
      </c>
      <c r="G116">
        <v>702.33834953131907</v>
      </c>
      <c r="H116">
        <v>724.29165432361788</v>
      </c>
      <c r="I116">
        <v>750.80373660626788</v>
      </c>
      <c r="J116">
        <v>774.01273145851974</v>
      </c>
      <c r="K116">
        <v>785.29734197202185</v>
      </c>
      <c r="L116">
        <v>802.17748887011146</v>
      </c>
      <c r="M116">
        <v>839.44284864012616</v>
      </c>
      <c r="N116">
        <v>859.65684027844225</v>
      </c>
      <c r="O116">
        <v>909.00344987053779</v>
      </c>
      <c r="P116">
        <v>981.41575493708103</v>
      </c>
      <c r="Q116">
        <v>1058.7247950471569</v>
      </c>
      <c r="R116">
        <v>1129.2417658552611</v>
      </c>
      <c r="S116">
        <v>1227.7867864818079</v>
      </c>
      <c r="T116">
        <v>1327.522479038262</v>
      </c>
      <c r="U116">
        <v>1367.8295999362149</v>
      </c>
      <c r="V116">
        <v>1413.8664429919149</v>
      </c>
      <c r="W116">
        <v>1546.8293667902869</v>
      </c>
      <c r="X116">
        <v>1665.216913440838</v>
      </c>
      <c r="Y116">
        <v>1730.69687693891</v>
      </c>
      <c r="Z116">
        <v>1822.2660504944729</v>
      </c>
      <c r="AA116">
        <v>1910.1463190931449</v>
      </c>
      <c r="AB116">
        <v>1923.864501057056</v>
      </c>
      <c r="AC116">
        <v>2000.378070034848</v>
      </c>
      <c r="AD116">
        <v>2103.0337323897629</v>
      </c>
      <c r="AE116">
        <v>2198.397414652095</v>
      </c>
      <c r="AF116">
        <v>2262.1204413672899</v>
      </c>
      <c r="AG116">
        <v>2267.0097410807698</v>
      </c>
      <c r="AH116">
        <v>2450.3607655242172</v>
      </c>
      <c r="AI116">
        <v>2546.80299187942</v>
      </c>
      <c r="AJ116">
        <v>3319.2277318990641</v>
      </c>
      <c r="AK116">
        <v>3319.2277318990641</v>
      </c>
    </row>
    <row r="117" spans="1:37" x14ac:dyDescent="0.3">
      <c r="A117" t="s">
        <v>152</v>
      </c>
      <c r="B117" t="s">
        <v>346</v>
      </c>
      <c r="C117">
        <v>2580.330660288445</v>
      </c>
      <c r="D117" s="3">
        <v>2625.4940432705539</v>
      </c>
      <c r="E117">
        <v>2902.7961799202271</v>
      </c>
      <c r="F117">
        <v>2584.144138038941</v>
      </c>
      <c r="G117">
        <v>2693.8784522845272</v>
      </c>
      <c r="H117">
        <v>2776.03483353298</v>
      </c>
      <c r="I117">
        <v>2887.377375900162</v>
      </c>
      <c r="J117">
        <v>2999.1952401484518</v>
      </c>
      <c r="K117">
        <v>3078.4205212094712</v>
      </c>
      <c r="L117">
        <v>2866.4318129313651</v>
      </c>
      <c r="M117">
        <v>2907.691168850396</v>
      </c>
      <c r="N117">
        <v>2811.9566638262072</v>
      </c>
      <c r="O117">
        <v>2794.832282837423</v>
      </c>
      <c r="P117">
        <v>3156.138377683571</v>
      </c>
      <c r="Q117">
        <v>3207.0453817256939</v>
      </c>
      <c r="R117">
        <v>3465.2650685922022</v>
      </c>
      <c r="S117">
        <v>3569.1954066791791</v>
      </c>
      <c r="T117">
        <v>3772.1899832218228</v>
      </c>
      <c r="U117">
        <v>3854.9464796476582</v>
      </c>
      <c r="V117">
        <v>3613.9805246321439</v>
      </c>
      <c r="W117">
        <v>3802.6037122783869</v>
      </c>
      <c r="X117">
        <v>4153.5089847310674</v>
      </c>
      <c r="Y117">
        <v>3956.3254830370279</v>
      </c>
      <c r="Z117">
        <v>3833.6394974608829</v>
      </c>
      <c r="AA117">
        <v>3788.6748607733689</v>
      </c>
      <c r="AB117">
        <v>3724.580768969322</v>
      </c>
      <c r="AC117">
        <v>3490.5075924048151</v>
      </c>
      <c r="AD117">
        <v>3464.5541559112571</v>
      </c>
      <c r="AE117">
        <v>3457.8208846664279</v>
      </c>
      <c r="AF117">
        <v>3580.5234023819698</v>
      </c>
      <c r="AG117">
        <v>3581.1185028586451</v>
      </c>
      <c r="AH117">
        <v>3793.4499437705008</v>
      </c>
      <c r="AI117">
        <v>3484.1721842735101</v>
      </c>
      <c r="AJ117">
        <v>3320.3560971126199</v>
      </c>
      <c r="AK117">
        <v>3320.3560971126199</v>
      </c>
    </row>
    <row r="118" spans="1:37" x14ac:dyDescent="0.3">
      <c r="A118" t="s">
        <v>153</v>
      </c>
      <c r="B118" t="s">
        <v>347</v>
      </c>
      <c r="C118">
        <v>2823.5028376203518</v>
      </c>
      <c r="D118" s="3">
        <v>3597.6858277563251</v>
      </c>
      <c r="E118">
        <v>3726.6945579378589</v>
      </c>
      <c r="F118">
        <v>3716.5910780268669</v>
      </c>
      <c r="G118">
        <v>3735.3554057263</v>
      </c>
      <c r="H118">
        <v>3921.3712081267772</v>
      </c>
      <c r="I118">
        <v>3790.4212895329101</v>
      </c>
      <c r="J118">
        <v>3827.153720960001</v>
      </c>
      <c r="K118">
        <v>3921.751836942331</v>
      </c>
      <c r="L118">
        <v>4197.864687882181</v>
      </c>
      <c r="M118">
        <v>4311.8586366631034</v>
      </c>
      <c r="N118">
        <v>4292.3150513449427</v>
      </c>
      <c r="O118">
        <v>4500.3523003063374</v>
      </c>
      <c r="P118">
        <v>4872.2722049666063</v>
      </c>
      <c r="Q118">
        <v>4797.2925825134334</v>
      </c>
      <c r="R118">
        <v>4912.9097599508696</v>
      </c>
      <c r="S118">
        <v>4897.5100417460299</v>
      </c>
      <c r="T118">
        <v>4873.0834669210572</v>
      </c>
      <c r="U118">
        <v>4836.5939630513531</v>
      </c>
      <c r="V118">
        <v>4434.1866334365313</v>
      </c>
      <c r="W118">
        <v>4692.309919229544</v>
      </c>
      <c r="X118">
        <v>4785.3786502925996</v>
      </c>
      <c r="Y118">
        <v>4923.4812917234094</v>
      </c>
      <c r="Z118">
        <v>4858.6426873190367</v>
      </c>
      <c r="AA118">
        <v>4874.4927690025634</v>
      </c>
      <c r="AB118">
        <v>4905.2271397055511</v>
      </c>
      <c r="AC118">
        <v>4767.8243363659367</v>
      </c>
      <c r="AD118">
        <v>5071.6539714754254</v>
      </c>
      <c r="AE118">
        <v>5044.3993940934442</v>
      </c>
      <c r="AF118">
        <v>5036.593690961914</v>
      </c>
      <c r="AG118">
        <v>4713.9614735494388</v>
      </c>
      <c r="AH118">
        <v>4940.6542506996047</v>
      </c>
      <c r="AI118">
        <v>5174.040176007742</v>
      </c>
      <c r="AJ118">
        <v>5042.0897806772346</v>
      </c>
      <c r="AK118">
        <v>5042.0897806772346</v>
      </c>
    </row>
    <row r="119" spans="1:37" x14ac:dyDescent="0.3">
      <c r="A119" t="s">
        <v>154</v>
      </c>
      <c r="B119" t="s">
        <v>348</v>
      </c>
      <c r="C119">
        <v>45.784175306326397</v>
      </c>
      <c r="D119" s="3">
        <v>42.382370478658871</v>
      </c>
      <c r="E119">
        <v>45.78716338925814</v>
      </c>
      <c r="F119">
        <v>52.358381240770271</v>
      </c>
      <c r="G119">
        <v>55.688789359246741</v>
      </c>
      <c r="H119">
        <v>58.91280571462665</v>
      </c>
      <c r="I119">
        <v>59.367589189259327</v>
      </c>
      <c r="J119">
        <v>66.416834432280652</v>
      </c>
      <c r="K119">
        <v>66.858281884955261</v>
      </c>
      <c r="L119">
        <v>70.22013442790707</v>
      </c>
      <c r="M119">
        <v>77.631590016180098</v>
      </c>
      <c r="N119">
        <v>70.546638570650387</v>
      </c>
      <c r="O119">
        <v>75.357994273008728</v>
      </c>
      <c r="P119">
        <v>82.477642965962033</v>
      </c>
      <c r="Q119">
        <v>83.069938599630348</v>
      </c>
      <c r="R119">
        <v>77.237063292548129</v>
      </c>
      <c r="S119">
        <v>91.137128732606911</v>
      </c>
      <c r="T119">
        <v>92.238878622924034</v>
      </c>
      <c r="U119">
        <v>97.14657910235114</v>
      </c>
      <c r="V119">
        <v>102.60897867815019</v>
      </c>
      <c r="W119">
        <v>128.75226045684781</v>
      </c>
      <c r="X119">
        <v>156.17215926727371</v>
      </c>
      <c r="Y119">
        <v>165.65856926135419</v>
      </c>
      <c r="Z119">
        <v>191.2553052805126</v>
      </c>
      <c r="AA119">
        <v>222.13174894874149</v>
      </c>
      <c r="AB119">
        <v>262.26751968171033</v>
      </c>
      <c r="AC119">
        <v>254.62322132707939</v>
      </c>
      <c r="AD119">
        <v>317.75738897693651</v>
      </c>
      <c r="AE119">
        <v>315.48289860200578</v>
      </c>
      <c r="AF119">
        <v>265.91585110178892</v>
      </c>
      <c r="AG119">
        <v>274.36730006544002</v>
      </c>
      <c r="AH119">
        <v>289.93894442893708</v>
      </c>
      <c r="AI119">
        <v>354.13202801722508</v>
      </c>
      <c r="AJ119">
        <v>354.13202801722508</v>
      </c>
      <c r="AK119">
        <v>354.13202801722508</v>
      </c>
    </row>
    <row r="120" spans="1:37" x14ac:dyDescent="0.3">
      <c r="A120" t="s">
        <v>155</v>
      </c>
      <c r="B120" t="s">
        <v>349</v>
      </c>
      <c r="C120">
        <v>557.59025945276676</v>
      </c>
      <c r="D120" s="3">
        <v>569.0693175246729</v>
      </c>
      <c r="E120">
        <v>610.6949667456546</v>
      </c>
      <c r="F120">
        <v>623.04133687480726</v>
      </c>
      <c r="G120">
        <v>642.85930827655818</v>
      </c>
      <c r="H120">
        <v>659.85048557153766</v>
      </c>
      <c r="I120">
        <v>688.64506994013732</v>
      </c>
      <c r="J120">
        <v>707.26144798075165</v>
      </c>
      <c r="K120">
        <v>729.16102041917861</v>
      </c>
      <c r="L120">
        <v>756.14968181398876</v>
      </c>
      <c r="M120">
        <v>780.3803338144686</v>
      </c>
      <c r="N120">
        <v>809.40577325580625</v>
      </c>
      <c r="O120">
        <v>848.0869505722311</v>
      </c>
      <c r="P120">
        <v>883.90382754575273</v>
      </c>
      <c r="Q120">
        <v>923.31056753189557</v>
      </c>
      <c r="R120">
        <v>948.11569745423094</v>
      </c>
      <c r="S120">
        <v>999.32674540940286</v>
      </c>
      <c r="T120">
        <v>1012.61317127224</v>
      </c>
      <c r="U120">
        <v>1021.428073345687</v>
      </c>
      <c r="V120">
        <v>1048.515680173562</v>
      </c>
      <c r="W120">
        <v>1143.306580781172</v>
      </c>
      <c r="X120">
        <v>1129.5130774398581</v>
      </c>
      <c r="Y120">
        <v>1149.5119947567271</v>
      </c>
      <c r="Z120">
        <v>1175.5797644018339</v>
      </c>
      <c r="AA120">
        <v>1212.334721520092</v>
      </c>
      <c r="AB120">
        <v>1196.3678135582579</v>
      </c>
      <c r="AC120">
        <v>1212.373324582805</v>
      </c>
      <c r="AD120">
        <v>1279.726493324104</v>
      </c>
      <c r="AE120">
        <v>1266.290234517837</v>
      </c>
      <c r="AF120">
        <v>1281.209209055163</v>
      </c>
      <c r="AG120">
        <v>1280.3739044141839</v>
      </c>
      <c r="AH120">
        <v>1337.507213333351</v>
      </c>
      <c r="AI120">
        <v>1356.820024845513</v>
      </c>
      <c r="AJ120">
        <v>1356.820024845513</v>
      </c>
      <c r="AK120">
        <v>1356.820024845513</v>
      </c>
    </row>
    <row r="121" spans="1:37" x14ac:dyDescent="0.3">
      <c r="A121" t="s">
        <v>156</v>
      </c>
      <c r="B121" t="s">
        <v>350</v>
      </c>
      <c r="C121">
        <v>6314.9052275824124</v>
      </c>
      <c r="D121" s="3">
        <v>6314.9052275824124</v>
      </c>
      <c r="E121">
        <v>6314.9052275824124</v>
      </c>
      <c r="F121">
        <v>6314.9052275824124</v>
      </c>
      <c r="G121">
        <v>6314.9052275824124</v>
      </c>
      <c r="H121">
        <v>6314.9052275824124</v>
      </c>
      <c r="I121">
        <v>6314.9052275824124</v>
      </c>
      <c r="J121">
        <v>6314.9052275824124</v>
      </c>
      <c r="K121">
        <v>6314.9052275824124</v>
      </c>
      <c r="L121">
        <v>6314.9052275824124</v>
      </c>
      <c r="M121">
        <v>6314.9052275824124</v>
      </c>
      <c r="N121">
        <v>6314.9052275824124</v>
      </c>
      <c r="O121">
        <v>6314.9052275824124</v>
      </c>
      <c r="P121">
        <v>6314.9052275824124</v>
      </c>
      <c r="Q121">
        <v>6314.9052275824124</v>
      </c>
      <c r="R121">
        <v>6314.9052275824124</v>
      </c>
      <c r="S121">
        <v>6451.7702532417379</v>
      </c>
      <c r="T121">
        <v>6564.6437994722965</v>
      </c>
      <c r="U121">
        <v>6287.1878489843084</v>
      </c>
      <c r="V121">
        <v>5010.5613187253957</v>
      </c>
      <c r="W121">
        <v>5419.5160696642706</v>
      </c>
      <c r="X121">
        <v>5750.0261951011134</v>
      </c>
      <c r="Y121">
        <v>5408.5977554560704</v>
      </c>
      <c r="Z121">
        <v>4564.8238720050367</v>
      </c>
      <c r="AA121">
        <v>4400.8439359737331</v>
      </c>
      <c r="AB121">
        <v>4706.6281811763693</v>
      </c>
      <c r="AC121">
        <v>4643.7771946404673</v>
      </c>
      <c r="AD121">
        <v>4937.8416631788132</v>
      </c>
      <c r="AE121">
        <v>4966.1738272582443</v>
      </c>
      <c r="AF121">
        <v>5094.5109157834104</v>
      </c>
      <c r="AG121">
        <v>4744.7294083850684</v>
      </c>
      <c r="AH121">
        <v>4962.7791563275432</v>
      </c>
      <c r="AI121">
        <v>4345.7971651290673</v>
      </c>
      <c r="AJ121">
        <v>4564.3426368300434</v>
      </c>
      <c r="AK121">
        <v>4564.3426368300434</v>
      </c>
    </row>
    <row r="122" spans="1:37" x14ac:dyDescent="0.3">
      <c r="A122" t="s">
        <v>157</v>
      </c>
      <c r="B122" t="s">
        <v>351</v>
      </c>
      <c r="C122">
        <v>1549.999761758414</v>
      </c>
      <c r="D122" s="3">
        <v>1372.993273118057</v>
      </c>
      <c r="E122">
        <v>1266.727865706549</v>
      </c>
      <c r="F122">
        <v>1149.122685473852</v>
      </c>
      <c r="G122">
        <v>1122.684577246225</v>
      </c>
      <c r="H122">
        <v>1126.769425761086</v>
      </c>
      <c r="I122">
        <v>1113.074666287823</v>
      </c>
      <c r="J122">
        <v>1078.215337624086</v>
      </c>
      <c r="K122">
        <v>1083.135490051033</v>
      </c>
      <c r="L122">
        <v>1050.995560530258</v>
      </c>
      <c r="M122">
        <v>1057.6565162067229</v>
      </c>
      <c r="N122">
        <v>1072.070697106526</v>
      </c>
      <c r="O122">
        <v>1094.312149273977</v>
      </c>
      <c r="P122">
        <v>1134.10316347454</v>
      </c>
      <c r="Q122">
        <v>1190.3945603832231</v>
      </c>
      <c r="R122">
        <v>1247.039611544993</v>
      </c>
      <c r="S122">
        <v>1294.422492022338</v>
      </c>
      <c r="T122">
        <v>1328.6699848184951</v>
      </c>
      <c r="U122">
        <v>1417.5993426152611</v>
      </c>
      <c r="V122">
        <v>1368.9493016835031</v>
      </c>
      <c r="W122">
        <v>1478.480783401287</v>
      </c>
      <c r="X122">
        <v>1487.2679598193599</v>
      </c>
      <c r="Y122">
        <v>1579.7415576617991</v>
      </c>
      <c r="Z122">
        <v>1882.711034901213</v>
      </c>
      <c r="AA122">
        <v>1990.8116902730339</v>
      </c>
      <c r="AB122">
        <v>2017.2693586497439</v>
      </c>
      <c r="AC122">
        <v>2026.640283651941</v>
      </c>
      <c r="AD122">
        <v>2148.3576734477278</v>
      </c>
      <c r="AE122">
        <v>2275.1153376562288</v>
      </c>
      <c r="AF122">
        <v>2358.8651618445301</v>
      </c>
      <c r="AG122">
        <v>2189.5261005937718</v>
      </c>
      <c r="AH122">
        <v>2427.4907565324888</v>
      </c>
      <c r="AI122">
        <v>2545.614879134986</v>
      </c>
      <c r="AJ122">
        <v>2545.614879134986</v>
      </c>
      <c r="AK122">
        <v>2545.614879134986</v>
      </c>
    </row>
    <row r="123" spans="1:37" x14ac:dyDescent="0.3">
      <c r="A123" t="s">
        <v>158</v>
      </c>
      <c r="B123" t="s">
        <v>352</v>
      </c>
      <c r="C123">
        <v>42.38408734879286</v>
      </c>
      <c r="D123" s="3">
        <v>56.021192187889689</v>
      </c>
      <c r="E123">
        <v>55.093116181244888</v>
      </c>
      <c r="F123">
        <v>52.095224376693452</v>
      </c>
      <c r="G123">
        <v>44.300020759814537</v>
      </c>
      <c r="H123">
        <v>45.173938459437117</v>
      </c>
      <c r="I123">
        <v>44.747666815421333</v>
      </c>
      <c r="J123">
        <v>52.97940729376586</v>
      </c>
      <c r="K123">
        <v>47.980261658511559</v>
      </c>
      <c r="L123">
        <v>67.890247408075538</v>
      </c>
      <c r="M123">
        <v>123.16838055311921</v>
      </c>
      <c r="N123">
        <v>273.38839617301562</v>
      </c>
      <c r="O123">
        <v>264.73839637208698</v>
      </c>
      <c r="P123">
        <v>375.30021309812179</v>
      </c>
      <c r="Q123">
        <v>452.41221748870589</v>
      </c>
      <c r="R123">
        <v>457.43398936465968</v>
      </c>
      <c r="S123">
        <v>467.45366486415338</v>
      </c>
      <c r="T123">
        <v>470.08509869696661</v>
      </c>
      <c r="U123">
        <v>454.96968793671732</v>
      </c>
      <c r="V123">
        <v>455.70365328829888</v>
      </c>
      <c r="W123">
        <v>466.14593920189083</v>
      </c>
      <c r="X123">
        <v>493.2547153395958</v>
      </c>
      <c r="Y123">
        <v>483.81438521716342</v>
      </c>
      <c r="Z123">
        <v>486.03660658789568</v>
      </c>
      <c r="AA123">
        <v>466.52622925551037</v>
      </c>
      <c r="AB123">
        <v>477.14344648919308</v>
      </c>
      <c r="AC123">
        <v>481.83595153912597</v>
      </c>
      <c r="AD123">
        <v>472.79749309753652</v>
      </c>
      <c r="AE123">
        <v>450.2622520886917</v>
      </c>
      <c r="AF123">
        <v>459.03579060365308</v>
      </c>
      <c r="AG123">
        <v>417.36389739916802</v>
      </c>
      <c r="AH123">
        <v>406.11458379326223</v>
      </c>
      <c r="AI123">
        <v>397.71870900286581</v>
      </c>
      <c r="AJ123">
        <v>397.71870900286581</v>
      </c>
      <c r="AK123">
        <v>397.71870900286581</v>
      </c>
    </row>
    <row r="124" spans="1:37" x14ac:dyDescent="0.3">
      <c r="A124" t="s">
        <v>159</v>
      </c>
      <c r="B124" t="s">
        <v>353</v>
      </c>
      <c r="C124">
        <v>670.58629076054876</v>
      </c>
      <c r="D124" s="3">
        <v>728.79078658950209</v>
      </c>
      <c r="E124">
        <v>780.12542867707884</v>
      </c>
      <c r="F124">
        <v>820.13971535684277</v>
      </c>
      <c r="G124">
        <v>857.26147193771646</v>
      </c>
      <c r="H124">
        <v>945.24779122941902</v>
      </c>
      <c r="I124">
        <v>1021.167623166219</v>
      </c>
      <c r="J124">
        <v>1108.610761797604</v>
      </c>
      <c r="K124">
        <v>1205.5969342161161</v>
      </c>
      <c r="L124">
        <v>1226.955236554757</v>
      </c>
      <c r="M124">
        <v>1363.2461097354139</v>
      </c>
      <c r="N124">
        <v>1453.6645470526721</v>
      </c>
      <c r="O124">
        <v>1473.492492659517</v>
      </c>
      <c r="P124">
        <v>1561.765990588196</v>
      </c>
      <c r="Q124">
        <v>1614.246648042634</v>
      </c>
      <c r="R124">
        <v>1683.690832677931</v>
      </c>
      <c r="S124">
        <v>1743.117481742242</v>
      </c>
      <c r="T124">
        <v>1816.6711034744239</v>
      </c>
      <c r="U124">
        <v>1881.6497752228281</v>
      </c>
      <c r="V124">
        <v>1907.122569701362</v>
      </c>
      <c r="W124">
        <v>1995.3614843250159</v>
      </c>
      <c r="X124">
        <v>2032.0918808946631</v>
      </c>
      <c r="Y124">
        <v>2075.8319651050019</v>
      </c>
      <c r="Z124">
        <v>2147.8608370461511</v>
      </c>
      <c r="AA124">
        <v>2184.413673240259</v>
      </c>
      <c r="AB124">
        <v>2232.993026251921</v>
      </c>
      <c r="AC124">
        <v>2271.02418442932</v>
      </c>
      <c r="AD124">
        <v>2317.9936231457832</v>
      </c>
      <c r="AE124">
        <v>2330.162447642459</v>
      </c>
      <c r="AF124">
        <v>2412.350857237645</v>
      </c>
      <c r="AG124">
        <v>2164.2730649108139</v>
      </c>
      <c r="AH124">
        <v>2211.8967033973659</v>
      </c>
      <c r="AI124">
        <v>2334.2149014314991</v>
      </c>
      <c r="AJ124">
        <v>2440.840543646083</v>
      </c>
      <c r="AK124">
        <v>2440.840543646083</v>
      </c>
    </row>
    <row r="125" spans="1:37" x14ac:dyDescent="0.3">
      <c r="A125" t="s">
        <v>160</v>
      </c>
      <c r="B125" t="s">
        <v>354</v>
      </c>
      <c r="C125">
        <v>1170.122800930917</v>
      </c>
      <c r="D125" s="3">
        <v>1278.5087107162919</v>
      </c>
      <c r="E125">
        <v>1431.8350318764881</v>
      </c>
      <c r="F125">
        <v>1546.577635464758</v>
      </c>
      <c r="G125">
        <v>1799.253155050093</v>
      </c>
      <c r="H125">
        <v>2020.05853344508</v>
      </c>
      <c r="I125">
        <v>2205.4584232670109</v>
      </c>
      <c r="J125">
        <v>2493.588603400442</v>
      </c>
      <c r="K125">
        <v>2549.3098850566948</v>
      </c>
      <c r="L125">
        <v>2674.7751145270422</v>
      </c>
      <c r="M125">
        <v>2774.1427395621772</v>
      </c>
      <c r="N125">
        <v>2779.7545053165072</v>
      </c>
      <c r="O125">
        <v>2832.945344165249</v>
      </c>
      <c r="P125">
        <v>2916.9433121328289</v>
      </c>
      <c r="Q125">
        <v>2976.5482303122499</v>
      </c>
      <c r="R125">
        <v>2857.555237404325</v>
      </c>
      <c r="S125">
        <v>3040.5131609772752</v>
      </c>
      <c r="T125">
        <v>3239.193271865222</v>
      </c>
      <c r="U125">
        <v>3246.2752437345171</v>
      </c>
      <c r="V125">
        <v>3887.461796142888</v>
      </c>
      <c r="W125">
        <v>4080.7479790461789</v>
      </c>
      <c r="X125">
        <v>4030.7195254762541</v>
      </c>
      <c r="Y125">
        <v>4251.5834041599064</v>
      </c>
      <c r="Z125">
        <v>4415.2856747297737</v>
      </c>
      <c r="AA125">
        <v>4388.532667807679</v>
      </c>
      <c r="AB125">
        <v>4475.3915419297364</v>
      </c>
      <c r="AC125">
        <v>4567.3305665029393</v>
      </c>
      <c r="AD125">
        <v>4699.0256166744821</v>
      </c>
      <c r="AE125">
        <v>4778.5894592522909</v>
      </c>
      <c r="AF125">
        <v>4916.0008990270389</v>
      </c>
      <c r="AG125">
        <v>4737.9785832556436</v>
      </c>
      <c r="AH125">
        <v>4860.2783019939761</v>
      </c>
      <c r="AI125">
        <v>4986.1231255598532</v>
      </c>
      <c r="AJ125">
        <v>4986.1231255598532</v>
      </c>
      <c r="AK125">
        <v>4986.1231255598532</v>
      </c>
    </row>
    <row r="126" spans="1:37" x14ac:dyDescent="0.3">
      <c r="A126" t="s">
        <v>161</v>
      </c>
      <c r="B126" t="s">
        <v>355</v>
      </c>
      <c r="C126">
        <v>12160.4185935879</v>
      </c>
      <c r="D126" s="3">
        <v>12540.604989523459</v>
      </c>
      <c r="E126">
        <v>12431.018545065919</v>
      </c>
      <c r="F126">
        <v>12667.6033234272</v>
      </c>
      <c r="G126">
        <v>12848.104864703841</v>
      </c>
      <c r="H126">
        <v>13046.457617401989</v>
      </c>
      <c r="I126">
        <v>13229.7063448115</v>
      </c>
      <c r="J126">
        <v>13264.21171702756</v>
      </c>
      <c r="K126">
        <v>13480.17106663662</v>
      </c>
      <c r="L126">
        <v>13617.853178130859</v>
      </c>
      <c r="M126">
        <v>13982.3173825412</v>
      </c>
      <c r="N126">
        <v>13397.982675454001</v>
      </c>
      <c r="O126">
        <v>13651.67108238951</v>
      </c>
      <c r="P126">
        <v>13662.848847979971</v>
      </c>
      <c r="Q126">
        <v>13726.447782631811</v>
      </c>
      <c r="R126">
        <v>14112.65999929686</v>
      </c>
      <c r="S126">
        <v>13965.646073307409</v>
      </c>
      <c r="T126">
        <v>14038.239837315021</v>
      </c>
      <c r="U126">
        <v>14029.943873098189</v>
      </c>
      <c r="V126">
        <v>13250.02005425368</v>
      </c>
      <c r="W126">
        <v>13674.3157398518</v>
      </c>
      <c r="X126">
        <v>13569.512636829561</v>
      </c>
      <c r="Y126">
        <v>13260.853537978161</v>
      </c>
      <c r="Z126">
        <v>13327.203120876909</v>
      </c>
      <c r="AA126">
        <v>13314.266968343931</v>
      </c>
      <c r="AB126">
        <v>13129.497657022281</v>
      </c>
      <c r="AC126">
        <v>13102.06602158484</v>
      </c>
      <c r="AD126">
        <v>12893.29616163277</v>
      </c>
      <c r="AE126">
        <v>13309.44408958243</v>
      </c>
      <c r="AF126">
        <v>12936.561857206691</v>
      </c>
      <c r="AG126">
        <v>12637.31778120548</v>
      </c>
      <c r="AH126">
        <v>12808.82382707177</v>
      </c>
      <c r="AI126">
        <v>13170.583535998359</v>
      </c>
      <c r="AJ126">
        <v>12754.219095631201</v>
      </c>
      <c r="AK126">
        <v>12754.219095631201</v>
      </c>
    </row>
    <row r="127" spans="1:37" x14ac:dyDescent="0.3">
      <c r="A127" t="s">
        <v>162</v>
      </c>
      <c r="B127" t="s">
        <v>356</v>
      </c>
      <c r="C127">
        <v>0</v>
      </c>
      <c r="D127" s="3">
        <v>1087.107009756415</v>
      </c>
      <c r="E127">
        <v>1043.5756116721709</v>
      </c>
      <c r="F127">
        <v>1109.566732087357</v>
      </c>
      <c r="G127">
        <v>976.67293793500494</v>
      </c>
      <c r="H127">
        <v>968.6862193150539</v>
      </c>
      <c r="I127">
        <v>1045.499582954408</v>
      </c>
      <c r="J127">
        <v>995.6999024427206</v>
      </c>
      <c r="K127">
        <v>1085.560772069751</v>
      </c>
      <c r="L127">
        <v>1148.410689676914</v>
      </c>
      <c r="M127">
        <v>1038.684252633964</v>
      </c>
      <c r="N127">
        <v>1071.593195221664</v>
      </c>
      <c r="O127">
        <v>1105.3085498711621</v>
      </c>
      <c r="P127">
        <v>1147.3487898599401</v>
      </c>
      <c r="Q127">
        <v>1429.393815503156</v>
      </c>
      <c r="R127">
        <v>1501.081571986319</v>
      </c>
      <c r="S127">
        <v>1591.4549412416759</v>
      </c>
      <c r="T127">
        <v>1598.6327157435851</v>
      </c>
      <c r="U127">
        <v>1638.939042214771</v>
      </c>
      <c r="V127">
        <v>1589.010077048456</v>
      </c>
      <c r="W127">
        <v>1596.351521534393</v>
      </c>
      <c r="X127">
        <v>1622.307898384448</v>
      </c>
      <c r="Y127">
        <v>1666.777542154709</v>
      </c>
      <c r="Z127">
        <v>1687.4523864066191</v>
      </c>
      <c r="AA127">
        <v>1636.5798077018731</v>
      </c>
      <c r="AB127">
        <v>1611.4223139451631</v>
      </c>
      <c r="AC127">
        <v>1623.8844250174129</v>
      </c>
      <c r="AD127">
        <v>1648.680636638845</v>
      </c>
      <c r="AE127">
        <v>1667.2312050430539</v>
      </c>
      <c r="AF127">
        <v>1566.8777216624519</v>
      </c>
      <c r="AG127">
        <v>1426.2878184319479</v>
      </c>
      <c r="AH127">
        <v>1251.0015840327219</v>
      </c>
      <c r="AI127">
        <v>1230.939812337914</v>
      </c>
      <c r="AJ127">
        <v>1230.939812337914</v>
      </c>
      <c r="AK127">
        <v>1230.939812337914</v>
      </c>
    </row>
    <row r="128" spans="1:37" x14ac:dyDescent="0.3">
      <c r="A128" t="s">
        <v>163</v>
      </c>
      <c r="B128" t="s">
        <v>357</v>
      </c>
      <c r="C128">
        <v>36.326074916917683</v>
      </c>
      <c r="D128" s="3">
        <v>34.515438346066993</v>
      </c>
      <c r="E128">
        <v>32.661826592238533</v>
      </c>
      <c r="F128">
        <v>31.75548845270449</v>
      </c>
      <c r="G128">
        <v>30.218365999316038</v>
      </c>
      <c r="H128">
        <v>31.293333933122231</v>
      </c>
      <c r="I128">
        <v>31.160240091143201</v>
      </c>
      <c r="J128">
        <v>30.43152382292358</v>
      </c>
      <c r="K128">
        <v>30.629117416861259</v>
      </c>
      <c r="L128">
        <v>30.402761938008769</v>
      </c>
      <c r="M128">
        <v>32.233877196747422</v>
      </c>
      <c r="N128">
        <v>30.367479214844629</v>
      </c>
      <c r="O128">
        <v>30.042568132657621</v>
      </c>
      <c r="P128">
        <v>29.460066528175702</v>
      </c>
      <c r="Q128">
        <v>33.167905889986883</v>
      </c>
      <c r="R128">
        <v>36.347268197477909</v>
      </c>
      <c r="S128">
        <v>34.551438576828353</v>
      </c>
      <c r="T128">
        <v>38.774325992105979</v>
      </c>
      <c r="U128">
        <v>38.927438408557791</v>
      </c>
      <c r="V128">
        <v>42.33653784337676</v>
      </c>
      <c r="W128">
        <v>43.991012056135673</v>
      </c>
      <c r="X128">
        <v>47.216269084527767</v>
      </c>
      <c r="Y128">
        <v>49.22416161805986</v>
      </c>
      <c r="Z128">
        <v>48.218408114342743</v>
      </c>
      <c r="AA128">
        <v>51.259609940908859</v>
      </c>
      <c r="AB128">
        <v>55.367492200656208</v>
      </c>
      <c r="AC128">
        <v>65.213966346789505</v>
      </c>
      <c r="AD128">
        <v>56.168647015788707</v>
      </c>
      <c r="AE128">
        <v>55.615475145674012</v>
      </c>
      <c r="AF128">
        <v>61.618222643720692</v>
      </c>
      <c r="AG128">
        <v>61.220326008355059</v>
      </c>
      <c r="AH128">
        <v>61.137516967905661</v>
      </c>
      <c r="AI128">
        <v>62.421052677323893</v>
      </c>
      <c r="AJ128">
        <v>62.421052677323893</v>
      </c>
      <c r="AK128">
        <v>62.421052677323893</v>
      </c>
    </row>
    <row r="129" spans="1:37" x14ac:dyDescent="0.3">
      <c r="A129" t="s">
        <v>164</v>
      </c>
      <c r="B129" t="s">
        <v>358</v>
      </c>
      <c r="C129">
        <v>110.90297997058821</v>
      </c>
      <c r="D129" s="3">
        <v>112.9159818252201</v>
      </c>
      <c r="E129">
        <v>115.2064167063175</v>
      </c>
      <c r="F129">
        <v>109.59639692784209</v>
      </c>
      <c r="G129">
        <v>114.0956921821076</v>
      </c>
      <c r="H129">
        <v>114.4745125376392</v>
      </c>
      <c r="I129">
        <v>114.23695878306791</v>
      </c>
      <c r="J129">
        <v>110.43658062445949</v>
      </c>
      <c r="K129">
        <v>100.87090415024571</v>
      </c>
      <c r="L129">
        <v>104.6101613590609</v>
      </c>
      <c r="M129">
        <v>95.551208223506023</v>
      </c>
      <c r="N129">
        <v>97.433752960196117</v>
      </c>
      <c r="O129">
        <v>130.9937772786169</v>
      </c>
      <c r="P129">
        <v>119.6624170012351</v>
      </c>
      <c r="Q129">
        <v>139.60309462033601</v>
      </c>
      <c r="R129">
        <v>132.0532530015584</v>
      </c>
      <c r="S129">
        <v>126.62555395577439</v>
      </c>
      <c r="T129">
        <v>131.28048265963329</v>
      </c>
      <c r="U129">
        <v>121.80588403640741</v>
      </c>
      <c r="V129">
        <v>111.46596572513189</v>
      </c>
      <c r="W129">
        <v>140.7560836410382</v>
      </c>
      <c r="X129">
        <v>142.85247652407261</v>
      </c>
      <c r="Y129">
        <v>149.863259565623</v>
      </c>
      <c r="Z129">
        <v>159.895548532563</v>
      </c>
      <c r="AA129">
        <v>187.86218157520261</v>
      </c>
      <c r="AB129">
        <v>200.67458505863149</v>
      </c>
      <c r="AC129">
        <v>219.2344905463824</v>
      </c>
      <c r="AD129">
        <v>138.18909978582809</v>
      </c>
      <c r="AE129">
        <v>139.6173212821557</v>
      </c>
      <c r="AF129">
        <v>138.39134683221559</v>
      </c>
      <c r="AG129">
        <v>141.0819569719331</v>
      </c>
      <c r="AH129">
        <v>142.79093009071559</v>
      </c>
      <c r="AI129">
        <v>135.60330943058369</v>
      </c>
      <c r="AJ129">
        <v>135.60330943058369</v>
      </c>
      <c r="AK129">
        <v>135.60330943058369</v>
      </c>
    </row>
    <row r="130" spans="1:37" x14ac:dyDescent="0.3">
      <c r="A130" t="s">
        <v>165</v>
      </c>
      <c r="B130" t="s">
        <v>359</v>
      </c>
      <c r="C130">
        <v>307.02267523415281</v>
      </c>
      <c r="D130" s="3">
        <v>299.7908037703682</v>
      </c>
      <c r="E130">
        <v>302.49991622726151</v>
      </c>
      <c r="F130">
        <v>292.11456818685991</v>
      </c>
      <c r="G130">
        <v>279.38265884365921</v>
      </c>
      <c r="H130">
        <v>291.62613013202218</v>
      </c>
      <c r="I130">
        <v>311.84103760401217</v>
      </c>
      <c r="J130">
        <v>351.17462610506169</v>
      </c>
      <c r="K130">
        <v>343.39035005544002</v>
      </c>
      <c r="L130">
        <v>331.24627322710569</v>
      </c>
      <c r="M130">
        <v>348.02463170213713</v>
      </c>
      <c r="N130">
        <v>347.49622874214418</v>
      </c>
      <c r="O130">
        <v>357.09368845158241</v>
      </c>
      <c r="P130">
        <v>373.05964367814551</v>
      </c>
      <c r="Q130">
        <v>399.39980033802948</v>
      </c>
      <c r="R130">
        <v>419.87194186561288</v>
      </c>
      <c r="S130">
        <v>432.19462414107778</v>
      </c>
      <c r="T130">
        <v>441.49403619232402</v>
      </c>
      <c r="U130">
        <v>454.93727083902297</v>
      </c>
      <c r="V130">
        <v>463.8828158464774</v>
      </c>
      <c r="W130">
        <v>468.32652136402061</v>
      </c>
      <c r="X130">
        <v>489.25503488455422</v>
      </c>
      <c r="Y130">
        <v>524.80077650858198</v>
      </c>
      <c r="Z130">
        <v>538.78400927831524</v>
      </c>
      <c r="AA130">
        <v>555.51049931327691</v>
      </c>
      <c r="AB130">
        <v>570.78581595621176</v>
      </c>
      <c r="AC130">
        <v>597.97845737281602</v>
      </c>
      <c r="AD130">
        <v>610.33233268384265</v>
      </c>
      <c r="AE130">
        <v>605.92992587592653</v>
      </c>
      <c r="AF130">
        <v>604.59706613104299</v>
      </c>
      <c r="AG130">
        <v>581.0883243590855</v>
      </c>
      <c r="AH130">
        <v>618.23327651145473</v>
      </c>
      <c r="AI130">
        <v>682.400254120922</v>
      </c>
      <c r="AJ130">
        <v>682.400254120922</v>
      </c>
      <c r="AK130">
        <v>682.400254120922</v>
      </c>
    </row>
    <row r="131" spans="1:37" x14ac:dyDescent="0.3">
      <c r="A131" t="s">
        <v>166</v>
      </c>
      <c r="B131" t="s">
        <v>360</v>
      </c>
      <c r="C131">
        <v>5183.6904767478336</v>
      </c>
      <c r="D131" s="3">
        <v>5291.1790854794472</v>
      </c>
      <c r="E131">
        <v>5403.5236443015701</v>
      </c>
      <c r="F131">
        <v>5462.6546594562014</v>
      </c>
      <c r="G131">
        <v>5616.3238538948408</v>
      </c>
      <c r="H131">
        <v>5718.4142369826368</v>
      </c>
      <c r="I131">
        <v>5905.9921967730852</v>
      </c>
      <c r="J131">
        <v>6066.2432377895857</v>
      </c>
      <c r="K131">
        <v>6257.890883097054</v>
      </c>
      <c r="L131">
        <v>6349.3195838525562</v>
      </c>
      <c r="M131">
        <v>6507.1059249394357</v>
      </c>
      <c r="N131">
        <v>6599.2653703248998</v>
      </c>
      <c r="O131">
        <v>6641.7407618796269</v>
      </c>
      <c r="P131">
        <v>6695.7151244395945</v>
      </c>
      <c r="Q131">
        <v>6882.9702208831113</v>
      </c>
      <c r="R131">
        <v>6912.3720853624554</v>
      </c>
      <c r="S131">
        <v>7025.8344788154682</v>
      </c>
      <c r="T131">
        <v>7157.3785766748451</v>
      </c>
      <c r="U131">
        <v>7173.0462987865503</v>
      </c>
      <c r="V131">
        <v>6856.2818973154172</v>
      </c>
      <c r="W131">
        <v>7006.2738205305277</v>
      </c>
      <c r="X131">
        <v>7060.0537684071851</v>
      </c>
      <c r="Y131">
        <v>6872.7699889740124</v>
      </c>
      <c r="Z131">
        <v>6827.6035750568662</v>
      </c>
      <c r="AA131">
        <v>6709.2170961318252</v>
      </c>
      <c r="AB131">
        <v>6711.7778516466697</v>
      </c>
      <c r="AC131">
        <v>6731.4671943218427</v>
      </c>
      <c r="AD131">
        <v>6727.9790157148655</v>
      </c>
      <c r="AE131">
        <v>6790.7702721461428</v>
      </c>
      <c r="AF131">
        <v>6757.3278422201283</v>
      </c>
      <c r="AG131">
        <v>6643.5799673193242</v>
      </c>
      <c r="AH131">
        <v>6708.8179325848951</v>
      </c>
      <c r="AI131">
        <v>6352.0769638656202</v>
      </c>
      <c r="AJ131">
        <v>6189.0851863865973</v>
      </c>
      <c r="AK131">
        <v>6189.0851863865973</v>
      </c>
    </row>
    <row r="132" spans="1:37" x14ac:dyDescent="0.3">
      <c r="A132" t="s">
        <v>167</v>
      </c>
      <c r="B132" t="s">
        <v>361</v>
      </c>
      <c r="C132">
        <v>23353.915019617001</v>
      </c>
      <c r="D132" s="3">
        <v>23808.629918540159</v>
      </c>
      <c r="E132">
        <v>23787.32181146841</v>
      </c>
      <c r="F132">
        <v>23967.118669774591</v>
      </c>
      <c r="G132">
        <v>24247.26393616401</v>
      </c>
      <c r="H132">
        <v>24528.443855547281</v>
      </c>
      <c r="I132">
        <v>23998.84418816544</v>
      </c>
      <c r="J132">
        <v>24326.034236691219</v>
      </c>
      <c r="K132">
        <v>25424.103637082459</v>
      </c>
      <c r="L132">
        <v>25057.189595583779</v>
      </c>
      <c r="M132">
        <v>24993.726295472668</v>
      </c>
      <c r="N132">
        <v>25590.689428814301</v>
      </c>
      <c r="O132">
        <v>24620.336131898421</v>
      </c>
      <c r="P132">
        <v>23201.394129714961</v>
      </c>
      <c r="Q132">
        <v>24214.106983804129</v>
      </c>
      <c r="R132">
        <v>25083.214532678128</v>
      </c>
      <c r="S132">
        <v>24099.93226305964</v>
      </c>
      <c r="T132">
        <v>24855.000463990022</v>
      </c>
      <c r="U132">
        <v>24866.134307786651</v>
      </c>
      <c r="V132">
        <v>23859.709579711089</v>
      </c>
      <c r="W132">
        <v>24876.197831488331</v>
      </c>
      <c r="X132">
        <v>23655.142004341531</v>
      </c>
      <c r="Y132">
        <v>24048.66881482047</v>
      </c>
      <c r="Z132">
        <v>23821.846621294531</v>
      </c>
      <c r="AA132">
        <v>23121.400785481361</v>
      </c>
      <c r="AB132">
        <v>23596.31400104113</v>
      </c>
      <c r="AC132">
        <v>23867.713537767271</v>
      </c>
      <c r="AD132">
        <v>24007.536145756429</v>
      </c>
      <c r="AE132">
        <v>24357.312879194629</v>
      </c>
      <c r="AF132">
        <v>23926.044934306879</v>
      </c>
      <c r="AG132">
        <v>23863.295210034441</v>
      </c>
      <c r="AH132">
        <v>24650.1686290752</v>
      </c>
      <c r="AI132">
        <v>23373.47105903894</v>
      </c>
      <c r="AJ132">
        <v>23520.208189225508</v>
      </c>
      <c r="AK132">
        <v>23520.208189225508</v>
      </c>
    </row>
    <row r="133" spans="1:37" x14ac:dyDescent="0.3">
      <c r="A133" t="s">
        <v>168</v>
      </c>
      <c r="B133" t="s">
        <v>362</v>
      </c>
      <c r="C133">
        <v>34.059643711542371</v>
      </c>
      <c r="D133" s="3">
        <v>36.034237516532329</v>
      </c>
      <c r="E133">
        <v>35.808369328103502</v>
      </c>
      <c r="F133">
        <v>37.204630994507653</v>
      </c>
      <c r="G133">
        <v>39.967806576444723</v>
      </c>
      <c r="H133">
        <v>42.52557119686422</v>
      </c>
      <c r="I133">
        <v>44.851208753267443</v>
      </c>
      <c r="J133">
        <v>45.220684044243399</v>
      </c>
      <c r="K133">
        <v>47.887791556520867</v>
      </c>
      <c r="L133">
        <v>53.553962394258377</v>
      </c>
      <c r="M133">
        <v>57.360498798423841</v>
      </c>
      <c r="N133">
        <v>62.934054570960512</v>
      </c>
      <c r="O133">
        <v>65.932379987967138</v>
      </c>
      <c r="P133">
        <v>68.901735148114213</v>
      </c>
      <c r="Q133">
        <v>72.722643524978764</v>
      </c>
      <c r="R133">
        <v>75.410143378856375</v>
      </c>
      <c r="S133">
        <v>82.249766378667005</v>
      </c>
      <c r="T133">
        <v>86.305716648775899</v>
      </c>
      <c r="U133">
        <v>82.474877674306256</v>
      </c>
      <c r="V133">
        <v>95.903898846779541</v>
      </c>
      <c r="W133">
        <v>101.30951879368379</v>
      </c>
      <c r="X133">
        <v>114.0381468524416</v>
      </c>
      <c r="Y133">
        <v>118.5040883547307</v>
      </c>
      <c r="Z133">
        <v>133.30918931630151</v>
      </c>
      <c r="AA133">
        <v>142.12732772798279</v>
      </c>
      <c r="AB133">
        <v>140.85150430952049</v>
      </c>
      <c r="AC133">
        <v>175.63651782968211</v>
      </c>
      <c r="AD133">
        <v>203.59671100812389</v>
      </c>
      <c r="AE133">
        <v>229.9883022208686</v>
      </c>
      <c r="AF133">
        <v>231.188329835535</v>
      </c>
      <c r="AG133">
        <v>257.26204279456732</v>
      </c>
      <c r="AH133">
        <v>306.29336512523662</v>
      </c>
      <c r="AI133">
        <v>321.0452641516012</v>
      </c>
      <c r="AJ133">
        <v>321.0452641516012</v>
      </c>
      <c r="AK133">
        <v>321.0452641516012</v>
      </c>
    </row>
    <row r="134" spans="1:37" x14ac:dyDescent="0.3">
      <c r="A134" t="s">
        <v>169</v>
      </c>
      <c r="B134" t="s">
        <v>363</v>
      </c>
      <c r="C134">
        <v>9071.7160189801198</v>
      </c>
      <c r="D134" s="3">
        <v>8937.3694601012849</v>
      </c>
      <c r="E134">
        <v>8725.2597899028788</v>
      </c>
      <c r="F134">
        <v>9000.6158669727338</v>
      </c>
      <c r="G134">
        <v>9022.9281767955799</v>
      </c>
      <c r="H134">
        <v>9200.4682310665867</v>
      </c>
      <c r="I134">
        <v>9162.1114683815649</v>
      </c>
      <c r="J134">
        <v>9177.7959960860026</v>
      </c>
      <c r="K134">
        <v>9169.3315858453479</v>
      </c>
      <c r="L134">
        <v>9175.7711663320388</v>
      </c>
      <c r="M134">
        <v>9421.157684630738</v>
      </c>
      <c r="N134">
        <v>9451.3593609070995</v>
      </c>
      <c r="O134">
        <v>9552.7415474230729</v>
      </c>
      <c r="P134">
        <v>9426.8970997218912</v>
      </c>
      <c r="Q134">
        <v>9731.1314984709479</v>
      </c>
      <c r="R134">
        <v>9676.3346960497347</v>
      </c>
      <c r="S134">
        <v>9684.7966352817475</v>
      </c>
      <c r="T134">
        <v>9675.6475211894503</v>
      </c>
      <c r="U134">
        <v>9578.3839616883415</v>
      </c>
      <c r="V134">
        <v>9425.6960907358334</v>
      </c>
      <c r="W134">
        <v>9629.9446066150267</v>
      </c>
      <c r="X134">
        <v>9496.1222627737225</v>
      </c>
      <c r="Y134">
        <v>9442.3901454141233</v>
      </c>
      <c r="Z134">
        <v>9201.9540307512216</v>
      </c>
      <c r="AA134">
        <v>9108.1589726558177</v>
      </c>
      <c r="AB134">
        <v>9066.9067557599683</v>
      </c>
      <c r="AC134">
        <v>8741.4352686620987</v>
      </c>
      <c r="AD134">
        <v>8662.1239820508563</v>
      </c>
      <c r="AE134">
        <v>8519.7730890095099</v>
      </c>
      <c r="AF134">
        <v>8464.4119537275055</v>
      </c>
      <c r="AG134">
        <v>8167.0661270676983</v>
      </c>
      <c r="AH134">
        <v>8160.5462406824099</v>
      </c>
      <c r="AI134">
        <v>8099.5094877958218</v>
      </c>
      <c r="AJ134">
        <v>7952.335557673975</v>
      </c>
      <c r="AK134">
        <v>7952.335557673975</v>
      </c>
    </row>
    <row r="135" spans="1:37" x14ac:dyDescent="0.3">
      <c r="A135" t="s">
        <v>170</v>
      </c>
      <c r="B135" t="s">
        <v>364</v>
      </c>
      <c r="C135">
        <v>6492.4059695505548</v>
      </c>
      <c r="D135" s="3">
        <v>6651.5663321908214</v>
      </c>
      <c r="E135">
        <v>6638.8797415395466</v>
      </c>
      <c r="F135">
        <v>6705.6447890225854</v>
      </c>
      <c r="G135">
        <v>6847.2900012922928</v>
      </c>
      <c r="H135">
        <v>6988.5612200628166</v>
      </c>
      <c r="I135">
        <v>7133.5025438946177</v>
      </c>
      <c r="J135">
        <v>7219.1958644350461</v>
      </c>
      <c r="K135">
        <v>7328.8034796851698</v>
      </c>
      <c r="L135">
        <v>7447.9481028587879</v>
      </c>
      <c r="M135">
        <v>7676.7490981071178</v>
      </c>
      <c r="N135">
        <v>7582.4968780021654</v>
      </c>
      <c r="O135">
        <v>7697.4285594452576</v>
      </c>
      <c r="P135">
        <v>7758.5315004236454</v>
      </c>
      <c r="Q135">
        <v>7860.761705507779</v>
      </c>
      <c r="R135">
        <v>8024.6307465178324</v>
      </c>
      <c r="S135">
        <v>8037.9350660833861</v>
      </c>
      <c r="T135">
        <v>8104.0918944283412</v>
      </c>
      <c r="U135">
        <v>8082.0998102614722</v>
      </c>
      <c r="V135">
        <v>7727.2390703826022</v>
      </c>
      <c r="W135">
        <v>8037.6560985467286</v>
      </c>
      <c r="X135">
        <v>7983.9236737726551</v>
      </c>
      <c r="Y135">
        <v>7908.5817894759994</v>
      </c>
      <c r="Z135">
        <v>7894.0612224882589</v>
      </c>
      <c r="AA135">
        <v>7807.1209049284289</v>
      </c>
      <c r="AB135">
        <v>7794.3052655654437</v>
      </c>
      <c r="AC135">
        <v>7827.8970209617073</v>
      </c>
      <c r="AD135">
        <v>7807.3185877234146</v>
      </c>
      <c r="AE135">
        <v>7926.4880695290958</v>
      </c>
      <c r="AF135">
        <v>7744.515893283834</v>
      </c>
      <c r="AG135">
        <v>7554.6392374750212</v>
      </c>
      <c r="AH135">
        <v>7743.2029736633558</v>
      </c>
      <c r="AI135">
        <v>7752.1865685948951</v>
      </c>
      <c r="AJ135">
        <v>7568.3550765629343</v>
      </c>
      <c r="AK135">
        <v>7568.3550765629343</v>
      </c>
    </row>
    <row r="136" spans="1:37" x14ac:dyDescent="0.3">
      <c r="A136" t="s">
        <v>171</v>
      </c>
      <c r="B136" t="s">
        <v>365</v>
      </c>
      <c r="C136">
        <v>2246.6572257553198</v>
      </c>
      <c r="D136" s="3">
        <v>2203.6508228853459</v>
      </c>
      <c r="E136">
        <v>2297.4474754906259</v>
      </c>
      <c r="F136">
        <v>2506.3375666217371</v>
      </c>
      <c r="G136">
        <v>2578.0153460842698</v>
      </c>
      <c r="H136">
        <v>2683.2939720673339</v>
      </c>
      <c r="I136">
        <v>2717.756659245611</v>
      </c>
      <c r="J136">
        <v>2859.7903885480569</v>
      </c>
      <c r="K136">
        <v>3104.6272894938961</v>
      </c>
      <c r="L136">
        <v>3085.3443259359342</v>
      </c>
      <c r="M136">
        <v>3182.1135596510449</v>
      </c>
      <c r="N136">
        <v>3413.099288941256</v>
      </c>
      <c r="O136">
        <v>3518.402834233294</v>
      </c>
      <c r="P136">
        <v>3583.2195333269028</v>
      </c>
      <c r="Q136">
        <v>3894.2607370777291</v>
      </c>
      <c r="R136">
        <v>4006.013492142863</v>
      </c>
      <c r="S136">
        <v>4323.2152123731757</v>
      </c>
      <c r="T136">
        <v>4535.8796719599532</v>
      </c>
      <c r="U136">
        <v>5017.6487676321103</v>
      </c>
      <c r="V136">
        <v>5626.412888936733</v>
      </c>
      <c r="W136">
        <v>6089.6931435828656</v>
      </c>
      <c r="X136">
        <v>6185.7218121772776</v>
      </c>
      <c r="Y136">
        <v>6091.4446875847534</v>
      </c>
      <c r="Z136">
        <v>6095.5999784032656</v>
      </c>
      <c r="AA136">
        <v>6485.7952863241626</v>
      </c>
      <c r="AB136">
        <v>7071.1451541794959</v>
      </c>
      <c r="AC136">
        <v>7056.2213425700602</v>
      </c>
      <c r="AD136">
        <v>7234.1052004277344</v>
      </c>
      <c r="AE136">
        <v>7407.7666714442339</v>
      </c>
      <c r="AF136">
        <v>7686.1571849528264</v>
      </c>
      <c r="AG136">
        <v>7634.4992600326768</v>
      </c>
      <c r="AH136">
        <v>8255.8887784795388</v>
      </c>
      <c r="AI136">
        <v>8157.5383501760807</v>
      </c>
      <c r="AJ136">
        <v>8157.5383501760807</v>
      </c>
      <c r="AK136">
        <v>8157.5383501760807</v>
      </c>
    </row>
    <row r="137" spans="1:37" x14ac:dyDescent="0.3">
      <c r="A137" t="s">
        <v>172</v>
      </c>
      <c r="B137" t="s">
        <v>366</v>
      </c>
      <c r="C137">
        <v>257.11206494296931</v>
      </c>
      <c r="D137" s="3">
        <v>274.21196626638101</v>
      </c>
      <c r="E137">
        <v>307.40565716415517</v>
      </c>
      <c r="F137">
        <v>307.81738297406861</v>
      </c>
      <c r="G137">
        <v>316.36410302092162</v>
      </c>
      <c r="H137">
        <v>326.67011452096881</v>
      </c>
      <c r="I137">
        <v>326.73174174296332</v>
      </c>
      <c r="J137">
        <v>328.75469674122701</v>
      </c>
      <c r="K137">
        <v>310.73073927367102</v>
      </c>
      <c r="L137">
        <v>320.30604220517438</v>
      </c>
      <c r="M137">
        <v>333.07264186735762</v>
      </c>
      <c r="N137">
        <v>336.23215318287851</v>
      </c>
      <c r="O137">
        <v>341.01293198159772</v>
      </c>
      <c r="P137">
        <v>362.22793469853508</v>
      </c>
      <c r="Q137">
        <v>377.73665098139952</v>
      </c>
      <c r="R137">
        <v>406.19946017289209</v>
      </c>
      <c r="S137">
        <v>425.59469696274027</v>
      </c>
      <c r="T137">
        <v>417.99907553247851</v>
      </c>
      <c r="U137">
        <v>382.30785808480277</v>
      </c>
      <c r="V137">
        <v>394.33257926082791</v>
      </c>
      <c r="W137">
        <v>398.20507673879808</v>
      </c>
      <c r="X137">
        <v>389.2590514570183</v>
      </c>
      <c r="Y137">
        <v>385.84826558368349</v>
      </c>
      <c r="Z137">
        <v>414.84507389158131</v>
      </c>
      <c r="AA137">
        <v>419.12653933992198</v>
      </c>
      <c r="AB137">
        <v>435.14020788437767</v>
      </c>
      <c r="AC137">
        <v>455.97127147954961</v>
      </c>
      <c r="AD137">
        <v>495.90644842172748</v>
      </c>
      <c r="AE137">
        <v>494.62630787445079</v>
      </c>
      <c r="AF137">
        <v>481.17663527818411</v>
      </c>
      <c r="AG137">
        <v>517.65998368369571</v>
      </c>
      <c r="AH137">
        <v>570.09877086686629</v>
      </c>
      <c r="AI137">
        <v>605.78824759638428</v>
      </c>
      <c r="AJ137">
        <v>605.78824759638428</v>
      </c>
      <c r="AK137">
        <v>605.78824759638428</v>
      </c>
    </row>
    <row r="138" spans="1:37" x14ac:dyDescent="0.3">
      <c r="A138" t="s">
        <v>173</v>
      </c>
      <c r="B138" t="s">
        <v>367</v>
      </c>
      <c r="C138">
        <v>838.49741588860979</v>
      </c>
      <c r="D138" s="3">
        <v>883.08053574881444</v>
      </c>
      <c r="E138">
        <v>915.53782869564941</v>
      </c>
      <c r="F138">
        <v>964.01704103745215</v>
      </c>
      <c r="G138">
        <v>1017.776056303207</v>
      </c>
      <c r="H138">
        <v>1068.7976063631629</v>
      </c>
      <c r="I138">
        <v>1090.918115679043</v>
      </c>
      <c r="J138">
        <v>1180.5992537089819</v>
      </c>
      <c r="K138">
        <v>1188.3559774063781</v>
      </c>
      <c r="L138">
        <v>1227.3775315720261</v>
      </c>
      <c r="M138">
        <v>1274.926761470105</v>
      </c>
      <c r="N138">
        <v>1297.5898319518551</v>
      </c>
      <c r="O138">
        <v>1332.5476521596861</v>
      </c>
      <c r="P138">
        <v>1367.794352448283</v>
      </c>
      <c r="Q138">
        <v>1432.10643602043</v>
      </c>
      <c r="R138">
        <v>1462.711128738501</v>
      </c>
      <c r="S138">
        <v>1485.3227710380729</v>
      </c>
      <c r="T138">
        <v>1579.3500490183239</v>
      </c>
      <c r="U138">
        <v>1634.268855366206</v>
      </c>
      <c r="V138">
        <v>1646.2886543273571</v>
      </c>
      <c r="W138">
        <v>1745.8836693045539</v>
      </c>
      <c r="X138">
        <v>1842.6941347040281</v>
      </c>
      <c r="Y138">
        <v>1964.7504719018871</v>
      </c>
      <c r="Z138">
        <v>2027.5380235268649</v>
      </c>
      <c r="AA138">
        <v>2073.6871936262701</v>
      </c>
      <c r="AB138">
        <v>2218.919782274651</v>
      </c>
      <c r="AC138">
        <v>2235.4946010087651</v>
      </c>
      <c r="AD138">
        <v>2265.1045805421081</v>
      </c>
      <c r="AE138">
        <v>2271.669393885591</v>
      </c>
      <c r="AF138">
        <v>2384.8206484520751</v>
      </c>
      <c r="AG138">
        <v>2170.1452578820622</v>
      </c>
      <c r="AH138">
        <v>2419.5673360710912</v>
      </c>
      <c r="AI138">
        <v>2546.370830760869</v>
      </c>
      <c r="AJ138">
        <v>2546.370830760869</v>
      </c>
      <c r="AK138">
        <v>2546.370830760869</v>
      </c>
    </row>
    <row r="139" spans="1:37" x14ac:dyDescent="0.3">
      <c r="A139" t="s">
        <v>174</v>
      </c>
      <c r="B139" t="s">
        <v>368</v>
      </c>
      <c r="C139">
        <v>541.68176448439999</v>
      </c>
      <c r="D139" s="3">
        <v>573.79154523650948</v>
      </c>
      <c r="E139">
        <v>471.5784739527088</v>
      </c>
      <c r="F139">
        <v>517.25942791901673</v>
      </c>
      <c r="G139">
        <v>527.60520458247731</v>
      </c>
      <c r="H139">
        <v>539.40793018367674</v>
      </c>
      <c r="I139">
        <v>579.94038249947982</v>
      </c>
      <c r="J139">
        <v>596.02407155422497</v>
      </c>
      <c r="K139">
        <v>628.71785965511435</v>
      </c>
      <c r="L139">
        <v>639.48971577114685</v>
      </c>
      <c r="M139">
        <v>662.71075429507209</v>
      </c>
      <c r="N139">
        <v>687.64229072034107</v>
      </c>
      <c r="O139">
        <v>722.17983314923072</v>
      </c>
      <c r="P139">
        <v>747.15858927814554</v>
      </c>
      <c r="Q139">
        <v>786.15002985402589</v>
      </c>
      <c r="R139">
        <v>822.67008004646073</v>
      </c>
      <c r="S139">
        <v>875.8851129928513</v>
      </c>
      <c r="T139">
        <v>960.05358999441273</v>
      </c>
      <c r="U139">
        <v>1036.664142093045</v>
      </c>
      <c r="V139">
        <v>1044.4059034749539</v>
      </c>
      <c r="W139">
        <v>1105.135769869366</v>
      </c>
      <c r="X139">
        <v>1260.9845603101221</v>
      </c>
      <c r="Y139">
        <v>1238.2926153943411</v>
      </c>
      <c r="Z139">
        <v>1305.993218373153</v>
      </c>
      <c r="AA139">
        <v>1351.3492872485051</v>
      </c>
      <c r="AB139">
        <v>1407.694631225047</v>
      </c>
      <c r="AC139">
        <v>1493.85284898246</v>
      </c>
      <c r="AD139">
        <v>1506.609637647198</v>
      </c>
      <c r="AE139">
        <v>1536.511354590366</v>
      </c>
      <c r="AF139">
        <v>1561.2970176894089</v>
      </c>
      <c r="AG139">
        <v>1413.124483857843</v>
      </c>
      <c r="AH139">
        <v>1531.643766858622</v>
      </c>
      <c r="AI139">
        <v>1588.448222843268</v>
      </c>
      <c r="AJ139">
        <v>1588.448222843268</v>
      </c>
      <c r="AK139">
        <v>1588.448222843268</v>
      </c>
    </row>
    <row r="140" spans="1:37" x14ac:dyDescent="0.3">
      <c r="A140" t="s">
        <v>175</v>
      </c>
      <c r="B140" t="s">
        <v>369</v>
      </c>
      <c r="C140">
        <v>355.53446421941061</v>
      </c>
      <c r="D140" s="3">
        <v>349.05583991015908</v>
      </c>
      <c r="E140">
        <v>330.65799028837199</v>
      </c>
      <c r="F140">
        <v>330.82769962977238</v>
      </c>
      <c r="G140">
        <v>372.72188148093261</v>
      </c>
      <c r="H140">
        <v>394.33707074930669</v>
      </c>
      <c r="I140">
        <v>423.58910502059268</v>
      </c>
      <c r="J140">
        <v>456.77910387137882</v>
      </c>
      <c r="K140">
        <v>471.65215764864189</v>
      </c>
      <c r="L140">
        <v>458.861806907973</v>
      </c>
      <c r="M140">
        <v>489.10274193044211</v>
      </c>
      <c r="N140">
        <v>507.9268329836919</v>
      </c>
      <c r="O140">
        <v>511.58743678394438</v>
      </c>
      <c r="P140">
        <v>544.42347436474142</v>
      </c>
      <c r="Q140">
        <v>564.04050887311075</v>
      </c>
      <c r="R140">
        <v>565.23838255610951</v>
      </c>
      <c r="S140">
        <v>557.46358248321576</v>
      </c>
      <c r="T140">
        <v>570.98978795365372</v>
      </c>
      <c r="U140">
        <v>573.26341751232849</v>
      </c>
      <c r="V140">
        <v>576.21901959278159</v>
      </c>
      <c r="W140">
        <v>622.21080398652134</v>
      </c>
      <c r="X140">
        <v>625.92231580997168</v>
      </c>
      <c r="Y140">
        <v>644.47886225927152</v>
      </c>
      <c r="Z140">
        <v>661.51473148487617</v>
      </c>
      <c r="AA140">
        <v>672.72748123611018</v>
      </c>
      <c r="AB140">
        <v>711.51715070444493</v>
      </c>
      <c r="AC140">
        <v>773.02144748750879</v>
      </c>
      <c r="AD140">
        <v>796.42290512238139</v>
      </c>
      <c r="AE140">
        <v>829.10301966321072</v>
      </c>
      <c r="AF140">
        <v>866.81354433368131</v>
      </c>
      <c r="AG140">
        <v>820.95790782659265</v>
      </c>
      <c r="AH140">
        <v>846.69492166069335</v>
      </c>
      <c r="AI140">
        <v>884.68025848577292</v>
      </c>
      <c r="AJ140">
        <v>884.68025848577292</v>
      </c>
      <c r="AK140">
        <v>884.68025848577292</v>
      </c>
    </row>
    <row r="141" spans="1:37" x14ac:dyDescent="0.3">
      <c r="A141" t="s">
        <v>176</v>
      </c>
      <c r="B141" t="s">
        <v>370</v>
      </c>
      <c r="C141">
        <v>3272.3023106689329</v>
      </c>
      <c r="D141" s="3">
        <v>3088.2289382370691</v>
      </c>
      <c r="E141">
        <v>2961.3957393593259</v>
      </c>
      <c r="F141">
        <v>2977.7121003994439</v>
      </c>
      <c r="G141">
        <v>2993.177532256992</v>
      </c>
      <c r="H141">
        <v>3060.888874770767</v>
      </c>
      <c r="I141">
        <v>3159.041817381099</v>
      </c>
      <c r="J141">
        <v>3206.2377780296129</v>
      </c>
      <c r="K141">
        <v>3206.5917706685541</v>
      </c>
      <c r="L141">
        <v>3171.7573836975948</v>
      </c>
      <c r="M141">
        <v>3256.1804553947818</v>
      </c>
      <c r="N141">
        <v>3260.033262849613</v>
      </c>
      <c r="O141">
        <v>3208.3921565591158</v>
      </c>
      <c r="P141">
        <v>3324.4713917732879</v>
      </c>
      <c r="Q141">
        <v>3416.1186323834172</v>
      </c>
      <c r="R141">
        <v>3437.3239981873662</v>
      </c>
      <c r="S141">
        <v>3584.9621880678478</v>
      </c>
      <c r="T141">
        <v>3661.6461038347811</v>
      </c>
      <c r="U141">
        <v>3725.7487778800678</v>
      </c>
      <c r="V141">
        <v>3590.832081157901</v>
      </c>
      <c r="W141">
        <v>3797.0922955869119</v>
      </c>
      <c r="X141">
        <v>3879.5420938119978</v>
      </c>
      <c r="Y141">
        <v>3899.1766422780829</v>
      </c>
      <c r="Z141">
        <v>3938.2552077281621</v>
      </c>
      <c r="AA141">
        <v>3971.7997613105531</v>
      </c>
      <c r="AB141">
        <v>4056.0819484609392</v>
      </c>
      <c r="AC141">
        <v>4191.1676420441172</v>
      </c>
      <c r="AD141">
        <v>4285.891922190769</v>
      </c>
      <c r="AE141">
        <v>4393.4193115162052</v>
      </c>
      <c r="AF141">
        <v>4363.4380973766301</v>
      </c>
      <c r="AG141">
        <v>4299.9009376009244</v>
      </c>
      <c r="AH141">
        <v>4631.2001070587639</v>
      </c>
      <c r="AI141">
        <v>4552.8255596984272</v>
      </c>
      <c r="AJ141">
        <v>4381.8642353401729</v>
      </c>
      <c r="AK141">
        <v>4381.8642353401729</v>
      </c>
    </row>
    <row r="142" spans="1:37" x14ac:dyDescent="0.3">
      <c r="A142" t="s">
        <v>177</v>
      </c>
      <c r="B142" t="s">
        <v>371</v>
      </c>
      <c r="C142">
        <v>165.87230882183249</v>
      </c>
      <c r="D142" s="3">
        <v>155.03720539930481</v>
      </c>
      <c r="E142">
        <v>164.57238957781499</v>
      </c>
      <c r="F142">
        <v>161.5798034738585</v>
      </c>
      <c r="G142">
        <v>163.30127146930261</v>
      </c>
      <c r="H142">
        <v>167.59749748007411</v>
      </c>
      <c r="I142">
        <v>165.24620015722991</v>
      </c>
      <c r="J142">
        <v>162.92200783801741</v>
      </c>
      <c r="K142">
        <v>157.63731721643489</v>
      </c>
      <c r="L142">
        <v>157.81839617679799</v>
      </c>
      <c r="M142">
        <v>155.43263550721471</v>
      </c>
      <c r="N142">
        <v>163.23426150313989</v>
      </c>
      <c r="O142">
        <v>173.98060059886271</v>
      </c>
      <c r="P142">
        <v>165.6336943047468</v>
      </c>
      <c r="Q142">
        <v>184.53376742001811</v>
      </c>
      <c r="R142">
        <v>166.24769634845421</v>
      </c>
      <c r="S142">
        <v>176.11874958662051</v>
      </c>
      <c r="T142">
        <v>170.57148541435669</v>
      </c>
      <c r="U142">
        <v>167.68014879794629</v>
      </c>
      <c r="V142">
        <v>171.66732316873839</v>
      </c>
      <c r="W142">
        <v>203.29791805859941</v>
      </c>
      <c r="X142">
        <v>209.71724491553101</v>
      </c>
      <c r="Y142">
        <v>211.09061264944839</v>
      </c>
      <c r="Z142">
        <v>230.41612504428551</v>
      </c>
      <c r="AA142">
        <v>238.5521518575957</v>
      </c>
      <c r="AB142">
        <v>231.53375620148259</v>
      </c>
      <c r="AC142">
        <v>243.30484624659371</v>
      </c>
      <c r="AD142">
        <v>228.73155954585889</v>
      </c>
      <c r="AE142">
        <v>225.5370370633436</v>
      </c>
      <c r="AF142">
        <v>231.94070157605279</v>
      </c>
      <c r="AG142">
        <v>235.44816439428621</v>
      </c>
      <c r="AH142">
        <v>248.9279752430576</v>
      </c>
      <c r="AI142">
        <v>248.8426296497764</v>
      </c>
      <c r="AJ142">
        <v>248.8426296497764</v>
      </c>
      <c r="AK142">
        <v>248.8426296497764</v>
      </c>
    </row>
    <row r="143" spans="1:37" x14ac:dyDescent="0.3">
      <c r="A143" t="s">
        <v>178</v>
      </c>
      <c r="B143" t="s">
        <v>372</v>
      </c>
      <c r="C143">
        <v>1189.4106219564601</v>
      </c>
      <c r="D143" s="3">
        <v>1112.623210117227</v>
      </c>
      <c r="E143">
        <v>986.16559094927106</v>
      </c>
      <c r="F143">
        <v>869.46468302594008</v>
      </c>
      <c r="G143">
        <v>892.11495502696596</v>
      </c>
      <c r="H143">
        <v>873.69246095954247</v>
      </c>
      <c r="I143">
        <v>797.39703611317145</v>
      </c>
      <c r="J143">
        <v>712.26347128164593</v>
      </c>
      <c r="K143">
        <v>616.3464622107723</v>
      </c>
      <c r="L143">
        <v>670.19613365603868</v>
      </c>
      <c r="M143">
        <v>690.19108075708903</v>
      </c>
      <c r="N143">
        <v>714.11901513300791</v>
      </c>
      <c r="O143">
        <v>695.37332004174914</v>
      </c>
      <c r="P143">
        <v>733.86140027679096</v>
      </c>
      <c r="Q143">
        <v>762.68989789009197</v>
      </c>
      <c r="R143">
        <v>790.64837060401408</v>
      </c>
      <c r="S143">
        <v>770.12761153567737</v>
      </c>
      <c r="T143">
        <v>735.15858290443668</v>
      </c>
      <c r="U143">
        <v>788.78664714311367</v>
      </c>
      <c r="V143">
        <v>795.31055377828386</v>
      </c>
      <c r="W143">
        <v>798.56701363550974</v>
      </c>
      <c r="X143">
        <v>704.5218252350777</v>
      </c>
      <c r="Y143">
        <v>718.07850695517573</v>
      </c>
      <c r="Z143">
        <v>734.83629787317534</v>
      </c>
      <c r="AA143">
        <v>714.97436944384128</v>
      </c>
      <c r="AB143">
        <v>626.4234898056136</v>
      </c>
      <c r="AC143">
        <v>784.37015702890528</v>
      </c>
      <c r="AD143">
        <v>767.8063146501496</v>
      </c>
      <c r="AE143">
        <v>800.54306892016768</v>
      </c>
      <c r="AF143">
        <v>771.11466972111748</v>
      </c>
      <c r="AG143">
        <v>774.89892223508809</v>
      </c>
      <c r="AH143">
        <v>807.27999818850901</v>
      </c>
      <c r="AI143">
        <v>829.77434065185923</v>
      </c>
      <c r="AJ143">
        <v>829.77434065185923</v>
      </c>
      <c r="AK143">
        <v>829.77434065185923</v>
      </c>
    </row>
    <row r="144" spans="1:37" x14ac:dyDescent="0.3">
      <c r="A144" t="s">
        <v>179</v>
      </c>
      <c r="B144" t="s">
        <v>373</v>
      </c>
      <c r="C144">
        <v>2525.3380222689721</v>
      </c>
      <c r="D144" s="3">
        <v>2678.651658319307</v>
      </c>
      <c r="E144">
        <v>2816.881879054637</v>
      </c>
      <c r="F144">
        <v>2804.406566195084</v>
      </c>
      <c r="G144">
        <v>2871.63370956886</v>
      </c>
      <c r="H144">
        <v>3077.5442202490758</v>
      </c>
      <c r="I144">
        <v>3197.2551519309768</v>
      </c>
      <c r="J144">
        <v>3353.158286936452</v>
      </c>
      <c r="K144">
        <v>3545.6008919512969</v>
      </c>
      <c r="L144">
        <v>3796.79517016728</v>
      </c>
      <c r="M144">
        <v>3988.9608235183669</v>
      </c>
      <c r="N144">
        <v>4119.6704881207852</v>
      </c>
      <c r="O144">
        <v>4271.1685279449912</v>
      </c>
      <c r="P144">
        <v>4375.7322168531236</v>
      </c>
      <c r="Q144">
        <v>4533.5396949654332</v>
      </c>
      <c r="R144">
        <v>4682.8958054255172</v>
      </c>
      <c r="S144">
        <v>4827.4671820425356</v>
      </c>
      <c r="T144">
        <v>4890.4653378309931</v>
      </c>
      <c r="U144">
        <v>4850.8374125571108</v>
      </c>
      <c r="V144">
        <v>4843.8496942775846</v>
      </c>
      <c r="W144">
        <v>4959.0943053598276</v>
      </c>
      <c r="X144">
        <v>4848.1846184156184</v>
      </c>
      <c r="Y144">
        <v>4736.3517708869476</v>
      </c>
      <c r="Z144">
        <v>4685.1504141367341</v>
      </c>
      <c r="AA144">
        <v>4662.6007998029436</v>
      </c>
      <c r="AB144">
        <v>4807.0703478136284</v>
      </c>
      <c r="AC144">
        <v>4875.6219098205092</v>
      </c>
      <c r="AD144">
        <v>5014.125802161102</v>
      </c>
      <c r="AE144">
        <v>5048.6093594385429</v>
      </c>
      <c r="AF144">
        <v>5016.982357927267</v>
      </c>
      <c r="AG144">
        <v>4858.9498324816523</v>
      </c>
      <c r="AH144">
        <v>4901.6433485549032</v>
      </c>
      <c r="AI144">
        <v>5085.2320972727339</v>
      </c>
      <c r="AJ144">
        <v>5146.2568114307824</v>
      </c>
      <c r="AK144">
        <v>5146.2568114307824</v>
      </c>
    </row>
    <row r="145" spans="1:37" x14ac:dyDescent="0.3">
      <c r="A145" t="s">
        <v>180</v>
      </c>
      <c r="B145" t="s">
        <v>374</v>
      </c>
      <c r="C145">
        <v>527.78333230502312</v>
      </c>
      <c r="D145" s="3">
        <v>548.4556858422668</v>
      </c>
      <c r="E145">
        <v>583.27064133910096</v>
      </c>
      <c r="F145">
        <v>653.7242109007824</v>
      </c>
      <c r="G145">
        <v>731.08815393420025</v>
      </c>
      <c r="H145">
        <v>817.06517699658025</v>
      </c>
      <c r="I145">
        <v>827.93907170558225</v>
      </c>
      <c r="J145">
        <v>866.21675400445349</v>
      </c>
      <c r="K145">
        <v>873.46493130137094</v>
      </c>
      <c r="L145">
        <v>893.0400638799473</v>
      </c>
      <c r="M145">
        <v>922.58807716647436</v>
      </c>
      <c r="N145">
        <v>910.81018927695936</v>
      </c>
      <c r="O145">
        <v>926.382084523147</v>
      </c>
      <c r="P145">
        <v>883.89309474477864</v>
      </c>
      <c r="Q145">
        <v>876.73470145271824</v>
      </c>
      <c r="R145">
        <v>919.22005059748381</v>
      </c>
      <c r="S145">
        <v>984.53302254544292</v>
      </c>
      <c r="T145">
        <v>1051.914725834831</v>
      </c>
      <c r="U145">
        <v>1113.5508323217971</v>
      </c>
      <c r="V145">
        <v>1193.390647118194</v>
      </c>
      <c r="W145">
        <v>1275.5379906939229</v>
      </c>
      <c r="X145">
        <v>1388.223421420397</v>
      </c>
      <c r="Y145">
        <v>1479.903028790193</v>
      </c>
      <c r="Z145">
        <v>1612.7185456782299</v>
      </c>
      <c r="AA145">
        <v>1726.577647969599</v>
      </c>
      <c r="AB145">
        <v>1790.3581089648931</v>
      </c>
      <c r="AC145">
        <v>1845.8581248001719</v>
      </c>
      <c r="AD145">
        <v>1901.032710383583</v>
      </c>
      <c r="AE145">
        <v>2020.5738510640881</v>
      </c>
      <c r="AF145">
        <v>2030.5268195616979</v>
      </c>
      <c r="AG145">
        <v>2141.3626431934999</v>
      </c>
      <c r="AH145">
        <v>2126.51301236262</v>
      </c>
      <c r="AI145">
        <v>2213.0137813025849</v>
      </c>
      <c r="AJ145">
        <v>2388.6106462369448</v>
      </c>
      <c r="AK145">
        <v>2388.6106462369448</v>
      </c>
    </row>
    <row r="146" spans="1:37" x14ac:dyDescent="0.3">
      <c r="A146" t="s">
        <v>181</v>
      </c>
      <c r="B146" t="s">
        <v>375</v>
      </c>
      <c r="C146">
        <v>7471.1380498906947</v>
      </c>
      <c r="D146" s="3">
        <v>7649.1418807134969</v>
      </c>
      <c r="E146">
        <v>7614.0849015441299</v>
      </c>
      <c r="F146">
        <v>7678.2893405733621</v>
      </c>
      <c r="G146">
        <v>7818.1053087078562</v>
      </c>
      <c r="H146">
        <v>7979.648528563087</v>
      </c>
      <c r="I146">
        <v>8137.4798808926471</v>
      </c>
      <c r="J146">
        <v>8230.2823231253878</v>
      </c>
      <c r="K146">
        <v>8355.342618601524</v>
      </c>
      <c r="L146">
        <v>8497.7351423794717</v>
      </c>
      <c r="M146">
        <v>8758.9778593995925</v>
      </c>
      <c r="N146">
        <v>8662.2588558451425</v>
      </c>
      <c r="O146">
        <v>8812.1646679510468</v>
      </c>
      <c r="P146">
        <v>8879.2797467509899</v>
      </c>
      <c r="Q146">
        <v>9015.2029934663624</v>
      </c>
      <c r="R146">
        <v>9216.8569382297082</v>
      </c>
      <c r="S146">
        <v>9228.3731445383837</v>
      </c>
      <c r="T146">
        <v>9297.8146356337165</v>
      </c>
      <c r="U146">
        <v>9275.7297818498737</v>
      </c>
      <c r="V146">
        <v>8869.2043651462172</v>
      </c>
      <c r="W146">
        <v>9248.1981621160357</v>
      </c>
      <c r="X146">
        <v>9164.1140491976257</v>
      </c>
      <c r="Y146">
        <v>9068.6338534430215</v>
      </c>
      <c r="Z146">
        <v>9062.6466706049578</v>
      </c>
      <c r="AA146">
        <v>8960.5343222803494</v>
      </c>
      <c r="AB146">
        <v>8922.4458008507117</v>
      </c>
      <c r="AC146">
        <v>8948.5811639406002</v>
      </c>
      <c r="AD146">
        <v>8915.7444196250581</v>
      </c>
      <c r="AE146">
        <v>9044.8739051904959</v>
      </c>
      <c r="AF146">
        <v>8849.8915108194087</v>
      </c>
      <c r="AG146">
        <v>8632.1125680698406</v>
      </c>
      <c r="AH146">
        <v>8865.2154012473238</v>
      </c>
      <c r="AI146">
        <v>8863.8730060454745</v>
      </c>
      <c r="AJ146">
        <v>8769.7064524114012</v>
      </c>
      <c r="AK146">
        <v>8769.7064524114012</v>
      </c>
    </row>
    <row r="147" spans="1:37" x14ac:dyDescent="0.3">
      <c r="A147" t="s">
        <v>182</v>
      </c>
      <c r="B147" t="s">
        <v>376</v>
      </c>
      <c r="C147">
        <v>10377.690691202361</v>
      </c>
      <c r="D147" s="3">
        <v>9631.683203144752</v>
      </c>
      <c r="E147">
        <v>10375.657128500159</v>
      </c>
      <c r="F147">
        <v>10729.653592545579</v>
      </c>
      <c r="G147">
        <v>10921.81740643376</v>
      </c>
      <c r="H147">
        <v>10720.84771302192</v>
      </c>
      <c r="I147">
        <v>11687.670953217181</v>
      </c>
      <c r="J147">
        <v>11729.33696639419</v>
      </c>
      <c r="K147">
        <v>13084.369724739039</v>
      </c>
      <c r="L147">
        <v>13041.63265306122</v>
      </c>
      <c r="M147">
        <v>13180.069737623429</v>
      </c>
      <c r="N147">
        <v>13654.902828483981</v>
      </c>
      <c r="O147">
        <v>14308.11088223508</v>
      </c>
      <c r="P147">
        <v>15006.405418688781</v>
      </c>
      <c r="Q147">
        <v>15927.182633073509</v>
      </c>
      <c r="R147">
        <v>16206.530588508949</v>
      </c>
      <c r="S147">
        <v>16309.10199202122</v>
      </c>
      <c r="T147">
        <v>14954.55466885102</v>
      </c>
      <c r="U147">
        <v>14076.294835514929</v>
      </c>
      <c r="V147">
        <v>14072.321327015979</v>
      </c>
      <c r="W147">
        <v>16314.00170209397</v>
      </c>
      <c r="X147">
        <v>17734.916089197119</v>
      </c>
      <c r="Y147">
        <v>18937.69180661365</v>
      </c>
      <c r="Z147">
        <v>16963.347397708021</v>
      </c>
      <c r="AA147">
        <v>16893.730437389189</v>
      </c>
      <c r="AB147">
        <v>16644.508962673968</v>
      </c>
      <c r="AC147">
        <v>16056.998610882911</v>
      </c>
      <c r="AD147">
        <v>16835.44005467786</v>
      </c>
      <c r="AE147">
        <v>17485.723053983871</v>
      </c>
      <c r="AF147">
        <v>17849.98959698058</v>
      </c>
      <c r="AG147">
        <v>16636.198225720331</v>
      </c>
      <c r="AH147">
        <v>19448.60294381834</v>
      </c>
      <c r="AI147">
        <v>19381.086224421251</v>
      </c>
      <c r="AJ147">
        <v>19381.086224421251</v>
      </c>
      <c r="AK147">
        <v>19381.086224421251</v>
      </c>
    </row>
    <row r="148" spans="1:37" x14ac:dyDescent="0.3">
      <c r="A148" t="s">
        <v>183</v>
      </c>
      <c r="B148" t="s">
        <v>377</v>
      </c>
      <c r="C148">
        <v>2924.5962657694959</v>
      </c>
      <c r="D148" s="3">
        <v>2521.0038365464688</v>
      </c>
      <c r="E148">
        <v>2319.5727490277832</v>
      </c>
      <c r="F148">
        <v>2272.124228142869</v>
      </c>
      <c r="G148">
        <v>2234.7350845093338</v>
      </c>
      <c r="H148">
        <v>2328.7943583813808</v>
      </c>
      <c r="I148">
        <v>2430.3015287498961</v>
      </c>
      <c r="J148">
        <v>2250.9998014540938</v>
      </c>
      <c r="K148">
        <v>2107.4454631341659</v>
      </c>
      <c r="L148">
        <v>1935.560812458504</v>
      </c>
      <c r="M148">
        <v>1987.6601899097941</v>
      </c>
      <c r="N148">
        <v>2066.7839329259891</v>
      </c>
      <c r="O148">
        <v>2079.9341165521491</v>
      </c>
      <c r="P148">
        <v>2237.9378155312938</v>
      </c>
      <c r="Q148">
        <v>2295.570505489809</v>
      </c>
      <c r="R148">
        <v>2365.4195641258302</v>
      </c>
      <c r="S148">
        <v>2446.286076656525</v>
      </c>
      <c r="T148">
        <v>2529.906887818991</v>
      </c>
      <c r="U148">
        <v>2605.8197354887011</v>
      </c>
      <c r="V148">
        <v>2390.574742971482</v>
      </c>
      <c r="W148">
        <v>2550.8632914192031</v>
      </c>
      <c r="X148">
        <v>2639.0334337790719</v>
      </c>
      <c r="Y148">
        <v>2604.2431374758289</v>
      </c>
      <c r="Z148">
        <v>2494.5839590309961</v>
      </c>
      <c r="AA148">
        <v>2584.4117872644301</v>
      </c>
      <c r="AB148">
        <v>2644.732316169227</v>
      </c>
      <c r="AC148">
        <v>2688.0663022179119</v>
      </c>
      <c r="AD148">
        <v>2777.5686153992228</v>
      </c>
      <c r="AE148">
        <v>2838.45564104289</v>
      </c>
      <c r="AF148">
        <v>2820.5653953654328</v>
      </c>
      <c r="AG148">
        <v>2726.411544101426</v>
      </c>
      <c r="AH148">
        <v>2900.838241321188</v>
      </c>
      <c r="AI148">
        <v>2717.5365285942171</v>
      </c>
      <c r="AJ148">
        <v>2585.485154132492</v>
      </c>
      <c r="AK148">
        <v>2585.485154132492</v>
      </c>
    </row>
    <row r="149" spans="1:37" x14ac:dyDescent="0.3">
      <c r="A149" t="s">
        <v>184</v>
      </c>
      <c r="B149" t="s">
        <v>378</v>
      </c>
      <c r="C149">
        <v>6687.7270562267449</v>
      </c>
      <c r="D149" s="3">
        <v>6551.2998161599508</v>
      </c>
      <c r="E149">
        <v>6113.679971489084</v>
      </c>
      <c r="F149">
        <v>5726.4515926869044</v>
      </c>
      <c r="G149">
        <v>5188.2139545228556</v>
      </c>
      <c r="H149">
        <v>5101.5533956359068</v>
      </c>
      <c r="I149">
        <v>5016.4440664060166</v>
      </c>
      <c r="J149">
        <v>4935.6199049536172</v>
      </c>
      <c r="K149">
        <v>4848.0273525195071</v>
      </c>
      <c r="L149">
        <v>4998.8256613588846</v>
      </c>
      <c r="M149">
        <v>5198.4057040126827</v>
      </c>
      <c r="N149">
        <v>5274.3633046314953</v>
      </c>
      <c r="O149">
        <v>5304.4152595599353</v>
      </c>
      <c r="P149">
        <v>5478.1304581838449</v>
      </c>
      <c r="Q149">
        <v>5633.8455003909421</v>
      </c>
      <c r="R149">
        <v>5770.1006364224831</v>
      </c>
      <c r="S149">
        <v>6098.5334761807189</v>
      </c>
      <c r="T149">
        <v>6286.0493917605781</v>
      </c>
      <c r="U149">
        <v>6399.6837491120186</v>
      </c>
      <c r="V149">
        <v>6095.380318714494</v>
      </c>
      <c r="W149">
        <v>6409.8943651648742</v>
      </c>
      <c r="X149">
        <v>6483.1611110740141</v>
      </c>
      <c r="Y149">
        <v>6608.9779867681227</v>
      </c>
      <c r="Z149">
        <v>6525.6273192849367</v>
      </c>
      <c r="AA149">
        <v>6583.5432785613184</v>
      </c>
      <c r="AB149">
        <v>6563.3870341183874</v>
      </c>
      <c r="AC149">
        <v>6683.6046308441873</v>
      </c>
      <c r="AD149">
        <v>6734.1871192097969</v>
      </c>
      <c r="AE149">
        <v>6873.3495056668753</v>
      </c>
      <c r="AF149">
        <v>6902.4495293131586</v>
      </c>
      <c r="AG149">
        <v>6770.3328719799993</v>
      </c>
      <c r="AH149">
        <v>7186.6754435584544</v>
      </c>
      <c r="AI149">
        <v>7184.4220370381836</v>
      </c>
      <c r="AJ149">
        <v>7184.4220370381836</v>
      </c>
      <c r="AK149">
        <v>7184.4220370381836</v>
      </c>
    </row>
    <row r="150" spans="1:37" x14ac:dyDescent="0.3">
      <c r="A150" t="s">
        <v>185</v>
      </c>
      <c r="B150" t="s">
        <v>379</v>
      </c>
      <c r="C150">
        <v>20.06696128039145</v>
      </c>
      <c r="D150" s="3">
        <v>19.928348288008738</v>
      </c>
      <c r="E150">
        <v>20.824477507351691</v>
      </c>
      <c r="F150">
        <v>18.79432641885888</v>
      </c>
      <c r="G150">
        <v>22.96700759913503</v>
      </c>
      <c r="H150">
        <v>28.550692812521699</v>
      </c>
      <c r="I150">
        <v>23.551283067939188</v>
      </c>
      <c r="J150">
        <v>19.857546602696139</v>
      </c>
      <c r="K150">
        <v>18.313021758715792</v>
      </c>
      <c r="L150">
        <v>19.391471090998529</v>
      </c>
      <c r="M150">
        <v>25.32283263640759</v>
      </c>
      <c r="N150">
        <v>26.185294869347441</v>
      </c>
      <c r="O150">
        <v>28.451771271567988</v>
      </c>
      <c r="P150">
        <v>27.716718829609139</v>
      </c>
      <c r="Q150">
        <v>23.591207919749969</v>
      </c>
      <c r="R150">
        <v>24.518119553001551</v>
      </c>
      <c r="S150">
        <v>28.17432725190838</v>
      </c>
      <c r="T150">
        <v>27.644173001004301</v>
      </c>
      <c r="U150">
        <v>29.98693732291515</v>
      </c>
      <c r="V150">
        <v>29.42219578642349</v>
      </c>
      <c r="W150">
        <v>28.10743981639833</v>
      </c>
      <c r="X150">
        <v>31.682282879660381</v>
      </c>
      <c r="Y150">
        <v>35.365050890123563</v>
      </c>
      <c r="Z150">
        <v>33.173056987345561</v>
      </c>
      <c r="AA150">
        <v>35.284520381738027</v>
      </c>
      <c r="AB150">
        <v>41.237035462647754</v>
      </c>
      <c r="AC150">
        <v>47.234781108738737</v>
      </c>
      <c r="AD150">
        <v>48.188584550477543</v>
      </c>
      <c r="AE150">
        <v>56.774521708687288</v>
      </c>
      <c r="AF150">
        <v>55.181145612241863</v>
      </c>
      <c r="AG150">
        <v>54.87593332137849</v>
      </c>
      <c r="AH150">
        <v>60.650260646367052</v>
      </c>
      <c r="AI150">
        <v>68.126727433754084</v>
      </c>
      <c r="AJ150">
        <v>68.126727433754084</v>
      </c>
      <c r="AK150">
        <v>68.126727433754084</v>
      </c>
    </row>
    <row r="151" spans="1:37" x14ac:dyDescent="0.3">
      <c r="A151" t="s">
        <v>186</v>
      </c>
      <c r="B151" t="s">
        <v>380</v>
      </c>
      <c r="C151">
        <v>239.75711931209781</v>
      </c>
      <c r="D151" s="3">
        <v>255.7437697527017</v>
      </c>
      <c r="E151">
        <v>267.59175532804102</v>
      </c>
      <c r="F151">
        <v>282.19766728463861</v>
      </c>
      <c r="G151">
        <v>299.84183610296822</v>
      </c>
      <c r="H151">
        <v>315.46678078497109</v>
      </c>
      <c r="I151">
        <v>315.80766872784562</v>
      </c>
      <c r="J151">
        <v>329.19606659805589</v>
      </c>
      <c r="K151">
        <v>338.78151635878942</v>
      </c>
      <c r="L151">
        <v>342.9526047527238</v>
      </c>
      <c r="M151">
        <v>345.85838173152189</v>
      </c>
      <c r="N151">
        <v>346.90766835261928</v>
      </c>
      <c r="O151">
        <v>362.78874114816051</v>
      </c>
      <c r="P151">
        <v>378.60966493678762</v>
      </c>
      <c r="Q151">
        <v>402.33626505711942</v>
      </c>
      <c r="R151">
        <v>419.15180737335947</v>
      </c>
      <c r="S151">
        <v>457.38527705836418</v>
      </c>
      <c r="T151">
        <v>486.91856421199839</v>
      </c>
      <c r="U151">
        <v>506.2352489998284</v>
      </c>
      <c r="V151">
        <v>537.22389354495965</v>
      </c>
      <c r="W151">
        <v>576.1239406438176</v>
      </c>
      <c r="X151">
        <v>621.20923800309845</v>
      </c>
      <c r="Y151">
        <v>650.16268054004172</v>
      </c>
      <c r="Z151">
        <v>682.90701287823515</v>
      </c>
      <c r="AA151">
        <v>742.24967030685718</v>
      </c>
      <c r="AB151">
        <v>773.83868595669583</v>
      </c>
      <c r="AC151">
        <v>815.4695462610772</v>
      </c>
      <c r="AD151">
        <v>853.1027439273746</v>
      </c>
      <c r="AE151">
        <v>901.92472339946562</v>
      </c>
      <c r="AF151">
        <v>922.01875287372673</v>
      </c>
      <c r="AG151">
        <v>846.7310193707815</v>
      </c>
      <c r="AH151">
        <v>908.16937066230355</v>
      </c>
      <c r="AI151">
        <v>1016.490180392379</v>
      </c>
      <c r="AJ151">
        <v>1181.630572488649</v>
      </c>
      <c r="AK151">
        <v>1181.630572488649</v>
      </c>
    </row>
    <row r="152" spans="1:37" x14ac:dyDescent="0.3">
      <c r="A152" t="s">
        <v>187</v>
      </c>
      <c r="B152" t="s">
        <v>381</v>
      </c>
      <c r="C152">
        <v>6129.5831257575283</v>
      </c>
      <c r="D152" s="3">
        <v>6194.6587073406572</v>
      </c>
      <c r="E152">
        <v>6503.1322850055913</v>
      </c>
      <c r="F152">
        <v>6899.9633427424114</v>
      </c>
      <c r="G152">
        <v>6907.1155855197321</v>
      </c>
      <c r="H152">
        <v>6914.5387868159551</v>
      </c>
      <c r="I152">
        <v>6836.1606879151041</v>
      </c>
      <c r="J152">
        <v>6923.2274521018971</v>
      </c>
      <c r="K152">
        <v>7253.897468768816</v>
      </c>
      <c r="L152">
        <v>7325.8434954587538</v>
      </c>
      <c r="M152">
        <v>7235.8765962228799</v>
      </c>
      <c r="N152">
        <v>7399.5107326001498</v>
      </c>
      <c r="O152">
        <v>7364.6732633908596</v>
      </c>
      <c r="P152">
        <v>7771.3211645196852</v>
      </c>
      <c r="Q152">
        <v>7470.8634900363404</v>
      </c>
      <c r="R152">
        <v>7662.7355496551781</v>
      </c>
      <c r="S152">
        <v>7811.8679850417147</v>
      </c>
      <c r="T152">
        <v>7816.6377589583981</v>
      </c>
      <c r="U152">
        <v>8007.9433604016376</v>
      </c>
      <c r="V152">
        <v>8221.977240239703</v>
      </c>
      <c r="W152">
        <v>9119.8831686085941</v>
      </c>
      <c r="X152">
        <v>9027.0285586959308</v>
      </c>
      <c r="Y152">
        <v>10145.64600270528</v>
      </c>
      <c r="Z152">
        <v>10244.6770569538</v>
      </c>
      <c r="AA152">
        <v>11159.735539658681</v>
      </c>
      <c r="AB152">
        <v>11233.92502819423</v>
      </c>
      <c r="AC152">
        <v>11051.23124172043</v>
      </c>
      <c r="AD152">
        <v>11201.08543805628</v>
      </c>
      <c r="AE152">
        <v>11788.3059837733</v>
      </c>
      <c r="AF152">
        <v>11871.75313406</v>
      </c>
      <c r="AG152">
        <v>11356.68762960538</v>
      </c>
      <c r="AH152">
        <v>12069.983666718281</v>
      </c>
      <c r="AI152">
        <v>11835.31775878235</v>
      </c>
      <c r="AJ152">
        <v>11835.31775878235</v>
      </c>
      <c r="AK152">
        <v>11835.31775878235</v>
      </c>
    </row>
    <row r="153" spans="1:37" x14ac:dyDescent="0.3">
      <c r="A153" t="s">
        <v>188</v>
      </c>
      <c r="B153" t="s">
        <v>382</v>
      </c>
      <c r="C153">
        <v>59.805241981681426</v>
      </c>
      <c r="D153" s="3">
        <v>58.164694288680948</v>
      </c>
      <c r="E153">
        <v>58.314620242936883</v>
      </c>
      <c r="F153">
        <v>56.087302039547559</v>
      </c>
      <c r="G153">
        <v>58.14352950688464</v>
      </c>
      <c r="H153">
        <v>57.352131916550583</v>
      </c>
      <c r="I153">
        <v>58.498240772417738</v>
      </c>
      <c r="J153">
        <v>55.310461262502557</v>
      </c>
      <c r="K153">
        <v>53.441175155568047</v>
      </c>
      <c r="L153">
        <v>78.545958397622641</v>
      </c>
      <c r="M153">
        <v>81.030329033824771</v>
      </c>
      <c r="N153">
        <v>68.766553855853942</v>
      </c>
      <c r="O153">
        <v>80.297715326432112</v>
      </c>
      <c r="P153">
        <v>85.128345615062329</v>
      </c>
      <c r="Q153">
        <v>86.102407146440882</v>
      </c>
      <c r="R153">
        <v>101.4955836466272</v>
      </c>
      <c r="S153">
        <v>113.5893532330377</v>
      </c>
      <c r="T153">
        <v>122.7256571858222</v>
      </c>
      <c r="U153">
        <v>133.684352655456</v>
      </c>
      <c r="V153">
        <v>153.28712657452331</v>
      </c>
      <c r="W153">
        <v>178.37377389914201</v>
      </c>
      <c r="X153">
        <v>194.18493323032141</v>
      </c>
      <c r="Y153">
        <v>217.993153243743</v>
      </c>
      <c r="Z153">
        <v>233.68536723893649</v>
      </c>
      <c r="AA153">
        <v>237.04826053249749</v>
      </c>
      <c r="AB153">
        <v>250.97171275214379</v>
      </c>
      <c r="AC153">
        <v>286.91301470202592</v>
      </c>
      <c r="AD153">
        <v>311.23062142224671</v>
      </c>
      <c r="AE153">
        <v>304.8568461523783</v>
      </c>
      <c r="AF153">
        <v>282.71165639457558</v>
      </c>
      <c r="AG153">
        <v>300.45375184730011</v>
      </c>
      <c r="AH153">
        <v>304.13845495917309</v>
      </c>
      <c r="AI153">
        <v>278.81869324933962</v>
      </c>
      <c r="AJ153">
        <v>278.81869324933962</v>
      </c>
      <c r="AK153">
        <v>278.81869324933962</v>
      </c>
    </row>
    <row r="154" spans="1:37" x14ac:dyDescent="0.3">
      <c r="A154" t="s">
        <v>189</v>
      </c>
      <c r="B154" t="s">
        <v>383</v>
      </c>
      <c r="C154">
        <v>101.0294250791041</v>
      </c>
      <c r="D154" s="3">
        <v>100.2129525241137</v>
      </c>
      <c r="E154">
        <v>106.875340871738</v>
      </c>
      <c r="F154">
        <v>102.3071147630953</v>
      </c>
      <c r="G154">
        <v>107.9535690655859</v>
      </c>
      <c r="H154">
        <v>107.36767132292</v>
      </c>
      <c r="I154">
        <v>108.1943846121777</v>
      </c>
      <c r="J154">
        <v>115.5814701252061</v>
      </c>
      <c r="K154">
        <v>120.1731840800627</v>
      </c>
      <c r="L154">
        <v>116.3306078880579</v>
      </c>
      <c r="M154">
        <v>100.82000268853341</v>
      </c>
      <c r="N154">
        <v>122.3937235715233</v>
      </c>
      <c r="O154">
        <v>144.7514832010888</v>
      </c>
      <c r="P154">
        <v>125.3593822170254</v>
      </c>
      <c r="Q154">
        <v>138.2143687548425</v>
      </c>
      <c r="R154">
        <v>158.15979960610471</v>
      </c>
      <c r="S154">
        <v>157.9117527213256</v>
      </c>
      <c r="T154">
        <v>182.74742012637859</v>
      </c>
      <c r="U154">
        <v>160.34580248799921</v>
      </c>
      <c r="V154">
        <v>211.7141641558031</v>
      </c>
      <c r="W154">
        <v>223.57797089814159</v>
      </c>
      <c r="X154">
        <v>224.78764975136389</v>
      </c>
      <c r="Y154">
        <v>238.75896426090841</v>
      </c>
      <c r="Z154">
        <v>238.934875586479</v>
      </c>
      <c r="AA154">
        <v>255.2271033659876</v>
      </c>
      <c r="AB154">
        <v>264.02471101354439</v>
      </c>
      <c r="AC154">
        <v>275.8318672074754</v>
      </c>
      <c r="AD154">
        <v>263.06943288278728</v>
      </c>
      <c r="AE154">
        <v>271.63910542450043</v>
      </c>
      <c r="AF154">
        <v>310.52554399758043</v>
      </c>
      <c r="AG154">
        <v>312.16460992021132</v>
      </c>
      <c r="AH154">
        <v>329.60012988893072</v>
      </c>
      <c r="AI154">
        <v>399.52177492817299</v>
      </c>
      <c r="AJ154">
        <v>410.17674219874539</v>
      </c>
      <c r="AK154">
        <v>410.17674219874539</v>
      </c>
    </row>
    <row r="155" spans="1:37" x14ac:dyDescent="0.3">
      <c r="A155" t="s">
        <v>190</v>
      </c>
      <c r="B155" t="s">
        <v>384</v>
      </c>
      <c r="C155">
        <v>4983.0463530953039</v>
      </c>
      <c r="D155" s="3">
        <v>5104.8090273846019</v>
      </c>
      <c r="E155">
        <v>5236.6392649514128</v>
      </c>
      <c r="F155">
        <v>5499.9726872515257</v>
      </c>
      <c r="G155">
        <v>5842.5620231128669</v>
      </c>
      <c r="H155">
        <v>6069.2193459168466</v>
      </c>
      <c r="I155">
        <v>6312.6855229950443</v>
      </c>
      <c r="J155">
        <v>6829.2256294589251</v>
      </c>
      <c r="K155">
        <v>6965.7540856582009</v>
      </c>
      <c r="L155">
        <v>7187.6713778660442</v>
      </c>
      <c r="M155">
        <v>7575.435954385016</v>
      </c>
      <c r="N155">
        <v>7516.1696002814879</v>
      </c>
      <c r="O155">
        <v>7756.3189214430249</v>
      </c>
      <c r="P155">
        <v>8113.5873060003023</v>
      </c>
      <c r="Q155">
        <v>8314.3253211682058</v>
      </c>
      <c r="R155">
        <v>8678.1681678443383</v>
      </c>
      <c r="S155">
        <v>8720.0220840580132</v>
      </c>
      <c r="T155">
        <v>8706.579066943963</v>
      </c>
      <c r="U155">
        <v>8401.2550326528344</v>
      </c>
      <c r="V155">
        <v>8119.3799068204116</v>
      </c>
      <c r="W155">
        <v>8688.069411582097</v>
      </c>
      <c r="X155">
        <v>8651.7552753946602</v>
      </c>
      <c r="Y155">
        <v>8673.7969786747581</v>
      </c>
      <c r="Z155">
        <v>8680.6063607648739</v>
      </c>
      <c r="AA155">
        <v>8844.6875930120059</v>
      </c>
      <c r="AB155">
        <v>8948.6869200769943</v>
      </c>
      <c r="AC155">
        <v>9040.0288339290164</v>
      </c>
      <c r="AD155">
        <v>9218.0448743134002</v>
      </c>
      <c r="AE155">
        <v>9326.1254947083326</v>
      </c>
      <c r="AF155">
        <v>9451.8011441607869</v>
      </c>
      <c r="AG155">
        <v>9306.5065346044994</v>
      </c>
      <c r="AH155">
        <v>10220.468588809599</v>
      </c>
      <c r="AI155">
        <v>10143.47646682947</v>
      </c>
      <c r="AJ155">
        <v>9750.4954671180167</v>
      </c>
      <c r="AK155">
        <v>9750.4954671180167</v>
      </c>
    </row>
    <row r="156" spans="1:37" x14ac:dyDescent="0.3">
      <c r="A156" t="s">
        <v>191</v>
      </c>
      <c r="B156" t="s">
        <v>385</v>
      </c>
      <c r="C156">
        <v>343.90633895127269</v>
      </c>
      <c r="D156" s="3">
        <v>360.50450248467848</v>
      </c>
      <c r="E156">
        <v>373.28069329593251</v>
      </c>
      <c r="F156">
        <v>424.56152935437501</v>
      </c>
      <c r="G156">
        <v>460.96264190045412</v>
      </c>
      <c r="H156">
        <v>493.74094410557478</v>
      </c>
      <c r="I156">
        <v>505.91822694006811</v>
      </c>
      <c r="J156">
        <v>546.48941292254119</v>
      </c>
      <c r="K156">
        <v>562.51031963271544</v>
      </c>
      <c r="L156">
        <v>581.84954091208851</v>
      </c>
      <c r="M156">
        <v>609.25071752269673</v>
      </c>
      <c r="N156">
        <v>624.65859927681697</v>
      </c>
      <c r="O156">
        <v>666.81911746356172</v>
      </c>
      <c r="P156">
        <v>693.1618532927439</v>
      </c>
      <c r="Q156">
        <v>692.29438215682421</v>
      </c>
      <c r="R156">
        <v>761.2922519697521</v>
      </c>
      <c r="S156">
        <v>827.51349936582847</v>
      </c>
      <c r="T156">
        <v>896.36568392019467</v>
      </c>
      <c r="U156">
        <v>870.25071082084696</v>
      </c>
      <c r="V156">
        <v>861.40206164431243</v>
      </c>
      <c r="W156">
        <v>873.39857016414453</v>
      </c>
      <c r="X156">
        <v>898.01082965921728</v>
      </c>
      <c r="Y156">
        <v>934.25308412284971</v>
      </c>
      <c r="Z156">
        <v>978.84958377308806</v>
      </c>
      <c r="AA156">
        <v>976.96640653712382</v>
      </c>
      <c r="AB156">
        <v>1019.134896459646</v>
      </c>
      <c r="AC156">
        <v>1007.934460069668</v>
      </c>
      <c r="AD156">
        <v>1016.812818085942</v>
      </c>
      <c r="AE156">
        <v>1017.716466121859</v>
      </c>
      <c r="AF156">
        <v>1057.805145927932</v>
      </c>
      <c r="AG156">
        <v>989.46648845897766</v>
      </c>
      <c r="AH156">
        <v>1070.6894837447981</v>
      </c>
      <c r="AI156">
        <v>1109.9754646220999</v>
      </c>
      <c r="AJ156">
        <v>1109.9754646220999</v>
      </c>
      <c r="AK156">
        <v>1109.9754646220999</v>
      </c>
    </row>
    <row r="157" spans="1:37" x14ac:dyDescent="0.3">
      <c r="A157" t="s">
        <v>192</v>
      </c>
      <c r="B157" t="s">
        <v>386</v>
      </c>
      <c r="C157">
        <v>4295.1722709360683</v>
      </c>
      <c r="D157" s="3">
        <v>4258.4979059028101</v>
      </c>
      <c r="E157">
        <v>4100.3079537873373</v>
      </c>
      <c r="F157">
        <v>3299.7002493194409</v>
      </c>
      <c r="G157">
        <v>3336.34582237212</v>
      </c>
      <c r="H157">
        <v>3587.5790350202878</v>
      </c>
      <c r="I157">
        <v>3843.910899564888</v>
      </c>
      <c r="J157">
        <v>4084.0751207666531</v>
      </c>
      <c r="K157">
        <v>4068.7153174426462</v>
      </c>
      <c r="L157">
        <v>3741.312962002949</v>
      </c>
      <c r="M157">
        <v>3977.464581859324</v>
      </c>
      <c r="N157">
        <v>4190.7484214225678</v>
      </c>
      <c r="O157">
        <v>4304.3822085535376</v>
      </c>
      <c r="P157">
        <v>4234.692151997082</v>
      </c>
      <c r="Q157">
        <v>4258.251568337635</v>
      </c>
      <c r="R157">
        <v>3921.9064588619799</v>
      </c>
      <c r="S157">
        <v>4040.4400201900571</v>
      </c>
      <c r="T157">
        <v>4159.1372252467936</v>
      </c>
      <c r="U157">
        <v>4291.8431579345497</v>
      </c>
      <c r="V157">
        <v>4224.3976654486314</v>
      </c>
      <c r="W157">
        <v>4358.8121736239609</v>
      </c>
      <c r="X157">
        <v>4488.0694709707795</v>
      </c>
      <c r="Y157">
        <v>4385.0604950609577</v>
      </c>
      <c r="Z157">
        <v>4442.7216264220751</v>
      </c>
      <c r="AA157">
        <v>4271.0193111488043</v>
      </c>
      <c r="AB157">
        <v>4539.7126553985881</v>
      </c>
      <c r="AC157">
        <v>4620.3616100257259</v>
      </c>
      <c r="AD157">
        <v>4709.3959171371926</v>
      </c>
      <c r="AE157">
        <v>4727.4627058902379</v>
      </c>
      <c r="AF157">
        <v>4800.845471751496</v>
      </c>
      <c r="AG157">
        <v>4778.431354928146</v>
      </c>
      <c r="AH157">
        <v>5034.1467468774536</v>
      </c>
      <c r="AI157">
        <v>5113.7010726618209</v>
      </c>
      <c r="AJ157">
        <v>5089.5468236344968</v>
      </c>
      <c r="AK157">
        <v>5089.5468236344968</v>
      </c>
    </row>
    <row r="158" spans="1:37" x14ac:dyDescent="0.3">
      <c r="A158" t="s">
        <v>193</v>
      </c>
      <c r="B158" t="s">
        <v>387</v>
      </c>
      <c r="C158">
        <v>504.58485211620842</v>
      </c>
      <c r="D158" s="3">
        <v>497.46647228764022</v>
      </c>
      <c r="E158">
        <v>481.65160122825858</v>
      </c>
      <c r="F158">
        <v>477.870623506904</v>
      </c>
      <c r="G158">
        <v>481.23633634474578</v>
      </c>
      <c r="H158">
        <v>491.1541972450637</v>
      </c>
      <c r="I158">
        <v>537.53449969486803</v>
      </c>
      <c r="J158">
        <v>543.88266616483031</v>
      </c>
      <c r="K158">
        <v>514.76704864510862</v>
      </c>
      <c r="L158">
        <v>504.75431911327439</v>
      </c>
      <c r="M158">
        <v>507.00132343728183</v>
      </c>
      <c r="N158">
        <v>486.10742526126921</v>
      </c>
      <c r="O158">
        <v>507.50729272477901</v>
      </c>
      <c r="P158">
        <v>504.50609617111888</v>
      </c>
      <c r="Q158">
        <v>511.56303225031979</v>
      </c>
      <c r="R158">
        <v>512.11595780919811</v>
      </c>
      <c r="S158">
        <v>518.02893780612646</v>
      </c>
      <c r="T158">
        <v>522.91142646440278</v>
      </c>
      <c r="U158">
        <v>500.75245491470929</v>
      </c>
      <c r="V158">
        <v>478.23157318423421</v>
      </c>
      <c r="W158">
        <v>496.12500124365653</v>
      </c>
      <c r="X158">
        <v>497.60735203387179</v>
      </c>
      <c r="Y158">
        <v>484.80173173470638</v>
      </c>
      <c r="Z158">
        <v>481.74181906845422</v>
      </c>
      <c r="AA158">
        <v>483.11312328240331</v>
      </c>
      <c r="AB158">
        <v>478.68153986804509</v>
      </c>
      <c r="AC158">
        <v>474.18936812418241</v>
      </c>
      <c r="AD158">
        <v>456.81909016872629</v>
      </c>
      <c r="AE158">
        <v>458.35886877462912</v>
      </c>
      <c r="AF158">
        <v>447.56139763526261</v>
      </c>
      <c r="AG158">
        <v>425.46638168611941</v>
      </c>
      <c r="AH158">
        <v>431.37182952704148</v>
      </c>
      <c r="AI158">
        <v>423.07313901085359</v>
      </c>
      <c r="AJ158">
        <v>423.07313901085359</v>
      </c>
      <c r="AK158">
        <v>423.07313901085359</v>
      </c>
    </row>
    <row r="159" spans="1:37" x14ac:dyDescent="0.3">
      <c r="A159" t="s">
        <v>194</v>
      </c>
      <c r="B159" t="s">
        <v>388</v>
      </c>
      <c r="C159">
        <v>38.954132670896151</v>
      </c>
      <c r="D159" s="3">
        <v>38.954132670896151</v>
      </c>
      <c r="E159">
        <v>38.954132670896151</v>
      </c>
      <c r="F159">
        <v>38.954132670896151</v>
      </c>
      <c r="G159">
        <v>38.954132670896151</v>
      </c>
      <c r="H159">
        <v>38.954132670896151</v>
      </c>
      <c r="I159">
        <v>38.954132670896151</v>
      </c>
      <c r="J159">
        <v>38.954132670896151</v>
      </c>
      <c r="K159">
        <v>38.954132670896151</v>
      </c>
      <c r="L159">
        <v>38.954132670896151</v>
      </c>
      <c r="M159">
        <v>38.954132670896151</v>
      </c>
      <c r="N159">
        <v>38.954132670896151</v>
      </c>
      <c r="O159">
        <v>38.954132670896151</v>
      </c>
      <c r="P159">
        <v>38.954132670896151</v>
      </c>
      <c r="Q159">
        <v>38.954132670896151</v>
      </c>
      <c r="R159">
        <v>38.954132670896151</v>
      </c>
      <c r="S159">
        <v>38.954132670896151</v>
      </c>
      <c r="T159">
        <v>38.954132670896151</v>
      </c>
      <c r="U159">
        <v>38.954132670896151</v>
      </c>
      <c r="V159">
        <v>38.954132670896151</v>
      </c>
      <c r="W159">
        <v>38.954132670896151</v>
      </c>
      <c r="X159">
        <v>38.954132670896151</v>
      </c>
      <c r="Y159">
        <v>38.954132670896151</v>
      </c>
      <c r="Z159">
        <v>39.852144067739687</v>
      </c>
      <c r="AA159">
        <v>40.231158266617413</v>
      </c>
      <c r="AB159">
        <v>49.605849564994507</v>
      </c>
      <c r="AC159">
        <v>44.228576979238063</v>
      </c>
      <c r="AD159">
        <v>50.588966692575227</v>
      </c>
      <c r="AE159">
        <v>51.862214050273948</v>
      </c>
      <c r="AF159">
        <v>51.326901129230201</v>
      </c>
      <c r="AG159">
        <v>50.100635913537893</v>
      </c>
      <c r="AH159">
        <v>49.973402737769398</v>
      </c>
      <c r="AI159">
        <v>46.909690317104968</v>
      </c>
      <c r="AJ159">
        <v>46.909690317104968</v>
      </c>
      <c r="AK159">
        <v>46.909690317104968</v>
      </c>
    </row>
    <row r="160" spans="1:37" x14ac:dyDescent="0.3">
      <c r="A160" t="s">
        <v>195</v>
      </c>
      <c r="B160" t="s">
        <v>389</v>
      </c>
      <c r="C160">
        <v>454.77995242279331</v>
      </c>
      <c r="D160" s="3">
        <v>447.61424680492058</v>
      </c>
      <c r="E160">
        <v>432.95309794043141</v>
      </c>
      <c r="F160">
        <v>429.4373898571335</v>
      </c>
      <c r="G160">
        <v>432.1248295898933</v>
      </c>
      <c r="H160">
        <v>440.66019062905269</v>
      </c>
      <c r="I160">
        <v>481.76059880352398</v>
      </c>
      <c r="J160">
        <v>487.04822003514357</v>
      </c>
      <c r="K160">
        <v>460.83882960824093</v>
      </c>
      <c r="L160">
        <v>451.59338431217878</v>
      </c>
      <c r="M160">
        <v>453.33482266789099</v>
      </c>
      <c r="N160">
        <v>434.96787745427793</v>
      </c>
      <c r="O160">
        <v>453.74127040726609</v>
      </c>
      <c r="P160">
        <v>451.14671689559219</v>
      </c>
      <c r="Q160">
        <v>457.47948515900782</v>
      </c>
      <c r="R160">
        <v>458.12090459505629</v>
      </c>
      <c r="S160">
        <v>463.66458867541371</v>
      </c>
      <c r="T160">
        <v>468.09243873566919</v>
      </c>
      <c r="U160">
        <v>448.35879680877542</v>
      </c>
      <c r="V160">
        <v>428.20548641175549</v>
      </c>
      <c r="W160">
        <v>444.61283590847171</v>
      </c>
      <c r="X160">
        <v>446.45390300604078</v>
      </c>
      <c r="Y160">
        <v>436.5300436799605</v>
      </c>
      <c r="Z160">
        <v>434.93746233665991</v>
      </c>
      <c r="AA160">
        <v>436.20718018993563</v>
      </c>
      <c r="AB160">
        <v>433.22335717001607</v>
      </c>
      <c r="AC160">
        <v>430.03034738308918</v>
      </c>
      <c r="AD160">
        <v>414.5313317433201</v>
      </c>
      <c r="AE160">
        <v>417.1236221023608</v>
      </c>
      <c r="AF160">
        <v>407.54494625195468</v>
      </c>
      <c r="AG160">
        <v>388.00063735216162</v>
      </c>
      <c r="AH160">
        <v>392.10536925611882</v>
      </c>
      <c r="AI160">
        <v>385.65857520096188</v>
      </c>
      <c r="AJ160">
        <v>385.65857520096188</v>
      </c>
      <c r="AK160">
        <v>385.65857520096188</v>
      </c>
    </row>
    <row r="161" spans="1:37" x14ac:dyDescent="0.3">
      <c r="A161" t="s">
        <v>196</v>
      </c>
      <c r="B161" t="s">
        <v>390</v>
      </c>
      <c r="C161">
        <v>2238.5726843780358</v>
      </c>
      <c r="D161" s="3">
        <v>2238.5726843780358</v>
      </c>
      <c r="E161">
        <v>2238.5726843780358</v>
      </c>
      <c r="F161">
        <v>2238.5726843780358</v>
      </c>
      <c r="G161">
        <v>2238.5726843780358</v>
      </c>
      <c r="H161">
        <v>2238.5726843780358</v>
      </c>
      <c r="I161">
        <v>2238.5726843780358</v>
      </c>
      <c r="J161">
        <v>2238.5726843780358</v>
      </c>
      <c r="K161">
        <v>2238.5726843780358</v>
      </c>
      <c r="L161">
        <v>2238.5726843780358</v>
      </c>
      <c r="M161">
        <v>2238.5726843780358</v>
      </c>
      <c r="N161">
        <v>2310.095363367313</v>
      </c>
      <c r="O161">
        <v>2471.0452702743519</v>
      </c>
      <c r="P161">
        <v>2387.3747566220518</v>
      </c>
      <c r="Q161">
        <v>2490.645485802348</v>
      </c>
      <c r="R161">
        <v>2659.2825521410018</v>
      </c>
      <c r="S161">
        <v>2659.0628136922692</v>
      </c>
      <c r="T161">
        <v>2664.7031351221049</v>
      </c>
      <c r="U161">
        <v>2918.5939375889961</v>
      </c>
      <c r="V161">
        <v>2912.2391310746771</v>
      </c>
      <c r="W161">
        <v>2867.6742016609601</v>
      </c>
      <c r="X161">
        <v>3190.9022433391042</v>
      </c>
      <c r="Y161">
        <v>3188.5794114458272</v>
      </c>
      <c r="Z161">
        <v>3108.8538188464381</v>
      </c>
      <c r="AA161">
        <v>3184.0214956211021</v>
      </c>
      <c r="AB161">
        <v>3091.3282911556721</v>
      </c>
      <c r="AC161">
        <v>2979.1223243619388</v>
      </c>
      <c r="AD161">
        <v>2802.7009683129731</v>
      </c>
      <c r="AE161">
        <v>2778.9222252061259</v>
      </c>
      <c r="AF161">
        <v>2936.7678715283741</v>
      </c>
      <c r="AG161">
        <v>2931.4881017512171</v>
      </c>
      <c r="AH161">
        <v>2955.1898701399591</v>
      </c>
      <c r="AI161">
        <v>2955.8832024956509</v>
      </c>
      <c r="AJ161">
        <v>2897.186453506677</v>
      </c>
      <c r="AK161">
        <v>2897.186453506677</v>
      </c>
    </row>
    <row r="162" spans="1:37" x14ac:dyDescent="0.3">
      <c r="A162" t="s">
        <v>197</v>
      </c>
      <c r="B162" t="s">
        <v>391</v>
      </c>
      <c r="C162">
        <v>5542.170902819621</v>
      </c>
      <c r="D162" s="3">
        <v>5115.1227897227654</v>
      </c>
      <c r="E162">
        <v>4699.1375709328677</v>
      </c>
      <c r="F162">
        <v>4570.4424441416968</v>
      </c>
      <c r="G162">
        <v>4582.5819613488202</v>
      </c>
      <c r="H162">
        <v>4925.9613811938416</v>
      </c>
      <c r="I162">
        <v>5150.4077243274742</v>
      </c>
      <c r="J162">
        <v>5068.0893899289485</v>
      </c>
      <c r="K162">
        <v>4682.297575964898</v>
      </c>
      <c r="L162">
        <v>5028.706342823044</v>
      </c>
      <c r="M162">
        <v>4955.9078964949003</v>
      </c>
      <c r="N162">
        <v>5027.4528074406744</v>
      </c>
      <c r="O162">
        <v>5051.5983895589143</v>
      </c>
      <c r="P162">
        <v>5021.7982221226366</v>
      </c>
      <c r="Q162">
        <v>5097.8355558533804</v>
      </c>
      <c r="R162">
        <v>4932.8032814132348</v>
      </c>
      <c r="S162">
        <v>5153.1214836106246</v>
      </c>
      <c r="T162">
        <v>5272.3707825406136</v>
      </c>
      <c r="U162">
        <v>5294.4350988328633</v>
      </c>
      <c r="V162">
        <v>4954.1382509970472</v>
      </c>
      <c r="W162">
        <v>5201.4048968102697</v>
      </c>
      <c r="X162">
        <v>5347.526222662189</v>
      </c>
      <c r="Y162">
        <v>5137.7890179690394</v>
      </c>
      <c r="Z162">
        <v>5202.4672880760736</v>
      </c>
      <c r="AA162">
        <v>5137.0738351939754</v>
      </c>
      <c r="AB162">
        <v>5149.1564679456342</v>
      </c>
      <c r="AC162">
        <v>5226.3037586741393</v>
      </c>
      <c r="AD162">
        <v>5424.1113451310785</v>
      </c>
      <c r="AE162">
        <v>5400.9981326551087</v>
      </c>
      <c r="AF162">
        <v>5213.4641768914553</v>
      </c>
      <c r="AG162">
        <v>5050.1692030174236</v>
      </c>
      <c r="AH162">
        <v>5404.5649114130492</v>
      </c>
      <c r="AI162">
        <v>4957.7005724856363</v>
      </c>
      <c r="AJ162">
        <v>4673.8926132447841</v>
      </c>
      <c r="AK162">
        <v>4673.8926132447841</v>
      </c>
    </row>
    <row r="163" spans="1:37" x14ac:dyDescent="0.3">
      <c r="A163" t="s">
        <v>198</v>
      </c>
      <c r="B163" t="s">
        <v>392</v>
      </c>
      <c r="C163">
        <v>5334.9054455571904</v>
      </c>
      <c r="D163" s="3">
        <v>5087.4524676795227</v>
      </c>
      <c r="E163">
        <v>4943.1554652195991</v>
      </c>
      <c r="F163">
        <v>4950.9324984209834</v>
      </c>
      <c r="G163">
        <v>5240.1601855393692</v>
      </c>
      <c r="H163">
        <v>5312.9045486342839</v>
      </c>
      <c r="I163">
        <v>5365.5082800805376</v>
      </c>
      <c r="J163">
        <v>5434.6621979540332</v>
      </c>
      <c r="K163">
        <v>5574.7064662456996</v>
      </c>
      <c r="L163">
        <v>5675.6150263861891</v>
      </c>
      <c r="M163">
        <v>5777.9956509169524</v>
      </c>
      <c r="N163">
        <v>6006.3451904059111</v>
      </c>
      <c r="O163">
        <v>6380.9519034559517</v>
      </c>
      <c r="P163">
        <v>6578.0342360425966</v>
      </c>
      <c r="Q163">
        <v>6830.7050733796304</v>
      </c>
      <c r="R163">
        <v>6917.8604670693048</v>
      </c>
      <c r="S163">
        <v>7123.5377712933787</v>
      </c>
      <c r="T163">
        <v>7137.824175148975</v>
      </c>
      <c r="U163">
        <v>6920.2440390319971</v>
      </c>
      <c r="V163">
        <v>6104.4218449169939</v>
      </c>
      <c r="W163">
        <v>6510.8418843659256</v>
      </c>
      <c r="X163">
        <v>6753.0736641818203</v>
      </c>
      <c r="Y163">
        <v>6719.4611597839548</v>
      </c>
      <c r="Z163">
        <v>6779.2808865056631</v>
      </c>
      <c r="AA163">
        <v>6727.9993016421113</v>
      </c>
      <c r="AB163">
        <v>6875.5933397656736</v>
      </c>
      <c r="AC163">
        <v>6996.4678684501332</v>
      </c>
      <c r="AD163">
        <v>7218.8766098138394</v>
      </c>
      <c r="AE163">
        <v>7206.2506569766829</v>
      </c>
      <c r="AF163">
        <v>7145.7130749358957</v>
      </c>
      <c r="AG163">
        <v>6820.2389723456636</v>
      </c>
      <c r="AH163">
        <v>7006.3787932046189</v>
      </c>
      <c r="AI163">
        <v>6731.2918663911714</v>
      </c>
      <c r="AJ163">
        <v>6418.4156181132312</v>
      </c>
      <c r="AK163">
        <v>6418.4156181132312</v>
      </c>
    </row>
    <row r="164" spans="1:37" x14ac:dyDescent="0.3">
      <c r="A164" t="s">
        <v>199</v>
      </c>
      <c r="B164" t="s">
        <v>393</v>
      </c>
      <c r="C164">
        <v>15836.03375926747</v>
      </c>
      <c r="D164" s="3">
        <v>15932.926210127789</v>
      </c>
      <c r="E164">
        <v>15544.411458748529</v>
      </c>
      <c r="F164">
        <v>15506.802097272701</v>
      </c>
      <c r="G164">
        <v>15290.616001261849</v>
      </c>
      <c r="H164">
        <v>15475.01347862492</v>
      </c>
      <c r="I164">
        <v>15434.230388922149</v>
      </c>
      <c r="J164">
        <v>15410.69913369361</v>
      </c>
      <c r="K164">
        <v>15522.13349626832</v>
      </c>
      <c r="L164">
        <v>15470.86806608448</v>
      </c>
      <c r="M164">
        <v>15681.615273211821</v>
      </c>
      <c r="N164">
        <v>16020.980310163261</v>
      </c>
      <c r="O164">
        <v>15709.42966902477</v>
      </c>
      <c r="P164">
        <v>15360.178892502079</v>
      </c>
      <c r="Q164">
        <v>15420.973141694851</v>
      </c>
      <c r="R164">
        <v>15430.96394823586</v>
      </c>
      <c r="S164">
        <v>15262.587267998861</v>
      </c>
      <c r="T164">
        <v>15257.935753160329</v>
      </c>
      <c r="U164">
        <v>14869.34897762244</v>
      </c>
      <c r="V164">
        <v>14143.011007671659</v>
      </c>
      <c r="W164">
        <v>14935.28664468786</v>
      </c>
      <c r="X164">
        <v>14030.268975839581</v>
      </c>
      <c r="Y164">
        <v>14289.59509312272</v>
      </c>
      <c r="Z164">
        <v>13870.38990856507</v>
      </c>
      <c r="AA164">
        <v>13480.14822439102</v>
      </c>
      <c r="AB164">
        <v>13523.98046123423</v>
      </c>
      <c r="AC164">
        <v>13675.787318157611</v>
      </c>
      <c r="AD164">
        <v>13498.416834548019</v>
      </c>
      <c r="AE164">
        <v>13330.43216584929</v>
      </c>
      <c r="AF164">
        <v>12811.50381359383</v>
      </c>
      <c r="AG164">
        <v>12607.498066826471</v>
      </c>
      <c r="AH164">
        <v>13017.997350374349</v>
      </c>
      <c r="AI164">
        <v>12418.397319103829</v>
      </c>
      <c r="AJ164">
        <v>12149.517986392621</v>
      </c>
      <c r="AK164">
        <v>12149.517986392621</v>
      </c>
    </row>
    <row r="165" spans="1:37" x14ac:dyDescent="0.3">
      <c r="A165" t="s">
        <v>200</v>
      </c>
      <c r="B165" t="s">
        <v>394</v>
      </c>
      <c r="C165">
        <v>461.92923656737293</v>
      </c>
      <c r="D165" s="3">
        <v>409.60637048015337</v>
      </c>
      <c r="E165">
        <v>341.31284608274609</v>
      </c>
      <c r="F165">
        <v>273.85470052032389</v>
      </c>
      <c r="G165">
        <v>364.49302520973788</v>
      </c>
      <c r="H165">
        <v>424.55275119456991</v>
      </c>
      <c r="I165">
        <v>536.44979345167553</v>
      </c>
      <c r="J165">
        <v>633.79477168983794</v>
      </c>
      <c r="K165">
        <v>725.73708899007795</v>
      </c>
      <c r="L165">
        <v>727.60292671001241</v>
      </c>
      <c r="M165">
        <v>656.7993132414199</v>
      </c>
      <c r="N165">
        <v>668.84604553100473</v>
      </c>
      <c r="O165">
        <v>799.47821539849792</v>
      </c>
      <c r="P165">
        <v>807.16227617886943</v>
      </c>
      <c r="Q165">
        <v>721.23515713887696</v>
      </c>
      <c r="R165">
        <v>868.37895798232103</v>
      </c>
      <c r="S165">
        <v>952.56889295449434</v>
      </c>
      <c r="T165">
        <v>981.93370343035008</v>
      </c>
      <c r="U165">
        <v>991.72108686802824</v>
      </c>
      <c r="V165">
        <v>1393.4722160642009</v>
      </c>
      <c r="W165">
        <v>1339.450366572212</v>
      </c>
      <c r="X165">
        <v>1082.4514932015779</v>
      </c>
      <c r="Y165">
        <v>1025.925757854827</v>
      </c>
      <c r="Z165">
        <v>1114.169151939398</v>
      </c>
      <c r="AA165">
        <v>1129.10422344823</v>
      </c>
      <c r="AB165">
        <v>1125.293464460065</v>
      </c>
      <c r="AC165">
        <v>1060.454612281613</v>
      </c>
      <c r="AD165">
        <v>1147.475166098973</v>
      </c>
      <c r="AE165">
        <v>1066.788487581367</v>
      </c>
      <c r="AF165">
        <v>1133.171847163341</v>
      </c>
      <c r="AG165">
        <v>1092.452686234677</v>
      </c>
      <c r="AH165">
        <v>1082.386521387079</v>
      </c>
      <c r="AI165">
        <v>1137.0749608053709</v>
      </c>
      <c r="AJ165">
        <v>1137.0749608053709</v>
      </c>
      <c r="AK165">
        <v>1137.0749608053709</v>
      </c>
    </row>
    <row r="166" spans="1:37" x14ac:dyDescent="0.3">
      <c r="A166" t="s">
        <v>201</v>
      </c>
      <c r="B166" t="s">
        <v>395</v>
      </c>
      <c r="C166">
        <v>681.52144395736207</v>
      </c>
      <c r="D166" s="3">
        <v>691.63576017264245</v>
      </c>
      <c r="E166">
        <v>691.93910368112051</v>
      </c>
      <c r="F166">
        <v>675.79096827805449</v>
      </c>
      <c r="G166">
        <v>737.79348721825397</v>
      </c>
      <c r="H166">
        <v>816.93661971590086</v>
      </c>
      <c r="I166">
        <v>877.47428037520581</v>
      </c>
      <c r="J166">
        <v>899.81917999639631</v>
      </c>
      <c r="K166">
        <v>944.91844176255074</v>
      </c>
      <c r="L166">
        <v>999.68813279664153</v>
      </c>
      <c r="M166">
        <v>1050.37370127747</v>
      </c>
      <c r="N166">
        <v>1125.073000136412</v>
      </c>
      <c r="O166">
        <v>1206.468940480408</v>
      </c>
      <c r="P166">
        <v>1259.915426520977</v>
      </c>
      <c r="Q166">
        <v>1358.737516616108</v>
      </c>
      <c r="R166">
        <v>1461.829859332561</v>
      </c>
      <c r="S166">
        <v>1492.6397699203069</v>
      </c>
      <c r="T166">
        <v>1466.137556636919</v>
      </c>
      <c r="U166">
        <v>1488.914783326964</v>
      </c>
      <c r="V166">
        <v>1546.5280949342921</v>
      </c>
      <c r="W166">
        <v>1610.5027123191051</v>
      </c>
      <c r="X166">
        <v>1425.817828037978</v>
      </c>
      <c r="Y166">
        <v>1118.728696779488</v>
      </c>
      <c r="Z166">
        <v>892.88199147114472</v>
      </c>
      <c r="AA166">
        <v>933.87187778979614</v>
      </c>
      <c r="AB166">
        <v>793.6835617565298</v>
      </c>
      <c r="AC166">
        <v>777.4892707731035</v>
      </c>
      <c r="AD166">
        <v>861.60135509232202</v>
      </c>
      <c r="AE166">
        <v>873.6405871024109</v>
      </c>
      <c r="AF166">
        <v>847.91171891819863</v>
      </c>
      <c r="AG166">
        <v>772.46750968874267</v>
      </c>
      <c r="AH166">
        <v>775.26121489923707</v>
      </c>
      <c r="AI166">
        <v>689.51476778315259</v>
      </c>
      <c r="AJ166">
        <v>689.51476778315259</v>
      </c>
      <c r="AK166">
        <v>689.51476778315259</v>
      </c>
    </row>
    <row r="167" spans="1:37" x14ac:dyDescent="0.3">
      <c r="A167" t="s">
        <v>202</v>
      </c>
      <c r="B167" t="s">
        <v>396</v>
      </c>
      <c r="C167">
        <v>12.368722309314</v>
      </c>
      <c r="D167" s="3">
        <v>11.44113872525733</v>
      </c>
      <c r="E167">
        <v>10.50248847197442</v>
      </c>
      <c r="F167">
        <v>10.257731538873941</v>
      </c>
      <c r="G167">
        <v>10.024397614783039</v>
      </c>
      <c r="H167">
        <v>10.015426578177321</v>
      </c>
      <c r="I167">
        <v>9.5815067742602409</v>
      </c>
      <c r="J167">
        <v>9.2564031494716161</v>
      </c>
      <c r="K167">
        <v>8.9433720795481459</v>
      </c>
      <c r="L167">
        <v>8.6346281424421765</v>
      </c>
      <c r="M167">
        <v>7.0487951670640818</v>
      </c>
      <c r="N167">
        <v>6.587821798057365</v>
      </c>
      <c r="O167">
        <v>6.3623056644704281</v>
      </c>
      <c r="P167">
        <v>6.2184905657593257</v>
      </c>
      <c r="Q167">
        <v>6.1491712328463324</v>
      </c>
      <c r="R167">
        <v>6.4871614234265147</v>
      </c>
      <c r="S167">
        <v>6.5381307521540339</v>
      </c>
      <c r="T167">
        <v>5.9557864074515914</v>
      </c>
      <c r="U167">
        <v>5.6638483357348051</v>
      </c>
      <c r="V167">
        <v>5.4650533380798034</v>
      </c>
      <c r="W167">
        <v>5.4415912187336932</v>
      </c>
      <c r="X167">
        <v>10.662487807719589</v>
      </c>
      <c r="Y167">
        <v>11.88403782969311</v>
      </c>
      <c r="Z167">
        <v>13.147247196513881</v>
      </c>
      <c r="AA167">
        <v>13.53191608125859</v>
      </c>
      <c r="AB167">
        <v>13.244471576647159</v>
      </c>
      <c r="AC167">
        <v>13.033708013844841</v>
      </c>
      <c r="AD167">
        <v>13.313909534161031</v>
      </c>
      <c r="AE167">
        <v>14.050045767869349</v>
      </c>
      <c r="AF167">
        <v>14.324051887109929</v>
      </c>
      <c r="AG167">
        <v>13.933496235256399</v>
      </c>
      <c r="AH167">
        <v>16.54675133143855</v>
      </c>
      <c r="AI167">
        <v>14.46737622915804</v>
      </c>
      <c r="AJ167">
        <v>14.46737622915804</v>
      </c>
      <c r="AK167">
        <v>14.46737622915804</v>
      </c>
    </row>
    <row r="168" spans="1:37" x14ac:dyDescent="0.3">
      <c r="A168" t="s">
        <v>203</v>
      </c>
      <c r="B168" t="s">
        <v>397</v>
      </c>
      <c r="C168">
        <v>450.85701073311509</v>
      </c>
      <c r="D168" s="3">
        <v>484.03413615715613</v>
      </c>
      <c r="E168">
        <v>530.69458752279024</v>
      </c>
      <c r="F168">
        <v>580.21596022226015</v>
      </c>
      <c r="G168">
        <v>638.53760802805266</v>
      </c>
      <c r="H168">
        <v>677.74475338363845</v>
      </c>
      <c r="I168">
        <v>726.69636206010807</v>
      </c>
      <c r="J168">
        <v>759.83775642590297</v>
      </c>
      <c r="K168">
        <v>772.85994266367004</v>
      </c>
      <c r="L168">
        <v>808.19696019097512</v>
      </c>
      <c r="M168">
        <v>873.01337324198323</v>
      </c>
      <c r="N168">
        <v>938.61998073840641</v>
      </c>
      <c r="O168">
        <v>1029.4303244500541</v>
      </c>
      <c r="P168">
        <v>1168.491814140792</v>
      </c>
      <c r="Q168">
        <v>1325.7411073023029</v>
      </c>
      <c r="R168">
        <v>1470.5172677312139</v>
      </c>
      <c r="S168">
        <v>1659.133757851961</v>
      </c>
      <c r="T168">
        <v>1870.104756688042</v>
      </c>
      <c r="U168">
        <v>1958.309860426222</v>
      </c>
      <c r="V168">
        <v>2087.6219815684631</v>
      </c>
      <c r="W168">
        <v>2340.8119969727268</v>
      </c>
      <c r="X168">
        <v>2588.6124765323998</v>
      </c>
      <c r="Y168">
        <v>2723.9051707353219</v>
      </c>
      <c r="Z168">
        <v>2933.6264447913268</v>
      </c>
      <c r="AA168">
        <v>3114.9951789839811</v>
      </c>
      <c r="AB168">
        <v>3139.9608056232</v>
      </c>
      <c r="AC168">
        <v>3315.3075396168092</v>
      </c>
      <c r="AD168">
        <v>3555.8448143184692</v>
      </c>
      <c r="AE168">
        <v>3765.6205681767492</v>
      </c>
      <c r="AF168">
        <v>3944.8943627631211</v>
      </c>
      <c r="AG168">
        <v>4055.1226695530709</v>
      </c>
      <c r="AH168">
        <v>4469.2190445698043</v>
      </c>
      <c r="AI168">
        <v>4678.4603131434251</v>
      </c>
      <c r="AJ168">
        <v>5569.3213118383292</v>
      </c>
      <c r="AK168">
        <v>5569.3213118383292</v>
      </c>
    </row>
    <row r="169" spans="1:37" x14ac:dyDescent="0.3">
      <c r="A169" t="s">
        <v>204</v>
      </c>
      <c r="B169" t="s">
        <v>398</v>
      </c>
      <c r="C169">
        <v>4367.1000280889548</v>
      </c>
      <c r="D169" s="3">
        <v>4220.0587383245738</v>
      </c>
      <c r="E169">
        <v>3925.1547346979278</v>
      </c>
      <c r="F169">
        <v>3661.841356664127</v>
      </c>
      <c r="G169">
        <v>3387.523191563364</v>
      </c>
      <c r="H169">
        <v>3342.8557551577951</v>
      </c>
      <c r="I169">
        <v>3288.161884800305</v>
      </c>
      <c r="J169">
        <v>3234.293148722918</v>
      </c>
      <c r="K169">
        <v>3187.9150799944382</v>
      </c>
      <c r="L169">
        <v>3212.9793715785559</v>
      </c>
      <c r="M169">
        <v>3308.7927963296561</v>
      </c>
      <c r="N169">
        <v>3341.3359074729292</v>
      </c>
      <c r="O169">
        <v>3358.0161505317128</v>
      </c>
      <c r="P169">
        <v>3478.3993497824849</v>
      </c>
      <c r="Q169">
        <v>3580.022387090728</v>
      </c>
      <c r="R169">
        <v>3666.0673083039778</v>
      </c>
      <c r="S169">
        <v>3851.8570664149538</v>
      </c>
      <c r="T169">
        <v>3974.3796736813911</v>
      </c>
      <c r="U169">
        <v>4044.806797263172</v>
      </c>
      <c r="V169">
        <v>3834.4684595249282</v>
      </c>
      <c r="W169">
        <v>4040.3276767833759</v>
      </c>
      <c r="X169">
        <v>4143.5990959629416</v>
      </c>
      <c r="Y169">
        <v>4206.4089223484634</v>
      </c>
      <c r="Z169">
        <v>4176.374945923013</v>
      </c>
      <c r="AA169">
        <v>4182.6007044902544</v>
      </c>
      <c r="AB169">
        <v>4187.3071167901026</v>
      </c>
      <c r="AC169">
        <v>4261.2964345869996</v>
      </c>
      <c r="AD169">
        <v>4318.891113849777</v>
      </c>
      <c r="AE169">
        <v>4421.8666654566832</v>
      </c>
      <c r="AF169">
        <v>4408.9435781655784</v>
      </c>
      <c r="AG169">
        <v>4351.6265962596372</v>
      </c>
      <c r="AH169">
        <v>4634.7327098327714</v>
      </c>
      <c r="AI169">
        <v>4541.5363952399885</v>
      </c>
      <c r="AJ169">
        <v>4541.5363952399885</v>
      </c>
      <c r="AK169">
        <v>4541.5363952399885</v>
      </c>
    </row>
    <row r="170" spans="1:37" x14ac:dyDescent="0.3">
      <c r="A170" t="s">
        <v>205</v>
      </c>
      <c r="B170" t="s">
        <v>399</v>
      </c>
      <c r="C170">
        <v>85.776569292338309</v>
      </c>
      <c r="D170" s="3">
        <v>79.697538123608936</v>
      </c>
      <c r="E170">
        <v>87.868127891587733</v>
      </c>
      <c r="F170">
        <v>67.02392159817353</v>
      </c>
      <c r="G170">
        <v>76.250195361525385</v>
      </c>
      <c r="H170">
        <v>96.580418388186175</v>
      </c>
      <c r="I170">
        <v>98.954533340906011</v>
      </c>
      <c r="J170">
        <v>100.3168233852483</v>
      </c>
      <c r="K170">
        <v>101.42127620881099</v>
      </c>
      <c r="L170">
        <v>108.1941791531616</v>
      </c>
      <c r="M170">
        <v>91.244479368533732</v>
      </c>
      <c r="N170">
        <v>94.743946903976251</v>
      </c>
      <c r="O170">
        <v>92.550275489472725</v>
      </c>
      <c r="P170">
        <v>98.880311056926061</v>
      </c>
      <c r="Q170">
        <v>103.0455851198664</v>
      </c>
      <c r="R170">
        <v>105.05368089106049</v>
      </c>
      <c r="S170">
        <v>104.1481579085719</v>
      </c>
      <c r="T170">
        <v>97.926036432363816</v>
      </c>
      <c r="U170">
        <v>100.1756685548262</v>
      </c>
      <c r="V170">
        <v>118.4395588126434</v>
      </c>
      <c r="W170">
        <v>118.37940525117379</v>
      </c>
      <c r="X170">
        <v>128.67828318302071</v>
      </c>
      <c r="Y170">
        <v>147.30867335442409</v>
      </c>
      <c r="Z170">
        <v>86.885600077524472</v>
      </c>
      <c r="AA170">
        <v>173.0356175016226</v>
      </c>
      <c r="AB170">
        <v>91.606699294484869</v>
      </c>
      <c r="AC170">
        <v>126.6178935389116</v>
      </c>
      <c r="AD170">
        <v>170.40786184675949</v>
      </c>
      <c r="AE170">
        <v>125.44228698240831</v>
      </c>
      <c r="AF170">
        <v>167.07888912153371</v>
      </c>
      <c r="AG170">
        <v>162.05829023313319</v>
      </c>
      <c r="AH170">
        <v>161.51597042658349</v>
      </c>
      <c r="AI170">
        <v>191.8647160127168</v>
      </c>
      <c r="AJ170">
        <v>191.8647160127168</v>
      </c>
      <c r="AK170">
        <v>191.8647160127168</v>
      </c>
    </row>
    <row r="171" spans="1:37" x14ac:dyDescent="0.3">
      <c r="A171" t="s">
        <v>206</v>
      </c>
      <c r="B171" t="s">
        <v>400</v>
      </c>
      <c r="C171">
        <v>733.14258460465612</v>
      </c>
      <c r="D171" s="3">
        <v>814.79314808084064</v>
      </c>
      <c r="E171">
        <v>913.63993108366606</v>
      </c>
      <c r="F171">
        <v>1024.8536280480359</v>
      </c>
      <c r="G171">
        <v>1118.006268840481</v>
      </c>
      <c r="H171">
        <v>1255.5028718964049</v>
      </c>
      <c r="I171">
        <v>1384.8950495112961</v>
      </c>
      <c r="J171">
        <v>1412.9532777038039</v>
      </c>
      <c r="K171">
        <v>1360.4587450178899</v>
      </c>
      <c r="L171">
        <v>1358.335472344254</v>
      </c>
      <c r="M171">
        <v>1446.8046543115331</v>
      </c>
      <c r="N171">
        <v>1502.109757938196</v>
      </c>
      <c r="O171">
        <v>1612.599123863052</v>
      </c>
      <c r="P171">
        <v>1705.212384145407</v>
      </c>
      <c r="Q171">
        <v>1814.488704990388</v>
      </c>
      <c r="R171">
        <v>1897.3628475635669</v>
      </c>
      <c r="S171">
        <v>1982.508420339135</v>
      </c>
      <c r="T171">
        <v>2055.604752343113</v>
      </c>
      <c r="U171">
        <v>2070.3246370184611</v>
      </c>
      <c r="V171">
        <v>2061.6672548350671</v>
      </c>
      <c r="W171">
        <v>2260.3419359739082</v>
      </c>
      <c r="X171">
        <v>2229.969947487225</v>
      </c>
      <c r="Y171">
        <v>2366.7948622343379</v>
      </c>
      <c r="Z171">
        <v>2420.5701776075562</v>
      </c>
      <c r="AA171">
        <v>2418.624136449554</v>
      </c>
      <c r="AB171">
        <v>2487.5676550002022</v>
      </c>
      <c r="AC171">
        <v>2713.8785140655341</v>
      </c>
      <c r="AD171">
        <v>2690.338629942049</v>
      </c>
      <c r="AE171">
        <v>2700.1763433937022</v>
      </c>
      <c r="AF171">
        <v>2774.0170610634</v>
      </c>
      <c r="AG171">
        <v>2673.0602062905341</v>
      </c>
      <c r="AH171">
        <v>2722.002820347479</v>
      </c>
      <c r="AI171">
        <v>2828.55049009394</v>
      </c>
      <c r="AJ171">
        <v>2965.2131060821021</v>
      </c>
      <c r="AK171">
        <v>2965.2131060821021</v>
      </c>
    </row>
    <row r="172" spans="1:37" x14ac:dyDescent="0.3">
      <c r="A172" t="s">
        <v>207</v>
      </c>
      <c r="B172" t="s">
        <v>401</v>
      </c>
      <c r="C172">
        <v>3287.046229806504</v>
      </c>
      <c r="D172" s="3">
        <v>3118.9966803249472</v>
      </c>
      <c r="E172">
        <v>2912.5216837186249</v>
      </c>
      <c r="F172">
        <v>2510.570755283019</v>
      </c>
      <c r="G172">
        <v>2459.2437765305131</v>
      </c>
      <c r="H172">
        <v>2330.8067936840089</v>
      </c>
      <c r="I172">
        <v>2244.613594970298</v>
      </c>
      <c r="J172">
        <v>1979.2082157336961</v>
      </c>
      <c r="K172">
        <v>2035.8147314688481</v>
      </c>
      <c r="L172">
        <v>2156.443639795953</v>
      </c>
      <c r="M172">
        <v>2138.037642000816</v>
      </c>
      <c r="N172">
        <v>2113.5013594486481</v>
      </c>
      <c r="O172">
        <v>2106.1998089615381</v>
      </c>
      <c r="P172">
        <v>2101.0501496191</v>
      </c>
      <c r="Q172">
        <v>2119.4168893905012</v>
      </c>
      <c r="R172">
        <v>2107.522036992109</v>
      </c>
      <c r="S172">
        <v>2096.8985624789061</v>
      </c>
      <c r="T172">
        <v>2035.1722578305551</v>
      </c>
      <c r="U172">
        <v>1912.9502699701829</v>
      </c>
      <c r="V172">
        <v>1879.114526523218</v>
      </c>
      <c r="W172">
        <v>1862.354601150188</v>
      </c>
      <c r="X172">
        <v>1781.7741957127259</v>
      </c>
      <c r="Y172">
        <v>1730.453536548906</v>
      </c>
      <c r="Z172">
        <v>1660.3940938018609</v>
      </c>
      <c r="AA172">
        <v>1431.716283989465</v>
      </c>
      <c r="AB172">
        <v>1521.8930475344289</v>
      </c>
      <c r="AC172">
        <v>1484.4967041827031</v>
      </c>
      <c r="AD172">
        <v>1531.9263398659859</v>
      </c>
      <c r="AE172">
        <v>1555.547652587481</v>
      </c>
      <c r="AF172">
        <v>1640.5095254274779</v>
      </c>
      <c r="AG172">
        <v>1647.1934936933999</v>
      </c>
      <c r="AH172">
        <v>1427.1226342211651</v>
      </c>
      <c r="AI172">
        <v>1475.709329456773</v>
      </c>
      <c r="AJ172">
        <v>1475.709329456773</v>
      </c>
      <c r="AK172">
        <v>1475.709329456773</v>
      </c>
    </row>
    <row r="173" spans="1:37" x14ac:dyDescent="0.3">
      <c r="A173" t="s">
        <v>208</v>
      </c>
      <c r="B173" t="s">
        <v>402</v>
      </c>
      <c r="C173">
        <v>2051.0232247201352</v>
      </c>
      <c r="D173" s="3">
        <v>1979.566865686661</v>
      </c>
      <c r="E173">
        <v>1975.3141502409951</v>
      </c>
      <c r="F173">
        <v>2051.380230219816</v>
      </c>
      <c r="G173">
        <v>1668.099056954396</v>
      </c>
      <c r="H173">
        <v>1568.2848098743959</v>
      </c>
      <c r="I173">
        <v>1446.355954603139</v>
      </c>
      <c r="J173">
        <v>1176.001272848436</v>
      </c>
      <c r="K173">
        <v>1554.4698149215039</v>
      </c>
      <c r="L173">
        <v>1402.885465153812</v>
      </c>
      <c r="M173">
        <v>1668.0206787430141</v>
      </c>
      <c r="N173">
        <v>1740.8102692192281</v>
      </c>
      <c r="O173">
        <v>1717.383396250942</v>
      </c>
      <c r="P173">
        <v>1671.9214040685749</v>
      </c>
      <c r="Q173">
        <v>1815.8191062571841</v>
      </c>
      <c r="R173">
        <v>1931.4140195164259</v>
      </c>
      <c r="S173">
        <v>1977.616543668722</v>
      </c>
      <c r="T173">
        <v>2094.1845285110012</v>
      </c>
      <c r="U173">
        <v>2139.745172570626</v>
      </c>
      <c r="V173">
        <v>2162.487581609189</v>
      </c>
      <c r="W173">
        <v>2178.3293520400198</v>
      </c>
      <c r="X173">
        <v>2196.3899534382222</v>
      </c>
      <c r="Y173">
        <v>2203.3052677899082</v>
      </c>
      <c r="Z173">
        <v>2296.214344318671</v>
      </c>
      <c r="AA173">
        <v>2410.751894191596</v>
      </c>
      <c r="AB173">
        <v>2645.0463900691311</v>
      </c>
      <c r="AC173">
        <v>2717.43531213085</v>
      </c>
      <c r="AD173">
        <v>2679.5507219004089</v>
      </c>
      <c r="AE173">
        <v>2780.5474069359529</v>
      </c>
      <c r="AF173">
        <v>2577.1817051992198</v>
      </c>
      <c r="AG173">
        <v>2618.73819409512</v>
      </c>
      <c r="AH173">
        <v>2659.1773343731838</v>
      </c>
      <c r="AI173">
        <v>2829.2467434825039</v>
      </c>
      <c r="AJ173">
        <v>2829.2467434825039</v>
      </c>
      <c r="AK173">
        <v>2829.2467434825039</v>
      </c>
    </row>
    <row r="174" spans="1:37" x14ac:dyDescent="0.3">
      <c r="A174" t="s">
        <v>209</v>
      </c>
      <c r="B174" t="s">
        <v>403</v>
      </c>
      <c r="C174">
        <v>1177.4562083232511</v>
      </c>
      <c r="D174" s="3">
        <v>1219.660237478819</v>
      </c>
      <c r="E174">
        <v>1241.06491770356</v>
      </c>
      <c r="F174">
        <v>1274.818651679228</v>
      </c>
      <c r="G174">
        <v>1316.7328588616219</v>
      </c>
      <c r="H174">
        <v>1360.315609144031</v>
      </c>
      <c r="I174">
        <v>1401.0181419629139</v>
      </c>
      <c r="J174">
        <v>1464.0295487176929</v>
      </c>
      <c r="K174">
        <v>1525.2969538659499</v>
      </c>
      <c r="L174">
        <v>1550.5779209617369</v>
      </c>
      <c r="M174">
        <v>1612.756321764489</v>
      </c>
      <c r="N174">
        <v>1579.0468844728739</v>
      </c>
      <c r="O174">
        <v>1608.066653160507</v>
      </c>
      <c r="P174">
        <v>1679.3519686181271</v>
      </c>
      <c r="Q174">
        <v>1714.8615298129871</v>
      </c>
      <c r="R174">
        <v>1772.6880013226801</v>
      </c>
      <c r="S174">
        <v>1830.9526142742391</v>
      </c>
      <c r="T174">
        <v>1890.7103704230551</v>
      </c>
      <c r="U174">
        <v>1928.5364461931431</v>
      </c>
      <c r="V174">
        <v>1909.414706086337</v>
      </c>
      <c r="W174">
        <v>2002.3184653311259</v>
      </c>
      <c r="X174">
        <v>2098.835169518723</v>
      </c>
      <c r="Y174">
        <v>2151.4491879621128</v>
      </c>
      <c r="Z174">
        <v>2185.3394509938039</v>
      </c>
      <c r="AA174">
        <v>2154.7261419132401</v>
      </c>
      <c r="AB174">
        <v>2214.8210891754638</v>
      </c>
      <c r="AC174">
        <v>2210.6523569738629</v>
      </c>
      <c r="AD174">
        <v>2201.6124305428912</v>
      </c>
      <c r="AE174">
        <v>2256.3506077332449</v>
      </c>
      <c r="AF174">
        <v>2232.9073675185791</v>
      </c>
      <c r="AG174">
        <v>2183.0061465177491</v>
      </c>
      <c r="AH174">
        <v>2243.1939001648511</v>
      </c>
      <c r="AI174">
        <v>2278.407197836671</v>
      </c>
      <c r="AJ174">
        <v>2670.9457654579792</v>
      </c>
      <c r="AK174">
        <v>2670.9457654579792</v>
      </c>
    </row>
    <row r="175" spans="1:37" x14ac:dyDescent="0.3">
      <c r="A175" t="s">
        <v>210</v>
      </c>
      <c r="B175" t="s">
        <v>404</v>
      </c>
      <c r="C175">
        <v>557.59025945276676</v>
      </c>
      <c r="D175" s="3">
        <v>569.0693175246729</v>
      </c>
      <c r="E175">
        <v>610.6949667456546</v>
      </c>
      <c r="F175">
        <v>623.04133687480726</v>
      </c>
      <c r="G175">
        <v>642.85930827655818</v>
      </c>
      <c r="H175">
        <v>659.85048557153766</v>
      </c>
      <c r="I175">
        <v>688.64506994013732</v>
      </c>
      <c r="J175">
        <v>707.26144798075165</v>
      </c>
      <c r="K175">
        <v>729.16102041917861</v>
      </c>
      <c r="L175">
        <v>756.14968181398876</v>
      </c>
      <c r="M175">
        <v>780.3803338144686</v>
      </c>
      <c r="N175">
        <v>809.40577325580625</v>
      </c>
      <c r="O175">
        <v>848.0869505722311</v>
      </c>
      <c r="P175">
        <v>883.90382754575273</v>
      </c>
      <c r="Q175">
        <v>923.31056753189557</v>
      </c>
      <c r="R175">
        <v>948.11569745423094</v>
      </c>
      <c r="S175">
        <v>999.32674540940286</v>
      </c>
      <c r="T175">
        <v>1012.61317127224</v>
      </c>
      <c r="U175">
        <v>1021.428073345687</v>
      </c>
      <c r="V175">
        <v>1048.515680173562</v>
      </c>
      <c r="W175">
        <v>1143.306580781172</v>
      </c>
      <c r="X175">
        <v>1129.5130774398581</v>
      </c>
      <c r="Y175">
        <v>1149.5119947567271</v>
      </c>
      <c r="Z175">
        <v>1175.5797644018339</v>
      </c>
      <c r="AA175">
        <v>1212.334721520092</v>
      </c>
      <c r="AB175">
        <v>1196.3678135582579</v>
      </c>
      <c r="AC175">
        <v>1212.373324582805</v>
      </c>
      <c r="AD175">
        <v>1279.726493324104</v>
      </c>
      <c r="AE175">
        <v>1266.290234517837</v>
      </c>
      <c r="AF175">
        <v>1281.209209055163</v>
      </c>
      <c r="AG175">
        <v>1280.3739044141839</v>
      </c>
      <c r="AH175">
        <v>1337.507213333351</v>
      </c>
      <c r="AI175">
        <v>1356.820024845513</v>
      </c>
      <c r="AJ175">
        <v>1356.820024845513</v>
      </c>
      <c r="AK175">
        <v>1356.820024845513</v>
      </c>
    </row>
    <row r="176" spans="1:37" x14ac:dyDescent="0.3">
      <c r="A176" t="s">
        <v>211</v>
      </c>
      <c r="B176" t="s">
        <v>405</v>
      </c>
      <c r="C176">
        <v>239.75711931209781</v>
      </c>
      <c r="D176" s="3">
        <v>255.7437697527017</v>
      </c>
      <c r="E176">
        <v>267.59175532804102</v>
      </c>
      <c r="F176">
        <v>282.19766728463861</v>
      </c>
      <c r="G176">
        <v>299.84183610296822</v>
      </c>
      <c r="H176">
        <v>315.46678078497109</v>
      </c>
      <c r="I176">
        <v>315.80766872784562</v>
      </c>
      <c r="J176">
        <v>329.19606659805589</v>
      </c>
      <c r="K176">
        <v>338.78151635878942</v>
      </c>
      <c r="L176">
        <v>342.9526047527238</v>
      </c>
      <c r="M176">
        <v>345.85838173152189</v>
      </c>
      <c r="N176">
        <v>346.90766835261928</v>
      </c>
      <c r="O176">
        <v>362.78874114816051</v>
      </c>
      <c r="P176">
        <v>378.60966493678762</v>
      </c>
      <c r="Q176">
        <v>402.33626505711942</v>
      </c>
      <c r="R176">
        <v>419.15180737335947</v>
      </c>
      <c r="S176">
        <v>457.38527705836418</v>
      </c>
      <c r="T176">
        <v>486.91856421199839</v>
      </c>
      <c r="U176">
        <v>506.2352489998284</v>
      </c>
      <c r="V176">
        <v>537.22389354495965</v>
      </c>
      <c r="W176">
        <v>576.1239406438176</v>
      </c>
      <c r="X176">
        <v>621.20923800309845</v>
      </c>
      <c r="Y176">
        <v>650.16268054004172</v>
      </c>
      <c r="Z176">
        <v>682.90701287823515</v>
      </c>
      <c r="AA176">
        <v>742.24967030685718</v>
      </c>
      <c r="AB176">
        <v>773.83868595669583</v>
      </c>
      <c r="AC176">
        <v>815.4695462610772</v>
      </c>
      <c r="AD176">
        <v>853.1027439273746</v>
      </c>
      <c r="AE176">
        <v>901.92472339946562</v>
      </c>
      <c r="AF176">
        <v>922.01875287372673</v>
      </c>
      <c r="AG176">
        <v>846.7310193707815</v>
      </c>
      <c r="AH176">
        <v>908.16937066230355</v>
      </c>
      <c r="AI176">
        <v>1016.490180392379</v>
      </c>
      <c r="AJ176">
        <v>1181.630572488649</v>
      </c>
      <c r="AK176">
        <v>1181.630572488649</v>
      </c>
    </row>
    <row r="177" spans="1:37" x14ac:dyDescent="0.3">
      <c r="A177" t="s">
        <v>212</v>
      </c>
      <c r="B177" t="s">
        <v>406</v>
      </c>
      <c r="C177">
        <v>454.77995242279331</v>
      </c>
      <c r="D177" s="3">
        <v>447.61424680492058</v>
      </c>
      <c r="E177">
        <v>432.95309794043141</v>
      </c>
      <c r="F177">
        <v>429.4373898571335</v>
      </c>
      <c r="G177">
        <v>432.1248295898933</v>
      </c>
      <c r="H177">
        <v>440.66019062905269</v>
      </c>
      <c r="I177">
        <v>481.76059880352398</v>
      </c>
      <c r="J177">
        <v>487.04822003514357</v>
      </c>
      <c r="K177">
        <v>460.83882960824093</v>
      </c>
      <c r="L177">
        <v>451.59338431217878</v>
      </c>
      <c r="M177">
        <v>453.33482266789099</v>
      </c>
      <c r="N177">
        <v>434.96787745427793</v>
      </c>
      <c r="O177">
        <v>453.74127040726609</v>
      </c>
      <c r="P177">
        <v>451.14671689559219</v>
      </c>
      <c r="Q177">
        <v>457.47948515900782</v>
      </c>
      <c r="R177">
        <v>458.12090459505629</v>
      </c>
      <c r="S177">
        <v>463.66458867541371</v>
      </c>
      <c r="T177">
        <v>468.09243873566919</v>
      </c>
      <c r="U177">
        <v>448.35879680877542</v>
      </c>
      <c r="V177">
        <v>428.20548641175549</v>
      </c>
      <c r="W177">
        <v>444.61283590847171</v>
      </c>
      <c r="X177">
        <v>446.45390300604078</v>
      </c>
      <c r="Y177">
        <v>436.5300436799605</v>
      </c>
      <c r="Z177">
        <v>434.93746233665991</v>
      </c>
      <c r="AA177">
        <v>436.20718018993563</v>
      </c>
      <c r="AB177">
        <v>433.22335717001607</v>
      </c>
      <c r="AC177">
        <v>430.03034738308918</v>
      </c>
      <c r="AD177">
        <v>414.5313317433201</v>
      </c>
      <c r="AE177">
        <v>417.1236221023608</v>
      </c>
      <c r="AF177">
        <v>407.54494625195468</v>
      </c>
      <c r="AG177">
        <v>388.00063735216162</v>
      </c>
      <c r="AH177">
        <v>392.10536925611882</v>
      </c>
      <c r="AI177">
        <v>385.65857520096188</v>
      </c>
      <c r="AJ177">
        <v>385.65857520096188</v>
      </c>
      <c r="AK177">
        <v>385.65857520096188</v>
      </c>
    </row>
    <row r="178" spans="1:37" x14ac:dyDescent="0.3">
      <c r="A178" t="s">
        <v>213</v>
      </c>
      <c r="B178" t="s">
        <v>407</v>
      </c>
      <c r="C178">
        <v>2617.7759605432962</v>
      </c>
      <c r="D178" s="3">
        <v>2580.4744365066222</v>
      </c>
      <c r="E178">
        <v>2769.577737690634</v>
      </c>
      <c r="F178">
        <v>2734.9418102472068</v>
      </c>
      <c r="G178">
        <v>2802.8293751421402</v>
      </c>
      <c r="H178">
        <v>3005.0132453757001</v>
      </c>
      <c r="I178">
        <v>3144.6782604417772</v>
      </c>
      <c r="J178">
        <v>3512.6922523195872</v>
      </c>
      <c r="K178">
        <v>3626.0947547177011</v>
      </c>
      <c r="L178">
        <v>3665.4527088904911</v>
      </c>
      <c r="M178">
        <v>3833.9897588526519</v>
      </c>
      <c r="N178">
        <v>3934.9199248321661</v>
      </c>
      <c r="O178">
        <v>3915.883577538023</v>
      </c>
      <c r="P178">
        <v>4575.3035200331069</v>
      </c>
      <c r="Q178">
        <v>4505.7901856724493</v>
      </c>
      <c r="R178">
        <v>5151.819938910493</v>
      </c>
      <c r="S178">
        <v>5313.788576394667</v>
      </c>
      <c r="T178">
        <v>5695.2642289523847</v>
      </c>
      <c r="U178">
        <v>5736.7221285248897</v>
      </c>
      <c r="V178">
        <v>5764.4190622743499</v>
      </c>
      <c r="W178">
        <v>6238.0759406062316</v>
      </c>
      <c r="X178">
        <v>6422.3478730349489</v>
      </c>
      <c r="Y178">
        <v>6660.4553345805934</v>
      </c>
      <c r="Z178">
        <v>6915.7820219505766</v>
      </c>
      <c r="AA178">
        <v>6821.3087666119354</v>
      </c>
      <c r="AB178">
        <v>6906.8888844433477</v>
      </c>
      <c r="AC178">
        <v>6770.0966470811991</v>
      </c>
      <c r="AD178">
        <v>6670.1900956264517</v>
      </c>
      <c r="AE178">
        <v>6474.4300478298519</v>
      </c>
      <c r="AF178">
        <v>6425.290600703087</v>
      </c>
      <c r="AG178">
        <v>6438.7495655673238</v>
      </c>
      <c r="AH178">
        <v>6459.6894610685613</v>
      </c>
      <c r="AI178">
        <v>6590.9848038336368</v>
      </c>
      <c r="AJ178">
        <v>6590.9848038336368</v>
      </c>
      <c r="AK178">
        <v>6590.9848038336368</v>
      </c>
    </row>
    <row r="179" spans="1:37" x14ac:dyDescent="0.3">
      <c r="A179" t="s">
        <v>214</v>
      </c>
      <c r="B179" t="s">
        <v>408</v>
      </c>
      <c r="C179">
        <v>625.38222975072767</v>
      </c>
      <c r="D179" s="3">
        <v>637.62765344437139</v>
      </c>
      <c r="E179">
        <v>672.15570793337224</v>
      </c>
      <c r="F179">
        <v>694.18181038190721</v>
      </c>
      <c r="G179">
        <v>747.02432170147233</v>
      </c>
      <c r="H179">
        <v>757.64703930399082</v>
      </c>
      <c r="I179">
        <v>768.63223056556876</v>
      </c>
      <c r="J179">
        <v>808.06515469782732</v>
      </c>
      <c r="K179">
        <v>849.22267775641296</v>
      </c>
      <c r="L179">
        <v>927.82045664425186</v>
      </c>
      <c r="M179">
        <v>970.82059429991091</v>
      </c>
      <c r="N179">
        <v>1027.3892448557331</v>
      </c>
      <c r="O179">
        <v>1055.4063249165249</v>
      </c>
      <c r="P179">
        <v>981.07238231102963</v>
      </c>
      <c r="Q179">
        <v>1019.952168777935</v>
      </c>
      <c r="R179">
        <v>1067.8201841904499</v>
      </c>
      <c r="S179">
        <v>1092.069616417675</v>
      </c>
      <c r="T179">
        <v>1135.925924719935</v>
      </c>
      <c r="U179">
        <v>1174.4691910513829</v>
      </c>
      <c r="V179">
        <v>1259.1683104582701</v>
      </c>
      <c r="W179">
        <v>1348.414171306282</v>
      </c>
      <c r="X179">
        <v>1305.4339803243331</v>
      </c>
      <c r="Y179">
        <v>1387.9645732510769</v>
      </c>
      <c r="Z179">
        <v>1401.6240924246149</v>
      </c>
      <c r="AA179">
        <v>1442.840558978093</v>
      </c>
      <c r="AB179">
        <v>1438.9247609071319</v>
      </c>
      <c r="AC179">
        <v>1442.05656261943</v>
      </c>
      <c r="AD179">
        <v>1457.534261625555</v>
      </c>
      <c r="AE179">
        <v>1464.7893836172391</v>
      </c>
      <c r="AF179">
        <v>1533.800064184825</v>
      </c>
      <c r="AG179">
        <v>1423.243600727807</v>
      </c>
      <c r="AH179">
        <v>1519.592862984663</v>
      </c>
      <c r="AI179">
        <v>1595.4672096668021</v>
      </c>
      <c r="AJ179">
        <v>1595.4672096668021</v>
      </c>
      <c r="AK179">
        <v>1595.4672096668021</v>
      </c>
    </row>
    <row r="180" spans="1:37" x14ac:dyDescent="0.3">
      <c r="A180" t="s">
        <v>215</v>
      </c>
      <c r="B180" t="s">
        <v>409</v>
      </c>
      <c r="C180">
        <v>894.94667452447379</v>
      </c>
      <c r="D180" s="3">
        <v>928.5757749353196</v>
      </c>
      <c r="E180">
        <v>1003.998646803926</v>
      </c>
      <c r="F180">
        <v>1070.8625767546851</v>
      </c>
      <c r="G180">
        <v>1098.3805865745439</v>
      </c>
      <c r="H180">
        <v>1176.2815995404339</v>
      </c>
      <c r="I180">
        <v>1274.1493965227501</v>
      </c>
      <c r="J180">
        <v>1383.1487284148211</v>
      </c>
      <c r="K180">
        <v>1462.7426455199229</v>
      </c>
      <c r="L180">
        <v>1500.806842366344</v>
      </c>
      <c r="M180">
        <v>1597.5309862089759</v>
      </c>
      <c r="N180">
        <v>1563.013056597913</v>
      </c>
      <c r="O180">
        <v>1620.029114617198</v>
      </c>
      <c r="P180">
        <v>1726.3159881076299</v>
      </c>
      <c r="Q180">
        <v>1848.2164049813121</v>
      </c>
      <c r="R180">
        <v>1972.46320209431</v>
      </c>
      <c r="S180">
        <v>2138.9857019628812</v>
      </c>
      <c r="T180">
        <v>2328.3551301950661</v>
      </c>
      <c r="U180">
        <v>2401.125558216936</v>
      </c>
      <c r="V180">
        <v>2291.6271453630402</v>
      </c>
      <c r="W180">
        <v>2463.8597580191449</v>
      </c>
      <c r="X180">
        <v>2666.7383778823319</v>
      </c>
      <c r="Y180">
        <v>2749.713681234261</v>
      </c>
      <c r="Z180">
        <v>2747.5840874562291</v>
      </c>
      <c r="AA180">
        <v>2848.9716576496112</v>
      </c>
      <c r="AB180">
        <v>2930.2027210219721</v>
      </c>
      <c r="AC180">
        <v>3073.678912179907</v>
      </c>
      <c r="AD180">
        <v>3262.784173929756</v>
      </c>
      <c r="AE180">
        <v>3347.762686948442</v>
      </c>
      <c r="AF180">
        <v>3294.2219031759</v>
      </c>
      <c r="AG180">
        <v>3318.8470591960058</v>
      </c>
      <c r="AH180">
        <v>3587.4583667657721</v>
      </c>
      <c r="AI180">
        <v>3554.2281621305019</v>
      </c>
      <c r="AJ180">
        <v>3581.2545454364331</v>
      </c>
      <c r="AK180">
        <v>3581.2545454364331</v>
      </c>
    </row>
    <row r="181" spans="1:37" x14ac:dyDescent="0.3">
      <c r="A181" t="s">
        <v>216</v>
      </c>
      <c r="B181" t="s">
        <v>410</v>
      </c>
      <c r="C181">
        <v>49.903855607119468</v>
      </c>
      <c r="D181" s="3">
        <v>53.322507520041867</v>
      </c>
      <c r="E181">
        <v>52.480938966671069</v>
      </c>
      <c r="F181">
        <v>47.965791602153438</v>
      </c>
      <c r="G181">
        <v>48.569482686779551</v>
      </c>
      <c r="H181">
        <v>56.280552564439837</v>
      </c>
      <c r="I181">
        <v>60.299048380195003</v>
      </c>
      <c r="J181">
        <v>55.13316527798753</v>
      </c>
      <c r="K181">
        <v>59.900449278045357</v>
      </c>
      <c r="L181">
        <v>55.374826615832333</v>
      </c>
      <c r="M181">
        <v>58.697952159505249</v>
      </c>
      <c r="N181">
        <v>62.446199459809122</v>
      </c>
      <c r="O181">
        <v>67.910062161653968</v>
      </c>
      <c r="P181">
        <v>67.997580450884357</v>
      </c>
      <c r="Q181">
        <v>79.507383795628968</v>
      </c>
      <c r="R181">
        <v>79.47511510109878</v>
      </c>
      <c r="S181">
        <v>65.541789877042021</v>
      </c>
      <c r="T181">
        <v>81.596674852237854</v>
      </c>
      <c r="U181">
        <v>86.16249174785078</v>
      </c>
      <c r="V181">
        <v>72.810223921346434</v>
      </c>
      <c r="W181">
        <v>96.71908488061527</v>
      </c>
      <c r="X181">
        <v>88.117657581517463</v>
      </c>
      <c r="Y181">
        <v>98.682280208704057</v>
      </c>
      <c r="Z181">
        <v>100.38069701930981</v>
      </c>
      <c r="AA181">
        <v>103.0157743823065</v>
      </c>
      <c r="AB181">
        <v>105.51515752438409</v>
      </c>
      <c r="AC181">
        <v>105.6963181099113</v>
      </c>
      <c r="AD181">
        <v>107.97282944335861</v>
      </c>
      <c r="AE181">
        <v>110.9560720679971</v>
      </c>
      <c r="AF181">
        <v>114.9643013284131</v>
      </c>
      <c r="AG181">
        <v>112.1483714754242</v>
      </c>
      <c r="AH181">
        <v>120.9286993056802</v>
      </c>
      <c r="AI181">
        <v>123.4704861728431</v>
      </c>
      <c r="AJ181">
        <v>123.4704861728431</v>
      </c>
      <c r="AK181">
        <v>123.4704861728431</v>
      </c>
    </row>
    <row r="182" spans="1:37" x14ac:dyDescent="0.3">
      <c r="A182" t="s">
        <v>217</v>
      </c>
      <c r="B182" t="s">
        <v>411</v>
      </c>
      <c r="C182">
        <v>17.757645363544249</v>
      </c>
      <c r="D182" s="3">
        <v>20.21381367964058</v>
      </c>
      <c r="E182">
        <v>14.16021010770703</v>
      </c>
      <c r="F182">
        <v>19.07929690065307</v>
      </c>
      <c r="G182">
        <v>19.99124661883123</v>
      </c>
      <c r="H182">
        <v>23.51726658520144</v>
      </c>
      <c r="I182">
        <v>27.22363652206268</v>
      </c>
      <c r="J182">
        <v>28.184420914926701</v>
      </c>
      <c r="K182">
        <v>28.20241034231686</v>
      </c>
      <c r="L182">
        <v>29.410144719840641</v>
      </c>
      <c r="M182">
        <v>29.7498140636621</v>
      </c>
      <c r="N182">
        <v>33.096691316899161</v>
      </c>
      <c r="O182">
        <v>30.588022419727981</v>
      </c>
      <c r="P182">
        <v>33.545683072833143</v>
      </c>
      <c r="Q182">
        <v>36.678983218812782</v>
      </c>
      <c r="R182">
        <v>40.553169550262837</v>
      </c>
      <c r="S182">
        <v>33.062440119909688</v>
      </c>
      <c r="T182">
        <v>40.400048156317837</v>
      </c>
      <c r="U182">
        <v>53.045963049950338</v>
      </c>
      <c r="V182">
        <v>49.982272508882097</v>
      </c>
      <c r="W182">
        <v>59.862673360171819</v>
      </c>
      <c r="X182">
        <v>56.274193293549253</v>
      </c>
      <c r="Y182">
        <v>59.468618479922696</v>
      </c>
      <c r="Z182">
        <v>61.71993683002669</v>
      </c>
      <c r="AA182">
        <v>64.760683994815963</v>
      </c>
      <c r="AB182">
        <v>74.577462323194268</v>
      </c>
      <c r="AC182">
        <v>75.95526830070925</v>
      </c>
      <c r="AD182">
        <v>69.317597251468911</v>
      </c>
      <c r="AE182">
        <v>75.230060960407599</v>
      </c>
      <c r="AF182">
        <v>80.74486768341788</v>
      </c>
      <c r="AG182">
        <v>78.884945216463706</v>
      </c>
      <c r="AH182">
        <v>84.250090337965275</v>
      </c>
      <c r="AI182">
        <v>89.870125620977305</v>
      </c>
      <c r="AJ182">
        <v>89.870125620977305</v>
      </c>
      <c r="AK182">
        <v>89.870125620977305</v>
      </c>
    </row>
    <row r="183" spans="1:37" x14ac:dyDescent="0.3">
      <c r="A183" t="s">
        <v>218</v>
      </c>
      <c r="B183" t="s">
        <v>412</v>
      </c>
      <c r="C183">
        <v>4772.5738833365876</v>
      </c>
      <c r="D183" s="3">
        <v>4628.0918612942551</v>
      </c>
      <c r="E183">
        <v>4299.2396309502064</v>
      </c>
      <c r="F183">
        <v>3940.3725599437912</v>
      </c>
      <c r="G183">
        <v>3464.820779814916</v>
      </c>
      <c r="H183">
        <v>3338.9954569137471</v>
      </c>
      <c r="I183">
        <v>3050.280473186046</v>
      </c>
      <c r="J183">
        <v>2947.3554048451679</v>
      </c>
      <c r="K183">
        <v>2826.19611446516</v>
      </c>
      <c r="L183">
        <v>2775.20734467593</v>
      </c>
      <c r="M183">
        <v>2757.0865348875409</v>
      </c>
      <c r="N183">
        <v>2766.4976712518041</v>
      </c>
      <c r="O183">
        <v>2817.0636728867421</v>
      </c>
      <c r="P183">
        <v>2966.8135467941138</v>
      </c>
      <c r="Q183">
        <v>3116.4763739652431</v>
      </c>
      <c r="R183">
        <v>3213.2649663692068</v>
      </c>
      <c r="S183">
        <v>3364.2215243932078</v>
      </c>
      <c r="T183">
        <v>3487.4254607641469</v>
      </c>
      <c r="U183">
        <v>3492.0094170817829</v>
      </c>
      <c r="V183">
        <v>3188.4621159983958</v>
      </c>
      <c r="W183">
        <v>3510.3751822988302</v>
      </c>
      <c r="X183">
        <v>3614.872838090766</v>
      </c>
      <c r="Y183">
        <v>3591.9670817970882</v>
      </c>
      <c r="Z183">
        <v>3550.4978995927959</v>
      </c>
      <c r="AA183">
        <v>3366.564880913279</v>
      </c>
      <c r="AB183">
        <v>3164.5807385911721</v>
      </c>
      <c r="AC183">
        <v>3160.9823321356471</v>
      </c>
      <c r="AD183">
        <v>2950.7852587772782</v>
      </c>
      <c r="AE183">
        <v>3025.3109193725918</v>
      </c>
      <c r="AF183">
        <v>2973.077347923007</v>
      </c>
      <c r="AG183">
        <v>2921.7090218458752</v>
      </c>
      <c r="AH183">
        <v>3165.1761769661548</v>
      </c>
      <c r="AI183">
        <v>2419.5855242030912</v>
      </c>
      <c r="AJ183">
        <v>2516.3229183197359</v>
      </c>
      <c r="AK183">
        <v>2516.3229183197359</v>
      </c>
    </row>
    <row r="184" spans="1:37" x14ac:dyDescent="0.3">
      <c r="A184" t="s">
        <v>219</v>
      </c>
      <c r="B184" t="s">
        <v>413</v>
      </c>
      <c r="C184">
        <v>916.86514538417453</v>
      </c>
      <c r="D184" s="3">
        <v>937.26216691568834</v>
      </c>
      <c r="E184">
        <v>957.26987434197315</v>
      </c>
      <c r="F184">
        <v>979.73912880790874</v>
      </c>
      <c r="G184">
        <v>1016.814606712203</v>
      </c>
      <c r="H184">
        <v>1052.6012622522419</v>
      </c>
      <c r="I184">
        <v>1100.4942616210551</v>
      </c>
      <c r="J184">
        <v>1137.2857730484</v>
      </c>
      <c r="K184">
        <v>1156.295837224385</v>
      </c>
      <c r="L184">
        <v>1185.853908565512</v>
      </c>
      <c r="M184">
        <v>1256.5308274054239</v>
      </c>
      <c r="N184">
        <v>1296.3609940534991</v>
      </c>
      <c r="O184">
        <v>1380.727312990188</v>
      </c>
      <c r="P184">
        <v>1510.022669056119</v>
      </c>
      <c r="Q184">
        <v>1646.0389221448729</v>
      </c>
      <c r="R184">
        <v>1771.413301267112</v>
      </c>
      <c r="S184">
        <v>1939.5073241348521</v>
      </c>
      <c r="T184">
        <v>2119.712070046769</v>
      </c>
      <c r="U184">
        <v>2195.083720011472</v>
      </c>
      <c r="V184">
        <v>2269.9380976081529</v>
      </c>
      <c r="W184">
        <v>2501.759867368673</v>
      </c>
      <c r="X184">
        <v>2717.740614537764</v>
      </c>
      <c r="Y184">
        <v>2831.5402408689929</v>
      </c>
      <c r="Z184">
        <v>2999.7378032584279</v>
      </c>
      <c r="AA184">
        <v>3139.5773416104362</v>
      </c>
      <c r="AB184">
        <v>3145.7427113929489</v>
      </c>
      <c r="AC184">
        <v>3276.626885033133</v>
      </c>
      <c r="AD184">
        <v>3461.549624818766</v>
      </c>
      <c r="AE184">
        <v>3625.0022122979699</v>
      </c>
      <c r="AF184">
        <v>3748.6395254923232</v>
      </c>
      <c r="AG184">
        <v>3820.394741687167</v>
      </c>
      <c r="AH184">
        <v>4161.349818351001</v>
      </c>
      <c r="AI184">
        <v>4300.4007880609188</v>
      </c>
      <c r="AJ184">
        <v>4771.5668748499738</v>
      </c>
      <c r="AK184">
        <v>4771.5668748499738</v>
      </c>
    </row>
    <row r="185" spans="1:37" x14ac:dyDescent="0.3">
      <c r="A185" t="s">
        <v>220</v>
      </c>
      <c r="B185" t="s">
        <v>414</v>
      </c>
      <c r="C185">
        <v>1246.294376084548</v>
      </c>
      <c r="D185" s="3">
        <v>1348.661939037022</v>
      </c>
      <c r="E185">
        <v>1372.1047411505931</v>
      </c>
      <c r="F185">
        <v>1464.351964059696</v>
      </c>
      <c r="G185">
        <v>1499.290539624827</v>
      </c>
      <c r="H185">
        <v>1594.950837764623</v>
      </c>
      <c r="I185">
        <v>1656.725895449119</v>
      </c>
      <c r="J185">
        <v>1756.560343370008</v>
      </c>
      <c r="K185">
        <v>1835.593094761799</v>
      </c>
      <c r="L185">
        <v>1957.2743211079239</v>
      </c>
      <c r="M185">
        <v>2010.895822247586</v>
      </c>
      <c r="N185">
        <v>1990.684281687629</v>
      </c>
      <c r="O185">
        <v>1911.94092349583</v>
      </c>
      <c r="P185">
        <v>1853.5980587507081</v>
      </c>
      <c r="Q185">
        <v>1956.049498834655</v>
      </c>
      <c r="R185">
        <v>2019.312970989153</v>
      </c>
      <c r="S185">
        <v>2241.6739777948419</v>
      </c>
      <c r="T185">
        <v>2430.8431201828871</v>
      </c>
      <c r="U185">
        <v>2612.5189534055871</v>
      </c>
      <c r="V185">
        <v>2645.5466027973248</v>
      </c>
      <c r="W185">
        <v>2773.174068426857</v>
      </c>
      <c r="X185">
        <v>2860.0843146243042</v>
      </c>
      <c r="Y185">
        <v>2954.367405898121</v>
      </c>
      <c r="Z185">
        <v>3040.351390607284</v>
      </c>
      <c r="AA185">
        <v>3120.0708868664442</v>
      </c>
      <c r="AB185">
        <v>3242.263919689241</v>
      </c>
      <c r="AC185">
        <v>3408.711256204349</v>
      </c>
      <c r="AD185">
        <v>3308.0138990295818</v>
      </c>
      <c r="AE185">
        <v>3500.6277739448178</v>
      </c>
      <c r="AF185">
        <v>3464.3174420391351</v>
      </c>
      <c r="AG185">
        <v>3479.585568325444</v>
      </c>
      <c r="AH185">
        <v>3524.6025916368699</v>
      </c>
      <c r="AI185">
        <v>3589.888622916601</v>
      </c>
      <c r="AJ185">
        <v>3589.888622916601</v>
      </c>
      <c r="AK185">
        <v>3589.888622916601</v>
      </c>
    </row>
    <row r="186" spans="1:37" x14ac:dyDescent="0.3">
      <c r="A186" t="s">
        <v>221</v>
      </c>
      <c r="B186" t="s">
        <v>415</v>
      </c>
      <c r="C186">
        <v>11713.331704209901</v>
      </c>
      <c r="D186" s="3">
        <v>12134.17213150395</v>
      </c>
      <c r="E186">
        <v>12014.958247892901</v>
      </c>
      <c r="F186">
        <v>12261.523782409129</v>
      </c>
      <c r="G186">
        <v>12455.162165654479</v>
      </c>
      <c r="H186">
        <v>12659.607628117979</v>
      </c>
      <c r="I186">
        <v>12854.298907919259</v>
      </c>
      <c r="J186">
        <v>12889.832280117511</v>
      </c>
      <c r="K186">
        <v>13154.763026818529</v>
      </c>
      <c r="L186">
        <v>13281.869982798171</v>
      </c>
      <c r="M186">
        <v>13671.052024006131</v>
      </c>
      <c r="N186">
        <v>13046.614147846391</v>
      </c>
      <c r="O186">
        <v>13296.182299302271</v>
      </c>
      <c r="P186">
        <v>13307.492008500159</v>
      </c>
      <c r="Q186">
        <v>13388.58971055913</v>
      </c>
      <c r="R186">
        <v>13704.5770481407</v>
      </c>
      <c r="S186">
        <v>13583.26695933874</v>
      </c>
      <c r="T186">
        <v>13657.45282825229</v>
      </c>
      <c r="U186">
        <v>13663.427968182699</v>
      </c>
      <c r="V186">
        <v>12913.71468830147</v>
      </c>
      <c r="W186">
        <v>13392.691011833869</v>
      </c>
      <c r="X186">
        <v>13235.008766257461</v>
      </c>
      <c r="Y186">
        <v>12945.157038832131</v>
      </c>
      <c r="Z186">
        <v>12972.2199687868</v>
      </c>
      <c r="AA186">
        <v>12962.14254096285</v>
      </c>
      <c r="AB186">
        <v>12828.81608288381</v>
      </c>
      <c r="AC186">
        <v>12806.19771018852</v>
      </c>
      <c r="AD186">
        <v>12604.16255592332</v>
      </c>
      <c r="AE186">
        <v>13054.404535394389</v>
      </c>
      <c r="AF186">
        <v>12678.25405036651</v>
      </c>
      <c r="AG186">
        <v>12393.438256346049</v>
      </c>
      <c r="AH186">
        <v>12556.091579229091</v>
      </c>
      <c r="AI186">
        <v>12968.162809736439</v>
      </c>
      <c r="AJ186">
        <v>12551.225633352369</v>
      </c>
      <c r="AK186">
        <v>12551.225633352369</v>
      </c>
    </row>
    <row r="187" spans="1:37" x14ac:dyDescent="0.3">
      <c r="A187" t="s">
        <v>222</v>
      </c>
      <c r="B187" t="s">
        <v>416</v>
      </c>
      <c r="C187">
        <v>2388.4732515427841</v>
      </c>
      <c r="D187" s="3">
        <v>2323.7708886791002</v>
      </c>
      <c r="E187">
        <v>2124.775832914826</v>
      </c>
      <c r="F187">
        <v>2014.0117623489771</v>
      </c>
      <c r="G187">
        <v>1917.083298257588</v>
      </c>
      <c r="H187">
        <v>1833.5262055707519</v>
      </c>
      <c r="I187">
        <v>1817.8329281785559</v>
      </c>
      <c r="J187">
        <v>1808.791293895019</v>
      </c>
      <c r="K187">
        <v>1738.5176480113121</v>
      </c>
      <c r="L187">
        <v>1731.042088235957</v>
      </c>
      <c r="M187">
        <v>1767.374210747271</v>
      </c>
      <c r="N187">
        <v>1637.8053607446359</v>
      </c>
      <c r="O187">
        <v>1622.24537184675</v>
      </c>
      <c r="P187">
        <v>1561.3782273361251</v>
      </c>
      <c r="Q187">
        <v>1549.9810790511481</v>
      </c>
      <c r="R187">
        <v>1492.3184470145</v>
      </c>
      <c r="S187">
        <v>1585.300267129425</v>
      </c>
      <c r="T187">
        <v>1604.40933537913</v>
      </c>
      <c r="U187">
        <v>1560.987553489256</v>
      </c>
      <c r="V187">
        <v>1517.1803702651689</v>
      </c>
      <c r="W187">
        <v>1473.392794195742</v>
      </c>
      <c r="X187">
        <v>1500.770421156627</v>
      </c>
      <c r="Y187">
        <v>1493.9903259196781</v>
      </c>
      <c r="Z187">
        <v>1501.3424307879829</v>
      </c>
      <c r="AA187">
        <v>1515.0054293098819</v>
      </c>
      <c r="AB187">
        <v>1531.869978633041</v>
      </c>
      <c r="AC187">
        <v>1538.1065834119879</v>
      </c>
      <c r="AD187">
        <v>1582.3790294017019</v>
      </c>
      <c r="AE187">
        <v>1781.5811640944489</v>
      </c>
      <c r="AF187">
        <v>1824.406051794615</v>
      </c>
      <c r="AG187">
        <v>1758.0344789845119</v>
      </c>
      <c r="AH187">
        <v>2118.9009504114269</v>
      </c>
      <c r="AI187">
        <v>2094.0523264075869</v>
      </c>
      <c r="AJ187">
        <v>2094.0523264075869</v>
      </c>
      <c r="AK187">
        <v>2094.0523264075869</v>
      </c>
    </row>
    <row r="188" spans="1:37" x14ac:dyDescent="0.3">
      <c r="A188" t="s">
        <v>223</v>
      </c>
      <c r="B188" t="s">
        <v>417</v>
      </c>
      <c r="C188">
        <v>2453.370427512772</v>
      </c>
      <c r="D188" s="3">
        <v>2523.3323036966058</v>
      </c>
      <c r="E188">
        <v>2660.4176094372601</v>
      </c>
      <c r="F188">
        <v>2667.5267190225891</v>
      </c>
      <c r="G188">
        <v>2635.0059663465281</v>
      </c>
      <c r="H188">
        <v>2620.1887453269092</v>
      </c>
      <c r="I188">
        <v>2640.3539687583411</v>
      </c>
      <c r="J188">
        <v>2665.9536475617751</v>
      </c>
      <c r="K188">
        <v>2634.765988045508</v>
      </c>
      <c r="L188">
        <v>2566.919214531114</v>
      </c>
      <c r="M188">
        <v>2631.2540598599699</v>
      </c>
      <c r="N188">
        <v>2695.9251514075991</v>
      </c>
      <c r="O188">
        <v>2722.2006449132009</v>
      </c>
      <c r="P188">
        <v>2629.6211716482439</v>
      </c>
      <c r="Q188">
        <v>2760.162755642019</v>
      </c>
      <c r="R188">
        <v>2848.4117930527682</v>
      </c>
      <c r="S188">
        <v>2958.0506456529929</v>
      </c>
      <c r="T188">
        <v>2975.294584544316</v>
      </c>
      <c r="U188">
        <v>3078.7030699983352</v>
      </c>
      <c r="V188">
        <v>3046.701318060595</v>
      </c>
      <c r="W188">
        <v>3138.329331507914</v>
      </c>
      <c r="X188">
        <v>3198.229295027907</v>
      </c>
      <c r="Y188">
        <v>3257.1417318353301</v>
      </c>
      <c r="Z188">
        <v>3259.272354375295</v>
      </c>
      <c r="AA188">
        <v>1975.4691590512471</v>
      </c>
      <c r="AB188">
        <v>2664.390482204929</v>
      </c>
      <c r="AC188">
        <v>2384.082023758911</v>
      </c>
      <c r="AD188">
        <v>2306.3063982670819</v>
      </c>
      <c r="AE188">
        <v>2272.9108745181429</v>
      </c>
      <c r="AF188">
        <v>1998.8528617188319</v>
      </c>
      <c r="AG188">
        <v>1927.958499057642</v>
      </c>
      <c r="AH188">
        <v>2016.7274916985459</v>
      </c>
      <c r="AI188">
        <v>1989.223626810277</v>
      </c>
      <c r="AJ188">
        <v>1989.223626810277</v>
      </c>
      <c r="AK188">
        <v>1989.223626810277</v>
      </c>
    </row>
    <row r="189" spans="1:37" x14ac:dyDescent="0.3">
      <c r="A189" t="s">
        <v>224</v>
      </c>
      <c r="B189" t="s">
        <v>418</v>
      </c>
      <c r="C189">
        <v>98.863358381567124</v>
      </c>
      <c r="D189" s="3">
        <v>102.53876504248839</v>
      </c>
      <c r="E189">
        <v>105.7568760611305</v>
      </c>
      <c r="F189">
        <v>116.43082359330531</v>
      </c>
      <c r="G189">
        <v>134.41651061541131</v>
      </c>
      <c r="H189">
        <v>159.18125677828459</v>
      </c>
      <c r="I189">
        <v>186.9965062682719</v>
      </c>
      <c r="J189">
        <v>210.84003668805249</v>
      </c>
      <c r="K189">
        <v>241.67439799860981</v>
      </c>
      <c r="L189">
        <v>262.4284790636342</v>
      </c>
      <c r="M189">
        <v>296.86078148289658</v>
      </c>
      <c r="N189">
        <v>338.14564672397398</v>
      </c>
      <c r="O189">
        <v>390.79764968931181</v>
      </c>
      <c r="P189">
        <v>448.10592639411777</v>
      </c>
      <c r="Q189">
        <v>500.36737463316518</v>
      </c>
      <c r="R189">
        <v>589.24644294918312</v>
      </c>
      <c r="S189">
        <v>664.44441190943462</v>
      </c>
      <c r="T189">
        <v>743.63852947462658</v>
      </c>
      <c r="U189">
        <v>812.61355633128983</v>
      </c>
      <c r="V189">
        <v>912.78028649034059</v>
      </c>
      <c r="W189">
        <v>1028.4242602425529</v>
      </c>
      <c r="X189">
        <v>1107.8316695398989</v>
      </c>
      <c r="Y189">
        <v>1210.2398520233789</v>
      </c>
      <c r="Z189">
        <v>1229.967783813614</v>
      </c>
      <c r="AA189">
        <v>1384.5068091391081</v>
      </c>
      <c r="AB189">
        <v>1615.489584107879</v>
      </c>
      <c r="AC189">
        <v>1788.7211778683211</v>
      </c>
      <c r="AD189">
        <v>1918.194985327176</v>
      </c>
      <c r="AE189">
        <v>2115.3540239415861</v>
      </c>
      <c r="AF189">
        <v>2290.268106901598</v>
      </c>
      <c r="AG189">
        <v>2303.709866448633</v>
      </c>
      <c r="AH189">
        <v>2403.5454030681808</v>
      </c>
      <c r="AI189">
        <v>2624.4008930318528</v>
      </c>
      <c r="AJ189">
        <v>2624.4008930318528</v>
      </c>
      <c r="AK189">
        <v>2624.4008930318528</v>
      </c>
    </row>
    <row r="190" spans="1:37" x14ac:dyDescent="0.3">
      <c r="A190" t="s">
        <v>225</v>
      </c>
      <c r="B190" t="s">
        <v>419</v>
      </c>
      <c r="C190">
        <v>2092.7420330036748</v>
      </c>
      <c r="D190" s="3">
        <v>2117.382802614929</v>
      </c>
      <c r="E190">
        <v>2100.421802706514</v>
      </c>
      <c r="F190">
        <v>2105.2031667966512</v>
      </c>
      <c r="G190">
        <v>2127.9684747396682</v>
      </c>
      <c r="H190">
        <v>2159.747513848758</v>
      </c>
      <c r="I190">
        <v>2197.1751911542528</v>
      </c>
      <c r="J190">
        <v>2217.4141393281811</v>
      </c>
      <c r="K190">
        <v>2235.8027935179521</v>
      </c>
      <c r="L190">
        <v>2265.5986935098981</v>
      </c>
      <c r="M190">
        <v>2332.3464308073089</v>
      </c>
      <c r="N190">
        <v>2323.59741144493</v>
      </c>
      <c r="O190">
        <v>2376.1845848351882</v>
      </c>
      <c r="P190">
        <v>2437.9647428115109</v>
      </c>
      <c r="Q190">
        <v>2512.211305260616</v>
      </c>
      <c r="R190">
        <v>2593.3356822515848</v>
      </c>
      <c r="S190">
        <v>2669.5911382220961</v>
      </c>
      <c r="T190">
        <v>2752.6975188578299</v>
      </c>
      <c r="U190">
        <v>2773.8553273215648</v>
      </c>
      <c r="V190">
        <v>2726.9039203084239</v>
      </c>
      <c r="W190">
        <v>2889.0077558681392</v>
      </c>
      <c r="X190">
        <v>2954.1656773231962</v>
      </c>
      <c r="Y190">
        <v>2981.431891336088</v>
      </c>
      <c r="Z190">
        <v>3037.3370595005081</v>
      </c>
      <c r="AA190">
        <v>3080.2351533336282</v>
      </c>
      <c r="AB190">
        <v>3083.250829394332</v>
      </c>
      <c r="AC190">
        <v>3138.9072942437269</v>
      </c>
      <c r="AD190">
        <v>3204.1561784935689</v>
      </c>
      <c r="AE190">
        <v>3289.6720321849471</v>
      </c>
      <c r="AF190">
        <v>3298.1692219302458</v>
      </c>
      <c r="AG190">
        <v>3254.4791431090139</v>
      </c>
      <c r="AH190">
        <v>3428.0416264840751</v>
      </c>
      <c r="AI190">
        <v>3493.3562435822282</v>
      </c>
      <c r="AJ190">
        <v>3493.3562435822282</v>
      </c>
      <c r="AK190">
        <v>3493.3562435822282</v>
      </c>
    </row>
    <row r="191" spans="1:37" x14ac:dyDescent="0.3">
      <c r="A191" t="s">
        <v>226</v>
      </c>
      <c r="B191" t="s">
        <v>420</v>
      </c>
      <c r="C191">
        <v>1468.52165306606</v>
      </c>
      <c r="D191" s="3">
        <v>1468.5216530660589</v>
      </c>
      <c r="E191">
        <v>1468.5216530660589</v>
      </c>
      <c r="F191">
        <v>1468.5216530660589</v>
      </c>
      <c r="G191">
        <v>1468.5216530660589</v>
      </c>
      <c r="H191">
        <v>1468.5216530660589</v>
      </c>
      <c r="I191">
        <v>1468.5216530660589</v>
      </c>
      <c r="J191">
        <v>1468.5216530660589</v>
      </c>
      <c r="K191">
        <v>1468.5216530660589</v>
      </c>
      <c r="L191">
        <v>1468.5216530660589</v>
      </c>
      <c r="M191">
        <v>1468.5216530660589</v>
      </c>
      <c r="N191">
        <v>1839.551342877975</v>
      </c>
      <c r="O191">
        <v>1818.020817048947</v>
      </c>
      <c r="P191">
        <v>1779.971244512531</v>
      </c>
      <c r="Q191">
        <v>1974.4641817714</v>
      </c>
      <c r="R191">
        <v>2034.807303748335</v>
      </c>
      <c r="S191">
        <v>2110.2224448024599</v>
      </c>
      <c r="T191">
        <v>2298.1648990035942</v>
      </c>
      <c r="U191">
        <v>2565.999095986469</v>
      </c>
      <c r="V191">
        <v>2510.7526072878691</v>
      </c>
      <c r="W191">
        <v>2630.3387350782091</v>
      </c>
      <c r="X191">
        <v>2945.3963254534592</v>
      </c>
      <c r="Y191">
        <v>2859.7895221473209</v>
      </c>
      <c r="Z191">
        <v>2917.3007927423891</v>
      </c>
      <c r="AA191">
        <v>2818.3108008217182</v>
      </c>
      <c r="AB191">
        <v>2818.3108008217182</v>
      </c>
      <c r="AC191">
        <v>2818.3108008217182</v>
      </c>
      <c r="AD191">
        <v>2818.3108008217182</v>
      </c>
      <c r="AE191">
        <v>2818.3108008217182</v>
      </c>
      <c r="AF191">
        <v>2818.3108008217182</v>
      </c>
      <c r="AG191">
        <v>2818.3108008217182</v>
      </c>
      <c r="AH191">
        <v>2818.3108008217182</v>
      </c>
      <c r="AI191">
        <v>2818.3108008217182</v>
      </c>
      <c r="AJ191">
        <v>2818.3108008217182</v>
      </c>
      <c r="AK191">
        <v>2818.3108008217182</v>
      </c>
    </row>
    <row r="192" spans="1:37" x14ac:dyDescent="0.3">
      <c r="A192" t="s">
        <v>227</v>
      </c>
      <c r="B192" t="s">
        <v>421</v>
      </c>
      <c r="C192">
        <v>105.91983128864619</v>
      </c>
      <c r="D192" s="3">
        <v>113.650530578195</v>
      </c>
      <c r="E192">
        <v>116.01458995213579</v>
      </c>
      <c r="F192">
        <v>119.6357163114625</v>
      </c>
      <c r="G192">
        <v>108.4267794453788</v>
      </c>
      <c r="H192">
        <v>114.0378366669936</v>
      </c>
      <c r="I192">
        <v>110.2628362200652</v>
      </c>
      <c r="J192">
        <v>122.4688283543144</v>
      </c>
      <c r="K192">
        <v>119.3753902266034</v>
      </c>
      <c r="L192">
        <v>117.6599181688144</v>
      </c>
      <c r="M192">
        <v>126.62974649438161</v>
      </c>
      <c r="N192">
        <v>130.57355906688511</v>
      </c>
      <c r="O192">
        <v>137.46043572846301</v>
      </c>
      <c r="P192">
        <v>146.5764563536093</v>
      </c>
      <c r="Q192">
        <v>153.33670028382221</v>
      </c>
      <c r="R192">
        <v>162.04415209508869</v>
      </c>
      <c r="S192">
        <v>170.36851120985301</v>
      </c>
      <c r="T192">
        <v>184.8418802107831</v>
      </c>
      <c r="U192">
        <v>200.7013316891753</v>
      </c>
      <c r="V192">
        <v>197.20203747926351</v>
      </c>
      <c r="W192">
        <v>220.6367127753665</v>
      </c>
      <c r="X192">
        <v>167.350079290076</v>
      </c>
      <c r="Y192">
        <v>166.91492301356911</v>
      </c>
      <c r="Z192">
        <v>215.46789282771661</v>
      </c>
      <c r="AA192">
        <v>189.63612130081779</v>
      </c>
      <c r="AB192">
        <v>139.2518124318203</v>
      </c>
      <c r="AC192">
        <v>113.1769556270966</v>
      </c>
      <c r="AD192">
        <v>73.826896507353183</v>
      </c>
      <c r="AE192">
        <v>75.399333352540111</v>
      </c>
      <c r="AF192">
        <v>69.179794783507404</v>
      </c>
      <c r="AG192">
        <v>58.281665548309952</v>
      </c>
      <c r="AH192">
        <v>51.803664113011678</v>
      </c>
      <c r="AI192">
        <v>53.972914021435749</v>
      </c>
      <c r="AJ192">
        <v>53.972914021435749</v>
      </c>
      <c r="AK192">
        <v>53.972914021435749</v>
      </c>
    </row>
    <row r="193" spans="1:37" x14ac:dyDescent="0.3">
      <c r="A193" t="s">
        <v>228</v>
      </c>
      <c r="B193" t="s">
        <v>422</v>
      </c>
      <c r="C193">
        <v>3828.276984778091</v>
      </c>
      <c r="D193" s="3">
        <v>3735.232704704852</v>
      </c>
      <c r="E193">
        <v>3641.9231972549678</v>
      </c>
      <c r="F193">
        <v>3682.8746904300128</v>
      </c>
      <c r="G193">
        <v>3750.419932088661</v>
      </c>
      <c r="H193">
        <v>3867.669277996004</v>
      </c>
      <c r="I193">
        <v>4405.3790905563983</v>
      </c>
      <c r="J193">
        <v>4535.7859022339144</v>
      </c>
      <c r="K193">
        <v>4353.5938566818713</v>
      </c>
      <c r="L193">
        <v>4242.1266614074138</v>
      </c>
      <c r="M193">
        <v>4367.0743670037546</v>
      </c>
      <c r="N193">
        <v>4121.6352582053032</v>
      </c>
      <c r="O193">
        <v>4352.5936332210631</v>
      </c>
      <c r="P193">
        <v>4392.3189994430559</v>
      </c>
      <c r="Q193">
        <v>4430.65327702987</v>
      </c>
      <c r="R193">
        <v>4486.135622499989</v>
      </c>
      <c r="S193">
        <v>4579.4378074268443</v>
      </c>
      <c r="T193">
        <v>4716.4195220669553</v>
      </c>
      <c r="U193">
        <v>4543.3203926729429</v>
      </c>
      <c r="V193">
        <v>4321.0209239329424</v>
      </c>
      <c r="W193">
        <v>4444.7839927406458</v>
      </c>
      <c r="X193">
        <v>4480.8959603043331</v>
      </c>
      <c r="Y193">
        <v>4288.9176338496454</v>
      </c>
      <c r="Z193">
        <v>4207.9203982399686</v>
      </c>
      <c r="AA193">
        <v>4118.7097262519228</v>
      </c>
      <c r="AB193">
        <v>4023.1976366353879</v>
      </c>
      <c r="AC193">
        <v>3935.657825888296</v>
      </c>
      <c r="AD193">
        <v>3939.8171553677598</v>
      </c>
      <c r="AE193">
        <v>3906.3176444420578</v>
      </c>
      <c r="AF193">
        <v>3768.6519667546522</v>
      </c>
      <c r="AG193">
        <v>3477.8190111118652</v>
      </c>
      <c r="AH193">
        <v>3518.4527067903132</v>
      </c>
      <c r="AI193">
        <v>3404.623490723794</v>
      </c>
      <c r="AJ193">
        <v>3247.148533426614</v>
      </c>
      <c r="AK193">
        <v>3247.148533426614</v>
      </c>
    </row>
    <row r="194" spans="1:37" x14ac:dyDescent="0.3">
      <c r="A194" t="s">
        <v>229</v>
      </c>
      <c r="B194" t="s">
        <v>423</v>
      </c>
      <c r="C194">
        <v>786.39443865140868</v>
      </c>
      <c r="D194" s="3">
        <v>761.24610826082323</v>
      </c>
      <c r="E194">
        <v>760.21074568162135</v>
      </c>
      <c r="F194">
        <v>764.99408102846917</v>
      </c>
      <c r="G194">
        <v>755.57331515604278</v>
      </c>
      <c r="H194">
        <v>734.36991186764317</v>
      </c>
      <c r="I194">
        <v>709.56934616000149</v>
      </c>
      <c r="J194">
        <v>661.35740332181342</v>
      </c>
      <c r="K194">
        <v>604.06597142835449</v>
      </c>
      <c r="L194">
        <v>607.39188532244077</v>
      </c>
      <c r="M194">
        <v>623.20123390450294</v>
      </c>
      <c r="N194">
        <v>642.89404984026919</v>
      </c>
      <c r="O194">
        <v>666.51333510331426</v>
      </c>
      <c r="P194">
        <v>683.10967401838832</v>
      </c>
      <c r="Q194">
        <v>703.46275483987847</v>
      </c>
      <c r="R194">
        <v>706.38517413742807</v>
      </c>
      <c r="S194">
        <v>712.72205991432656</v>
      </c>
      <c r="T194">
        <v>660.95852117196182</v>
      </c>
      <c r="U194">
        <v>581.8148753536891</v>
      </c>
      <c r="V194">
        <v>556.98912759298491</v>
      </c>
      <c r="W194">
        <v>575.48572584882538</v>
      </c>
      <c r="X194">
        <v>613.45928422870088</v>
      </c>
      <c r="Y194">
        <v>711.36274075209997</v>
      </c>
      <c r="Z194">
        <v>724.33288999277033</v>
      </c>
      <c r="AA194">
        <v>695.17338914013339</v>
      </c>
      <c r="AB194">
        <v>718.14964843473922</v>
      </c>
      <c r="AC194">
        <v>661.32909174613883</v>
      </c>
      <c r="AD194">
        <v>719.38362463391536</v>
      </c>
      <c r="AE194">
        <v>748.87742106200494</v>
      </c>
      <c r="AF194">
        <v>695.47974355831877</v>
      </c>
      <c r="AG194">
        <v>621.89801932327862</v>
      </c>
      <c r="AH194">
        <v>674.36569198719394</v>
      </c>
      <c r="AI194">
        <v>703.96683600177801</v>
      </c>
      <c r="AJ194">
        <v>703.96683600177801</v>
      </c>
      <c r="AK194">
        <v>703.96683600177801</v>
      </c>
    </row>
    <row r="195" spans="1:37" x14ac:dyDescent="0.3">
      <c r="A195" t="s">
        <v>230</v>
      </c>
      <c r="B195" t="s">
        <v>424</v>
      </c>
      <c r="C195">
        <v>890.57410956646072</v>
      </c>
      <c r="D195" s="3">
        <v>878.82380620666424</v>
      </c>
      <c r="E195">
        <v>801.76030347482413</v>
      </c>
      <c r="F195">
        <v>753.01870447634542</v>
      </c>
      <c r="G195">
        <v>805.37853434902206</v>
      </c>
      <c r="H195">
        <v>855.70324710725197</v>
      </c>
      <c r="I195">
        <v>897.08523474775859</v>
      </c>
      <c r="J195">
        <v>923.84870939549035</v>
      </c>
      <c r="K195">
        <v>887.85029398505139</v>
      </c>
      <c r="L195">
        <v>929.94772841724387</v>
      </c>
      <c r="M195">
        <v>897.06951405791517</v>
      </c>
      <c r="N195">
        <v>868.53374413971517</v>
      </c>
      <c r="O195">
        <v>868.65498207137477</v>
      </c>
      <c r="P195">
        <v>861.651544028064</v>
      </c>
      <c r="Q195">
        <v>831.80385796548831</v>
      </c>
      <c r="R195">
        <v>862.82362094013888</v>
      </c>
      <c r="S195">
        <v>838.76438349551631</v>
      </c>
      <c r="T195">
        <v>727.65993406152961</v>
      </c>
      <c r="U195">
        <v>599.80790405295909</v>
      </c>
      <c r="V195">
        <v>558.02458990823106</v>
      </c>
      <c r="W195">
        <v>576.79574093545727</v>
      </c>
      <c r="X195">
        <v>603.51188752921576</v>
      </c>
      <c r="Y195">
        <v>577.80180138974936</v>
      </c>
      <c r="Z195">
        <v>599.26609526832397</v>
      </c>
      <c r="AA195">
        <v>582.72617732824233</v>
      </c>
      <c r="AB195">
        <v>552.53787186663419</v>
      </c>
      <c r="AC195">
        <v>511.77051640193002</v>
      </c>
      <c r="AD195">
        <v>542.7179590834271</v>
      </c>
      <c r="AE195">
        <v>641.65956963379847</v>
      </c>
      <c r="AF195">
        <v>520.77849214294361</v>
      </c>
      <c r="AG195">
        <v>464.80659872087699</v>
      </c>
      <c r="AH195">
        <v>540.09537127125611</v>
      </c>
      <c r="AI195">
        <v>538.79954118026592</v>
      </c>
      <c r="AJ195">
        <v>538.79954118026592</v>
      </c>
      <c r="AK195">
        <v>538.79954118026592</v>
      </c>
    </row>
  </sheetData>
  <conditionalFormatting sqref="D2:D1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AK19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19725</cp:lastModifiedBy>
  <dcterms:created xsi:type="dcterms:W3CDTF">2025-11-04T15:41:28Z</dcterms:created>
  <dcterms:modified xsi:type="dcterms:W3CDTF">2025-11-04T21:11:25Z</dcterms:modified>
</cp:coreProperties>
</file>