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<sst xmlns="http://schemas.openxmlformats.org/spreadsheetml/2006/main" count="1601" uniqueCount="1074">
  <si>
    <t>VESBE</t>
  </si>
  <si>
    <t>29.03.2025</t>
  </si>
  <si>
    <t>JCR-Eurasia Rating periyodik gözden geçirme sürecinde, Vestel Beyaz Eşya Sanayi ve Ticaret AŞ'yi yüksek düzeyde yatırım yapılabilir kategorisi içerisinde değerlendirirken, Uzun Vadeli Ulusal Notu'nu "AA (tr)" olarak revize etmiş ve görünümünü stabil olarak belirlemiştir, Şirketin Kısa Vadeli Ulusal Kurum Kredi Rating Notu "J1+ (tr) / Stabil" olarak değerlendirilmiştir. Uzun Vadeli Uluslararası Yabancı ve Yerel Para Notları ve görünümleri ise "BB / Stabil" olarak belirlenmiştir.</t>
  </si>
  <si>
    <t>JCR-Eurasia Rating, Vestel Beyaz Eşya'nın kredi notlarını periyodik gözden geçirme süreci sonucunda güncelledi. Şirketin Uzun Vadeli Ulusal Notu “AA (tr)” seviyesine yükseltilirken, görünümü “stabil” olarak belirlendi. Kısa Vadeli Ulusal Not ise “J1+ (tr) / Stabil” şeklinde teyit edildi. Uluslararası Yabancı ve Yerel Para notları ise “BB / Stabil” seviyesinde açıklandı. Bu gelişme, Vestel Beyaz Eşya’nın finansal yapısına ve kurumsal performansına duyulan güvenin göstergesi olarak yorumlandı. Analistler, şirketin istikrarlı büyümesinin kredi notlarına olumlu yansıdığını belirtiyor.</t>
  </si>
  <si>
    <t>DENIZ, DNZ</t>
  </si>
  <si>
    <t>28.03.2025</t>
  </si>
  <si>
    <t>Bankamızın kanuni takip hesaplarında izlenen tahsili gecikmiş alacaklarından; 396.109.893 TL tutarındaki Bireysel 6 kredi portföyü 14 Mart 2025 tarihinde İstanbul Varlık Yönetim A.Ş.'ye; 395.805.896 TL tutarındaki Bireysel 2 kredi portföyü 14 Mart 2025 tarihinde İlke Varlık Yönetim A.Ş.'ye; 395.256.567 TL tutarındaki Bireysel 8 kredi portföyü 18 Mart 2025 tarihinde Efes Varlık Yönetim A.Ş.'ye; 395.688.167 TL tutarındaki Bireysel 3 ve 397.314.750 TL tutarındaki Bireysel 4 kredi portföyleri 18 Mart 2025 tarihinde Emir Varlık Yönetim A.Ş.'ye; 383.127.007 TL tutarındaki Bireysel 1 (icra takibi başlatılmamış) kredi portföyü 19 Mart 2025 tarihinde Dünya Varlık Yönetim A.Ş.'ye; 383.859.507 TL tutarındaki Bireysel 2 (icra takibi başlatılmamış) kredi portföyü 21 Mart 2025 tarihinde Ortak Varlık Yönetim A.Ş.'ye; 394.411.915 TL TL tutarındaki Bireysel 1 kredi portföyü, 395.964.619 TL tutarındaki Bireysel 5 kredi portföyü ve 254.514.467 TL tutarındaki Tarım-İşletme kredi portföyleri 26 Mart 2025 tarihinde Sümer Varlık Yönetim A.Ş.'ye ve 394.170.192 TL tutarındaki Bireysel 7 kredi portföyü 27 Mart 2025 tarihinde Birikim Varlık Yönetim A.Ş.'ye satılmış olup, alacakların devir işlemleri ve sözleşmenin imza süreci tamamlanmıştır.</t>
  </si>
  <si>
    <t>DenizBank, tahsili gecikmiş bireysel ve tarım kredilerinden oluşan toplam 3,7 milyar TL tutarındaki portföyünü Mart 2025’te sekiz farklı varlık yönetim şirketine devretti. İstanbul, İlke, Efes, Emir, Dünya, Ortak, Sümer ve Birikim Varlık’a yapılan satışlarla alacakların devir işlemleri ve sözleşme süreçleri tamamlandı. Bu hamle, bankanın bilançosunu sadeleştirme ve sorunlu varlıkları profesyonel yönetimle dış kaynaklara devretme stratejisinin bir parçası olarak görülüyor. Uzmanlara göre bu adım, DenizBank’ın risk yönetimi açısından olumlu bir hareket ve kredi verme kapasitesine de pozitif katkı sağlayabilir.</t>
  </si>
  <si>
    <t>PGSUS</t>
  </si>
  <si>
    <t>Yönetim Kurulumuzun 28 Ocak 2025 tarihli kararı uyarınca 2023-2027 yılları için geçerli olan 500.000.000 TL tutarındaki kayıtlı sermaye tavanı izninin 2025-2029 yıllarını kapsayacak şekilde 2.500.000.000 TL seviyesine artırılması ve Şirket Ana Sözleşmesinin 6'ncı maddesinin bu yönde değiştirilmesi için gerekli başvuruların yapılmasına karar verilmiştir.</t>
  </si>
  <si>
    <t>Pegasus Hava Yolları, 28 Ocak 2025 tarihli Yönetim Kurulu kararıyla kayıtlı sermaye tavanını 500 milyon TL’den 2,5 milyar TL’ye çıkarma kararı aldı. 2025-2029 yıllarını kapsayacak şekilde yapılması planlanan bu artış için gerekli başvuruların yapılacağı bildirildi. Şirketin ana sözleşmesinin ilgili maddesi de bu kapsamda revize edilecek. Bu hamle, Pegasus’un önümüzdeki yıllarda daha güçlü büyüme ve olası sermaye artırımı planlarına hazırlık yaptığı şeklinde yorumlanıyor. Yatırımcılar açısından, şirketin uzun vadeli büyüme stratejisine işaret eden olumlu bir gelişme olarak değerlendiriliyor.</t>
  </si>
  <si>
    <t>SASA</t>
  </si>
  <si>
    <t>28.05.2021</t>
  </si>
  <si>
    <t>Şirket Yönetim Kurulumuzca yatırım bedeli tahmini 400 Milyon USD olan, yıllık 350.000 ton kapasiteli Poy Üretim Tesisi yatırım kararı alınmış olup, yatırımın 2024 yılının ikinci yarısında devreye alınması planlanmaktadır. Yatırımın ciroya yıllık katkısının yaklaşık 525 milyon USD civarında olması beklenmektedir.</t>
  </si>
  <si>
    <t>SASA Polyester, yaklaşık 400 milyon dolar bedelle yeni bir Poy Üretim Tesisi yatırımı yapma kararı aldığını duyurdu. Yıllık 350.000 ton üretim kapasiteli tesisin, 2024’ün ikinci yarısında devreye alınması planlanıyor. Şirket, bu yatırımın yıllık ciroya yaklaşık 525 milyon dolar katkı sağlamasını bekliyor. Bu adım, SASA’nın üretim gücünü ve ihracat potansiyelini artırma hedefinin net bir yansıması olarak görülüyor. Sektör temsilcileri yatırımı, şirketin küresel pazardaki rekabetçiliğini daha da güçlendirecek stratejik bir hamle olarak değerlendiriyor.</t>
  </si>
  <si>
    <t>AFYON</t>
  </si>
  <si>
    <t>27.03.2025</t>
  </si>
  <si>
    <t>Şirketimiz tarafından Sermaye Piyasası Kurulu'nun "Sermaye Piyasasında Finansal Raporlamaya İlişkin Esaslar Tebliği" (II-14.1) uyarınca hazırlanan ve DRT Bağımsız Denetim ve Serbest Muhasebeci Mali Müşavirlik A.Ş. tarafından bağımsız denetimden geçmiş 01.01.2024-31.12.2024 hesap dönemine ait finansal tablolarımıza göre 429.115.615 TL dönem net karı elde edilmiştir.</t>
  </si>
  <si>
    <t>Afyon Çimento, 2024 yılına ait bağımsız denetimden geçmiş finansal sonuçlarını açıkladı. Sermaye Piyasası Kurulu düzenlemelerine uygun olarak hazırlanan rapora göre, şirket 429.115.615 TL net kar elde etti. Bu sonuç, şirketin yıl boyunca operasyonel verimliliğini sürdürdüğünü ve güçlü bir finansal performans gösterdiğini ortaya koyuyor. Analistler, inşaat sektöründeki dalgalanmalara rağmen Afyon’un kârlılığını korumasını, etkin maliyet yönetimi ve istikrarlı satış performansına bağlıyor. Elde edilen karın, yatırımcı güvenini desteklemesi ve temettü potansiyeli açısından da olumlu bir sinyal olduğu değerlendiriliyor.</t>
  </si>
  <si>
    <t>GLCVY</t>
  </si>
  <si>
    <t>Fibabanka A.Ş.'nin 24.03.2025 tarihinde gerçekleştirdiği tahsili gecikmiş alacak satışında, satışa çıkarılan 67,3 Milyon TL  anapara büyüklüğündeki 1 bireysel portföyün ihalesini şirketimizin kazandığı duyurulmuştu.</t>
  </si>
  <si>
    <t>Fibabanka'nın 24 Mart 2025 tarihinde gerçekleştirdiği tahsili gecikmiş alacak satış ihalesinde önemli bir gelişme yaşandı. Toplamda 67,3 milyon TL anapara büyüklüğüne sahip bireysel portföy için düzenlenen ihaleyi kazanan şirket belli oldu. Bankanın yaptığı açıklamaya göre, söz konusu portföyü satın alma hakkı bir varlık yönetim şirketine geçti. Bu satış, bankanın aktif kalitesini artırma ve sorunlu alacakları bilançosundan çıkarma stratejisinin bir parçası olarak görülüyor. Uzmanlar, bu tür satışların sektörde yıl boyunca artarak devam edebileceğini belirtiyor.</t>
  </si>
  <si>
    <t>AGESA</t>
  </si>
  <si>
    <t>19.03.2025 tarihli 2024 yılı Olağan Genel Kurul toplantısı ile başlatılan pay geri alım programı kapsamında; Şirketimizce 27.03.2025 tarihinde Borsa İstanbul'da pay başına 126,10 TL – 127,00 TL (ağırlıklı ortalama 126,55 TL) fiyat aralığından toplam 30.000 TL nominal değerli AgeSA payları geri alınmıştır.
Bu işlemlerle birlikte, 27.03.2025 tarihi itibariyle geri alınan payların toplam nominal değeri 1.729.946 TL olup, bu payların sermayeye oranı %0,96'ya ulaşmıştır.</t>
  </si>
  <si>
    <t>AgeSA, 2024 yılı Olağan Genel Kurul toplantısında başlatılan pay geri alım programı kapsamında işlemlerine hız kesmeden devam ediyor. Şirket, 27 Mart 2025 tarihinde Borsa İstanbul üzerinden 126,10 TL ile 127,00 TL fiyat aralığından toplam 30.000 TL nominal değerli hisseyi geri aldı. Bu alımla birlikte geri alınan toplam nominal değer 1,73 milyon TL'ye, sermayeye oranı ise %0,96’ya yükseldi. Şirketin bu adımı, piyasa değerinin altında işlem gören hisselere olan güvenini ortaya koyarken, yatırımcılardan da olumlu tepki alıyor. Uzmanlar, geri alım programının hisse fiyatlarını destekleyici etkisinin önümüzdeki dönemde daha net hissedilebileceğini belirtiyor.</t>
  </si>
  <si>
    <t>Şirketimizin Gaziantep ili Şehitkâmil ilçesinde bulunan Arazi GES projesi tamamlanmış olup toplam 45,7 MWp santral gücündeki tesisin tamamı devreye alınmış ve elektrik üretmeye başlamıştır. 25.000.000 USD'lik bu yatırımla birlikte Şirketimizin mevcut yıllık elektrik tüketiminin yaklaşık %20'si yenilenebilir enerji kaynaklarından karşılanmaya başlamıştır.</t>
  </si>
  <si>
    <t>Şirketin Gaziantep Şehitkâmil’de hayata geçirdiği Arazi GES projesi başarıyla tamamlandı. Toplam 45,7 MWp kurulu güce sahip santral, tamamen devreye alınarak elektrik üretimine başladı. 25 milyon dolarlık yatırımla hayata geçirilen proje, şirketin sürdürülebilirlik hedefleri açısından önemli bir adım olarak görülüyor. Bu hamleyle birlikte şirket, yıllık elektrik tüketiminin yaklaşık %20’sini artık yenilenebilir kaynaklardan karşılayacak. Enerji sektöründe çevreci yatırımların arttığı bu dönemde, şirketin attığı bu adım yatırımcılar ve çevre bilinci yüksek paydaşlar tarafından olumlu karşılanıyor.</t>
  </si>
  <si>
    <t>EBEBK</t>
  </si>
  <si>
    <t>Şirketimizin Sermaye Piyasası Kurulu'nun Sermaye Piyasasında Finansal Raporlamaya İlişkin Esaslar Tebliği'ne uygun olarak ve Türkiye Muhasebe Standartları esas alınarak hazırlanan, bağımsız denetimden geçmiş konsolide finansal tablolarında 115.984.434 TL net dönem kârı, Vergi Usul Kanunu hükümlerine göre düzenlenmiş yasal kayıtlarında ise 279.898.837 TL net dönem kârı mevcuttur.</t>
  </si>
  <si>
    <t>Şirket, 2024 yılına ait bağımsız denetimden geçmiş konsolide finansal tablolarını kamuoyu ile paylaştı. Türkiye Muhasebe Standartları’na uygun olarak hazırlanan rapora göre şirketin net dönem kârı yaklaşık 116 milyon TL olarak gerçekleşti. Vergi Usul Kanunu'na göre tutulan yasal kayıtlarda ise bu rakam 280 milyon TL’ye yaklaştı. Aradaki fark, muhasebe standartları ile yasal kayıtlar arasındaki hesaplama farklılıklarından kaynaklanıyor. Açıklanan güçlü kâr rakamları, şirketin finansal performansını ve sürdürülebilir kârlılık potansiyelini bir kez daha ortaya koydu. Yatırımcıların bu gelişmeyi dikkatle takip etmesi bekleniyor.</t>
  </si>
  <si>
    <t>EUKYO</t>
  </si>
  <si>
    <t>Şirketimizin 26.03.2025 tarihi itibarıyla net aktif değer tablosuna göre pay başına net aktif değeri 3,758613 TL'dir. 26.03.2025 tarihi itibarıyla ortaklık payımızın BİAŞ'ta oluşan ağırlıklı ortalama fiyatı, pay başına net aktif değerinin 2 katını aşmıştır.</t>
  </si>
  <si>
    <t>Şirket, 26 Mart 2025 itibarıyla güncellenen net aktif değer tablosunu kamuoyuyla paylaştı. Buna göre pay başına net aktif değer 3,76 TL seviyesinde gerçekleşti. Aynı tarihte Borsa İstanbul’da oluşan ağırlıklı ortalama fiyat ise bu değerin 2 katını aştı. Bu durum, piyasanın şirkete olan güvenini ve geleceğe yönelik beklentilerin güçlü olduğunu gösteriyor. Uzmanlar, bu tür ayrışmaların yatırımcılar açısından dikkatle analiz edilmesi gerektiğini vurguluyor. Şirket cephesinden ise bu değerlemenin sürdürülebilir kârlılık ve büyüme potansiyeliyle uyumlu olduğu yorumları geliyor.</t>
  </si>
  <si>
    <t>TCELL</t>
  </si>
  <si>
    <t>Şirketimizin, Sermaye Piyasası Kurulu'nun uygun gördüğü 8.000.000.000 TL ihraç limiti kapsamında; yurt içinde, halka arz edilmeksizin nitelikli yatırımcılara satılmak üzere ihraç edilen 02.07.2025 vadeli, yıllık basit faizi %46,00 olan 230.000.000 TL nominal tutarlı finansman bonosunun satışı tamamlanmış olup, kıymetin yatırımcı hesaplarına virmanı 27.03.2025 tarihinde (bugün) gerçekleşecektir. İşleme Ziraat Yatırım Menkul Değerler A.Ş. aracılık etmiştir</t>
  </si>
  <si>
    <t>Turkcell, 8 milyar TL’lik ihraç limiti kapsamında, 230 milyon TL nominal değerinde finansman bonosunu nitelikli yatırımcılara sundu. %46 yıllık basit faizli bono, 02.07.2025 vadeli olarak ihraç edilirken, yatırımcı hesaplarına virman işlemleri bugün (27 Mart 2025) itibarıyla tamamlandı. İşleme, Ziraat Yatırım Menkul Değerler A.Ş. aracılık etti. Yüksek faiz oranı, mevcut piyasa koşullarında güçlü bir talep yaratırken, bu ihraç Turkcell’in kısa vadeli finansman kaynaklarını çeşitlendirme stratejisinin bir parçası olarak değerlendiriliyor. Şirketin piyasadaki güçlü itibarı sayesinde işlemin başarılı bir şekilde sonuçlandığı vurgulanıyor.</t>
  </si>
  <si>
    <t>ENERY</t>
  </si>
  <si>
    <t>26.03.2025</t>
  </si>
  <si>
    <t>Şirketimizin 20.03.2025 tarihli Yönetim Kurulu kararı ile başlatılan pay geri alım programı kapsamında. 26.03.2025 (bugün) tarihinde Borsa İstanbul A.Ş. nezdinde pay başına 3,30 TL fiyattan 236.181 adet pay geri alınmıştır.Şirketimizin 25.12.2023 tarihli Yönetim Kurulu kararı ile geri alınan paylarla birlikte sahip olduğu ENERY payları toplamı 115.010.613 adede ulaşmıştır. (Şirket sermayesine oranı %1,2779)</t>
  </si>
  <si>
    <t>Enerya Enerji A.Ş. ENERY, 20 Mart 2025’te başlattığı pay geri alım programı kapsamında, bugün (26 Mart 2025) Borsa İstanbul’da 3,30 TL fiyattan 236.181 adet pay geri aldı. Son işlemle birlikte şirketin elindeki toplam ENERY pay sayısı 115 milyon adedi aşarken, bu miktar şirket sermayesinin %1,2779’una karşılık geliyor. Bu tür geri alımlar, piyasada hisseye olan güveni artıran ve hisse fiyatını destekleyici etkileriyle bilinen adımlar arasında yer alıyor. Uzmanlar, ENERY’nin bu stratejisini yatırımcıya güçlü mesaj veren, şirket değerine ve uzun vadeli performansına olan inancı gösteren olumlu bir hamle olarak yorumluyor. Geri alım programı, aynı zamanda hisse üzerindeki olası fiyat dalgalanmalarına karşı da koruyucu bir rol üstleniyor</t>
  </si>
  <si>
    <t>GEDIK</t>
  </si>
  <si>
    <t>Şirketin 2024 yılına ait net dönem kârı, TMS’ye göre 366.968.020 TL, yasal kayıtlara göre 758.451.359,49 TL olarak gerçekleşmiştir. Bu kâr üzerinden %50 oranında (500.000.000 TL) nakit temettü dağıtılması Genel Kurul’da onaylanmıştır.</t>
  </si>
  <si>
    <t>Gedik Yatırım, 2024 yılına ilişkin finansal sonuçlarını açıklarken, TMS’ye göre 366,9 milyon TL, yasal kayıtlara göre ise 758,5 milyon TL net dönem kârı elde etti. Bu kâr üzerinden 500 milyon TL tutarında nakit temettü dağıtılması kararı Genel Kurul’da onaylandı. Dağıtım oranı yaklaşık %50 seviyesinde gerçekleşti. Bu temettü kararı, şirketin güçlü kârlılık performansını yatırımcıyla paylaşma yaklaşımını yansıtırken, piyasalarda da olumlu karşılandı. Gedik Yatırım’ın sürdürülebilir temettü politikası, uzun vadeli yatırımcı güvenini destekleyen önemli bir unsur olarak değerlendiriliyor.</t>
  </si>
  <si>
    <t>HRKET</t>
  </si>
  <si>
    <t>Hareket Proje Taşımacılığı ve Yük Mühendisliği A.Ş. Yönetim Kurulu'nun 26/03/2025 tarih 2025/13 sayılı kararı doğrultusunda; Şirketimizin 01.01.2024 - 31.12.2024 hesap dönemine ilişkin, Sermaye Piyasası Kurulu'nun ("SPK") II - 14.1 sayılı "Sermaye Piyasasında Finansal Raporlamaya İlişkin Esaslar Tebliği"ne uygun Türkiye Finansal Raporlama Standartları (TFRS) esas alınarak hazırlanan ve bağımsız denetimden geçen konsolide finansal tablolarına göre net dönem kârının -134.489.898,00 TL (zarar), Vergi Usul Kanunu ("VUK") hükümleri uyarınca hazırlanan yasal finansal tablolarına göre ise 159.402.419,00 TL net dönem kârı olduğu tespit edilmiştir.</t>
  </si>
  <si>
    <t>Hareket Proje Taşımacılığı, 2024 yılına ilişkin finansal sonuçlarını açıkladı. Türkiye Finansal Raporlama Standartları (TFRS) esas alınarak hazırlanan bağımsız denetimli konsolide tablolara göre şirketin net dönem zararı 134,5 milyon TL olarak kaydedildi. Ancak Vergi Usul Kanunu (VUK) esasına göre hazırlanan yasal kayıtlarda 159,4 milyon TL net kâr elde edildiği belirtildi. Bu fark, muhasebe standartları arasındaki uygulama ve değerleme yöntemlerinden kaynaklanırken, yatırımcılar açısından karma bir tablo ortaya koyuyor. Analistler, operasyonel büyüklüğü yüksek şirketlerde bu tür geçici farkların olabileceğini, ancak TFRS zararının detaylarının izlenmesinin önemli olduğunu vurguluyor</t>
  </si>
  <si>
    <t>25.03.2025</t>
  </si>
  <si>
    <t xml:space="preserve">Şirketimizin 21.03.2025 tarihli özel durum açıklamasında, paylarının tamamına sahip olduğumuz bağlı ortaklığımız Marbaş Menkul Değerler AŞ'nin (Marbaş Menkul), 150.000.000 TL olan çıkarılmış sermayesinin 360.000.000 TL'ye çıkarılmasına, artırılan 210.000.000 TL sermayenin iç kaynaklardan karşılanmasına ilişkin olarak Marbaş Menkul tarafından Sermaye Piyasası Kurulu'na yapılan başvurunun olumlu karşılandığı duyurulmuştur.  </t>
  </si>
  <si>
    <t>Gedik Yatırım, tamamına sahip olduğu bağlı ortaklığı Marbaş Menkul Değerler A.Ş.’nin sermaye artırımına ilişkin önemli bir adım attı. 150 milyon TL olan çıkarılmış sermaye, iç kaynaklardan karşılanmak üzere 360 milyon TL’ye yükseltilecek. Sermaye Piyasası Kurulu, Marbaş tarafından yapılan başvuruyu olumlu karşılayarak artışı onayladı. Bu gelişme, Gedik’in iştirakine olan uzun vadeli güvenini ve büyüme vizyonunu yansıtırken, Marbaş’ın faaliyetlerini daha güçlü bir sermaye yapısıyla sürdüreceği sinyalini veriyor. Analistler, iç kaynaklarla yapılan bu tür artırımların şirketin özkaynak gücüne işaret ettiğini ve yatırımcı açısından olumlu algılandığını belirtiyor.</t>
  </si>
  <si>
    <t>VESTEL</t>
  </si>
  <si>
    <t>Şirketimizin %100 bağlı ortaklığı Vestel Ticaret A.Ş. ile Sharp Corporation arasında, Avrupa'da beyaz eşya ve küçük ev aletleri alanındaki halihazırdaki iş birliğinin kapsamının genişletilmesi ve mevcut marka lisans, distribütörlük ve hizmet seviyeleri sözleşmelerinin sürelerinin 1 Ocak 2025 tarihinden itibaren geçerli olmak üzere 2029 yılı sonuna kadar uzatılması konularında mutabık kalınarak tadil sözleşmesi 25.03.2025 tarihinde (bugün) imzalanmış olup, sözleşmede öngörülen koşulların sağlanması halinde sözleşme süresi ilave 5 yıl daha uzatılabilecektir.</t>
  </si>
  <si>
    <t>Vestel ile Japon teknoloji devi Sharp arasındaki iş birliği yeni bir döneme giriyor. Vestel’in %100 bağlı ortaklığı Vestel Ticaret A.Ş. ile Sharp Corporation arasında mevcut marka lisans ve distribütörlük sözleşmeleri, 2025 başından itibaren geçerli olmak üzere 2029 yılı sonuna kadar uzatıldı. 25 Mart 2025 tarihinde imzalanan tadil sözleşmesiyle, Avrupa’daki beyaz eşya ve küçük ev aletleri alanındaki iş birliği daha da genişletiliyor. Ayrıca sözleşme, belirli koşulların sağlanması halinde 5 yıl daha uzatılabilecek. Bu gelişme, Vestel’in uluslararası pazardaki konumunu güçlendirme stratejisinin bir parçası olarak değerlendiriliyor.</t>
  </si>
  <si>
    <t>KONTR</t>
  </si>
  <si>
    <t>Şirketimizin bağlı ortaklığı olan Pomega Enerji Depolama Teknolojileri A.Ş. ("POMEGA"), Egesa Elektrik İnşaat Enerji Üretim A.Ş. müşterimizin Lisanslı Depolamalı GES projeleri kapsamında Iğdır DGES (~97MWh), İzmir Aliağa DGES (~20 MWh) Mardin Artuklu DGES (~40 MWh) ve yurtiçinde belirlenen ilave ~145 MWh DGES ile toplamda 303.5 MWh enerji depolama sistemi temini ve devreye alması işi kapsamında vergiler hariç   54.621.000 USD (Ellidörtmilyonaltyüzyirmibirbin Amerikan Doları) tutarında sipariş almıştır. Bu tutara şirketimizin kendi üretimi olan Lityum Pil hücreleri, Batarya yönetim sistemi ve Batarya paketleri, enerji depolama sistemi, enerji yönetim sistemi, güç dönüşüm sistemi, saha devreye alma ve kurulum hizmetleri dahildir. Proje 2025 yılının 3.çeyreğinde tamamlanacak olup en az bir proje kurulduğu an itibariyle iletim şebekesinden bağlanacak ilk proje olacaktır.</t>
  </si>
  <si>
    <t>Vestel’in bağlı ortaklığı Pomega Enerji, yerli enerji depolama alanında önemli bir başarıya daha imza attı. Şirket, Egesa Elektrik’in Iğdır, İzmir, Mardin ve diğer illerdeki lisanslı GES projeleri kapsamında toplam 303,5 MWh’lik enerji depolama sistemi siparişi aldı. 54,6 milyon dolarlık bu dev sipariş; lityum pil hücrelerinden batarya paketlerine, enerji yönetim sisteminden saha kurulumuna kadar Pomega’nın kendi üretimi ve mühendisliğiyle hayata geçirilecek. Projenin 2025’in üçüncü çeyreğinde tamamlanması planlanırken, en az bir tesis iletim şebekesine bağlanan ilk örnek olma özelliği taşıyacak. Sektördeki uzmanlar, bu gelişmeyi Türkiye’nin enerji dönüşüm sürecinde stratejik bir adım olarak değerlendiriyor.</t>
  </si>
  <si>
    <t>VKFYO</t>
  </si>
  <si>
    <t>Şirketimizin 24.03.2025 tarihi itibarıyla net aktif değer tablosuna göre pay başına net aktif değeri 1,672621 TL'dir. 24.03.2025 tarihi itibarıyla ortaklık payımızın BİAŞ'ta oluşan ağırlıklı ortalama fiyatı, pay başına net aktif değerinin 2 katını aşmıştır.</t>
  </si>
  <si>
    <t>Agrotech (AGROT), 24 Mart 2025 itibarıyla güncellenen net aktif değer tablosunu yatırımcılarla paylaştı. Buna göre pay başına net aktif değer 1,67 TL olarak hesaplandı. Aynı gün Borsa İstanbul’da oluşan ağırlıklı ortalama fiyat ise bu değerin iki katını aşarak dikkat çekti. Bu fark, piyasadaki beklentilerin şirketin mevcut varlık değerinin çok daha ötesinde olduğunu gösteriyor. Analistler, yatırımcı ilgisinin yüksek olmasının şirketin gelecekteki büyüme potansiyeline olan güveni yansıttığını belirtiyor. Bu durum, şirket hisselerinin piyasa tarafından primli fiyatlandığına işaret ediyor.</t>
  </si>
  <si>
    <t>HEDEF</t>
  </si>
  <si>
    <t>Şirketimiz, iştiraki Colendi Menkul’ün sermayesini 110 milyon TL’ye çıkarma işlemine katılarak %30,51 oranında ortak olmuştur. Ayrıca 1.8 milyon USD ve 12.8 milyon TL ödemeyle yapılacak pay devri sonrası şirketteki pay oranı %51'e yükselecektir</t>
  </si>
  <si>
    <t>Şirket, finansal teknolojiler alanındaki yatırımlarına hız kesmeden devam ediyor. Bu kapsamda iştiraki Colendi Menkul’ün sermaye artırımı sürecine katılarak şirkette %30,51 oranında ortaklık sağladı. Yapılacak olan 1,8 milyon USD ve 12,8 milyon TL tutarındaki ek ödeme ile birlikte, şirketteki pay oranının %51’e yükselmesi planlanıyor. Bu hamle, Colendi Menkul üzerindeki kontrolün büyük ölçüde şirkete geçeceğini gösterirken, stratejik bir büyüme adımı olarak değerlendiriliyor. Sektör kaynakları, bu gelişmenin fintech alanında daha iddialı adımların habercisi olabileceğini belirtiyor.</t>
  </si>
  <si>
    <t>AGROT</t>
  </si>
  <si>
    <t>Şirketimizin 26.03.2025 tarihinde almış olduğu Yönetim Kurulu kararına istinaden uygulamaya konulan pay geri alım programı çerçevesine 28.03.2025 tarihinde (bugün) 8.68-8.75 TL aralığından 8.71 maliyetle 250.000 adet şirketimiz payı geri alınmış ve şirketimizin sahip olduğu AGROT payları 1.250.000 adede ulaşmıştır. Geri alınan payların sermayeye oranı %0.1042 seviyesine ulaşmıştır.</t>
  </si>
  <si>
    <t>Agrotech (AGROT), 26 Mart 2025 tarihli Yönetim Kurulu kararıyla başlattığı pay geri alım programı kapsamında alımlarını sürdürüyor. 28 Mart 2025 tarihinde yapılan işlemde, 8,68 TL ile 8,75 TL fiyat aralığından toplam 250.000 adet AGROT payı ortalama 8,71 TL maliyetle geri alındı. Bu son alımla birlikte şirketin elindeki toplam pay adedi 1.250.000’e yükselirken, geri alınan payların sermayeye oranı %0,10 seviyesine ulaştı. Şirketin bu istikrarlı adımı, piyasa koşulları karşısında hisse değerini koruma yönünde kararlılığını ortaya koyuyor. Uzmanlar, geri alım programının hisse fiyatı üzerinde destekleyici bir etkisi olabileceğini belirtiyor.</t>
  </si>
  <si>
    <t>Şirketimizin 26.03.2025 tarihinde almış olduğu Yönetim Kurulu Kararına istinaden uygulamaya konulan pay geri alım programı çerçevesine 26.03.2025 tarihinde (bugün) 8.96-9.04 TL aralığından 9.01 maliyetle 1.000.000 adet Şirketimiz payı geri alınmış ve Şirketimizin sahip olduğu AGROT payları 1.000.000 adede ulaşmıştır. Geri alınan payların sermayeye oranı %0.083 seviyesine ulaşmıştır.</t>
  </si>
  <si>
    <t>Şirket, 26 Mart 2025 tarihinde aldığı Yönetim Kurulu kararıyla başlattığı pay geri alım programı kapsamında ilk adımını attı. Aynı gün içerisinde Borsa İstanbul üzerinden 8,96 TL ile 9,04 TL fiyat aralığından, ortalama 9,01 TL maliyetle toplam 1.000.000 adet AGROT payı geri alındı. Bu işlemle birlikte şirketin elindeki toplam pay miktarı 1.000.000 adede ulaştı. Geri alımların sermayeye oranı ise %0,083 seviyesinde gerçekleşti. Yapılan bu alım, şirketin hisse performansını destekleme yönündeki stratejik yaklaşımının bir parçası olarak görülüyor. Piyasa çevreleri, bu tarz hamlelerin yatırımcı güvenini artırabileceği görüşünde.</t>
  </si>
  <si>
    <t>28.04.2024</t>
  </si>
  <si>
    <t>14 Haziran 2024 tarihinde kamuoyuna yapmış olduğumuz açıklamaya istinaden, bağlı ortaklığımız olan Ayazağa Depoculuk ve Lojistik A.Ş.'nin sermayesi 300.000.000 TL'ye yükseltilecek olup, ticaret unvanının "E Cars High Technology Araç Üretim Lojistik ve Depolama A.Ş." olarak değiştirilmesine yönelik süreçler tamamlanmıştır. Bu doğrultuda, Yönetim Kurulumuzun aldığı karara istinaden, bağlı ortaklığımız Joyce Elektrikli Araç Teknolojileri A.Ş.'nin 75.000 TL nominal değerli paylarının devredilerek, elektrikli araç üretimi ve bu kapsamdaki teknoloji faaliyetlerimizin tamamı hedeflerimiz doğrultusunda bağlı ortaklığımız E Cars High Technology Araç Üretim Lojistik ve Depolama A.Ş. bünyesinde yürütülecektir.</t>
  </si>
  <si>
    <t>Agrotech (AGROT), elektrikli araç ve teknoloji faaliyetlerini yeniden yapılandırma sürecinde önemli bir adım attı. Bağlı ortaklığı Ayazağa Depoculuk ve Lojistik A.Ş.’nin unvanı "E Cars High Technology Araç Üretim Lojistik ve Depolama A.Ş." olarak değiştirildi ve sermayesi 300 milyon TL’ye çıkarıldı. Ayrıca Joyce Elektrikli Araç Teknolojileri A.Ş.’deki tüm paylar devredilerek, bu alandaki tüm faaliyetlerin E Cars çatısı altında yürütülmesine karar verildi. Bu yapılanma, AGROT’un elektrikli araç üretimi ve teknoloji odaklı büyüme stratejisinde netleşen bir yön değişimini işaret ediyor. Analistler, faaliyetlerin tek çatı altında toplanmasının kurumsal verimliliği artıracağı ve yatırımcıya daha sade, odaklı bir yapı sunacağı görüşünde. Şirketin bu hamlesi, sektördeki iddiasını güçlendirme yönünde atılmış stratejik bir adım olarak değerlendiriliyor.</t>
  </si>
  <si>
    <t>Şirketimizin 26 Mart 2025 tarihli Yönetim Kurulu toplantısında, pay sahiplerini korumak ve sağlıklı fiyat oluşumuna katkıda bulunmak amacıyla, Sermaye Piyasası Kurulu'nun 19.03.2025 tarih ve 2025/16 sayılı bülteninde yer alan pay geri alım ilke kararı çerçevesinde pay geri alım programı başlatılmasına karar verilmiştir. Bu kapsamda; pay geri alım programının azami 3 yıl süreyle geçerli olması, geri alıma konu olabilecek azami pay sayısının 25.000.000 adet, ayrılacak azami fon tutarının ise 250.000.000 TL olarak belirlenmesine oybirliği ile karar verilmiştir. Kamuoyunun bilgisine sunulur.</t>
  </si>
  <si>
    <t>Şirket Yönetim Kurulu, 26 Mart 2025 tarihli toplantısında yatırımcıyı korumak ve piyasada sağlıklı fiyat oluşumunu desteklemek amacıyla yeni bir pay geri alım programı başlattı. SPK’nın 19 Mart 2025 tarihli ilke kararı doğrultusunda alınan kararla birlikte, programın azami 3 yıl süreyle geçerli olacağı belirtildi. Geri alıma konu olabilecek en fazla pay sayısı 25 milyon adet, bu işlemler için ayrılacak azami fon tutarı ise 250 milyon TL olarak belirlendi. Karar, Yönetim Kurulu üyelerinin oy birliğiyle alındı. Bu adımın, şirket hisselerine olan güveni pekiştirmesi ve hisse performansını desteklemesi bekleniyor.</t>
  </si>
  <si>
    <t>29.05.2024</t>
  </si>
  <si>
    <t>Pardus Portföy Yönetimi AŞ.nin kurucusu olduğu yatırım fonlarının portföylerindeki AGROTECH Yüksek Teknoloji ve Yatırım  AŞ hisselerinde 28/05/2024 tarihinde 60.251.557 lot hisse satımı sehven 60.300.000 lot olarak bildirilmiştir. Söz konusu 60.251.557 lot hisse satımı sonucunda, bu işlem sonucunda Pardus Portföy Yönetimi AŞ.nin kurucusu olduğu yatırım fonlarının portföylerindeki AGROTECH Yüksek Teknoloji ve Yatırım  AŞ hisseleri % 5 sınırının altına düşerek %0,20'ye ulaşmıştır.
Kamuoyuna saygı ile duyurulu</t>
  </si>
  <si>
    <t>Pardus Portföy Yönetimi A.Ş.’nin kurucusu olduğu yatırım fonlarının AGROTECH (AGROT) hisselerinde yaptığı satış işlemine ilişkin sehven yapılan bildirim düzeltildi. 28 Mayıs 2024 tarihinde bildirilen 60.300.000 lot hisse satışı aslında 60.251.557 lot olarak gerçekleşti. Bu işlemle birlikte Pardus fonlarının AGROT’taki payı %0,20’ye gerileyerek %5 sınırının altına düştü.Hisselerin önemli bir kısmının elden çıkarılması, piyasada "fonların pozisyon azalttığı" şeklinde yorumlanırken; bildirimin sehven yapılmış olması, yatırımcılar açısından bilgilendirmenin hassasiyetini bir kez daha gündeme getirdi. Uzmanlar, bu tür düzeltmelerin piyasada şeffaflık açısından önemli olduğunu vurguluyor.</t>
  </si>
  <si>
    <t>23.01.2025</t>
  </si>
  <si>
    <t xml:space="preserve">Şirketimizin almış olduğu 23 Ocak 2025 tarihli Yönetim Kurulu kararı ile toptan ve perakende mağazacılık alanında faaliyet göstermek üzere Agross Mağazacılık Anonim Şirketi unvanlı yeni bir şirket kurulmasına, kurulacak şirketin toplam sermayesinin 100.000.000 TL (Yüz Milyon Türk Lirası) olmasına ve şirketimizin %90 oranında 90.000.000 TL (Doksan Milyon Türk Lirası) ile sermayeye iştirak etmesine karar verilmiştir.
 Konuya ilişkin gelişmeler süreç içerisinde ayrıca paylaşılacaktır. </t>
  </si>
  <si>
    <t>24.04.2024</t>
  </si>
  <si>
    <t xml:space="preserve">Şirketimiz ile IAT Automotive arasında stratejik ortaklık ve işbirliği anlaşması imzalanmıştır.
Bu anlaşamaya istinaden IAT Automotive, şirketimize otomotiv sektöründe tasarım ve üretim konularında danışmanlık yapacaktır. Şirket üretilecek yeni elektrikli araçların Türk ekonomisine kazandırılması hususunda danışmanlık yapacak ve şirketimizle işbirliği içerisinde olacaktır.
Global iş ortağı olarak IAT Automotive yeni üretimi planlanan A0 segmentindeki araçlarımız için bağlı ortaklığımız Joyce Teknoloji mühendisleri ile en kısa süre içerisinde çalışmaya başlayacaktır. Bu kapsamda önümüzdeki süreçte ürün gamının genişletilmesine yönelik çalışmalar da başlayacaktır. </t>
  </si>
  <si>
    <t>Agrotech (AGROT), Çin merkezli IAT Automotive ile stratejik iş birliği anlaşması imzaladığını duyurdu. Anlaşma kapsamında IAT, AGROT’a elektrikli araç tasarımı ve üretimi konularında danışmanlık sağlayacak ve projelere doğrudan katkı sunacak. Özellikle A0 segmentindeki yeni elektrikli araçlar için, AGROT’un bağlı ortaklığı Joyce Teknoloji mühendisleriyle birlikte çalışmalara başlanacak. Asya’nın en büyük bağımsız otomotiv mühendislik ve tasarım şirketlerinden biri olan IAT’nin bu iş birliği, AGROT’un global ölçekte daha iddialı projelere yöneldiğini gösteriyor. Uzmanlar, bu adımı hem teknoloji transferi hem de uluslararası iş ağı açısından şirket için önemli bir sıçrama noktası olarak değerlendiriyor. İş birliğiyle birlikte ürün gamının genişletilmesine yönelik hazırlıkların da hız kazanması bekleniyor.</t>
  </si>
  <si>
    <t>26.12.2024</t>
  </si>
  <si>
    <t>Şirketimiz, halihazırda sürdürdüğü iyi tarım uygulamalarını büyütmek, yenilikçi ve modern sera yatırımlarına devam etmek amacıyla, Burhaniye'de bulunan mevcut cam seramızın yanında bulunan yaklaşık 14.550 m²'lik araziyi satın almıştır.
Arazi satın alma sürecinin tamamlanmasının ardından, 20 Aralık 2024 tarihinde alınan Yönetim Kurulu kararı ile
bu arazide en son teknolojiyle donatılmış modern bir cam sera yatırımı yapmak üzere çalışmalara başlanılması kararlaştırılmış olup, yatırımın 2025 yılı içerisinde tamamlanıp faaliyete geçmesi planlanmıştır.
Ayrıca, halihazırda 44.790 m² alanda faaliyetlerini sürdüren Burhaniye Cam Seramızın yenilikçi teknolojilerle geliştirilmesi ve mevcut enerji tüketimini karşılayacak şekilde yenilenebilir enerji yatırımları yapılması kararlaştırılmıştır.
Planlanan yatırımlar sonrasında, Türkiye'nin ilk cam seralarından olan Burhaniye Cam Seramızın üretim kapasitesinin yaklaşık %75 oranında artırılması hedeflenmektedir.</t>
  </si>
  <si>
    <t>Agrotech, sürdürülebilir tarım vizyonu doğrultusunda Burhaniye’de önemli bir büyüme adımı daha attı. Mevcut cam seranın bitişiğindeki yaklaşık 14.550 m²’lik arazi satın alınarak, burada son teknolojiyle donatılmış modern bir sera kurulmasına yönelik çalışmalar başlatıldı. Yatırımın 2025 yılı içerisinde tamamlanarak faaliyete geçmesi hedefleniyor. Aynı zamanda mevcut 44.790 m²’lik Burhaniye Cam Serası da yenilikçi teknolojilerle geliştirilecek ve enerji ihtiyacını karşılamak üzere yenilenebilir enerji yatırımları yapılacak. Bu yatırımlarla birlikte seranın üretim kapasitesinin yaklaşık %75 oranında artırılması planlanıyor. Şirketin bu adımı, tarımda verimlilik ve sürdürülebilirlik konularında iddiasını güçlendiriyor.</t>
  </si>
  <si>
    <t>AKENR</t>
  </si>
  <si>
    <t>23.09.2024</t>
  </si>
  <si>
    <t xml:space="preserve">Son dönemde özellikle sosyal medya üzerinden Şirketimiz ile ilgili olarak çok sayıda gerçeğe aykırı ve mesnetsiz açıklama ve yorum yapılmakta; bu bilgi kirliliğine dayanarak yatırımlarını yönlendiren tasarruf sahipleri zarar görmekte ve Şirketimize çok sayıda şikâyet ve talep iletilmektedir. İlgili  içerikleri oluşturan ve yayınlayan içerik sağlayıcılar ile Şirketimiz arasında herhangi bir ilişki ve Şirketimiz tarafından kendilerine sağlanmış bir bilgi/yorum bulunmamaktadır. 
Bu kapsamda sosyal medyada ve internette çıkan Şirketimizin finansal durumu ve faaliyetleri ile ilgili gerçeği yansıtmayan söylem ve yanıltıcı analiz/değerlendirmelere yer verildiği görülmüştür. </t>
  </si>
  <si>
    <t>Akenerji, son dönemde sosyal medyada yayılan iddialar üzerine bir açıklama yaparak, şirket hakkında yapılan yorumların gerçeğe aykırı ve mesnetsiz olduğunu belirtti. Açıklamada, şirketin bu içerik sağlayıcılarla hiçbir ilişkisinin bulunmadığı ve kendilerine herhangi bir bilgi ya da yorum verilmediği vurgulandı.Ancak yatırımcıların zarar gördüğüne dair doğrudan bir itirafta bulunulması ve şirketin kamuoyuna net verilerle yanıt vermek yerine “bilgi kirliliği” ifadesiyle yetinmesi, bazı piyasa çevrelerinde şeffaflık eksikliği eleştirilerini gündeme getirdi.</t>
  </si>
  <si>
    <t>11.03.2025</t>
  </si>
  <si>
    <t>Sermaye Piyasası Kurulu'nun (SPK) Seri II.14.1. sayılı Sermaye Piyasasında Finansal Raporlamaya İlişkin Esaslar Tebliği ("Tebliğ") uyarınca SPK ve ilgili mevzuatlar tarafından belirlenen format ve içeriğe uygun olarak hazırlanan 2024 yılına ait faaliyet raporu ile SPK'nın 10.01.2019 tarih ve 2/49 sayılı Kararı ile II-17.1 sayılı Kurumsal Yönetim Tebliği uyarınca açıklanan Kurumsal Yönetim Uyum Raporu (URF) ve Kurumsal Yönetim Bilgi Formu'nun (KYBF) ve SPK'nın Sürdürülebilirlik İlkeleri Uyum Çerçevesi kapsamında hazırlanan Sürdürülebilirlik Raporu'nun; Tarafımızca incelendiğini, Şirketimizdeki görev ve sorumluluk alanımızda sahip olduğumuz bilgiler çerçevesinde, önemli konularda gerçeğe aykırı bir açıklama veya açıklamanın yapıldığı tarih itibariyle yanıltıcı olması sonucunu doğurabilecek herhangi bir eksiklik içermediğini, ·       Şirketimizdeki görev ve sorumluluk alanımızda sahip olduğumuz bilgiler çerçevesinde ilgili mevzuat uyarınca hazırlanmış faaliyet raporunun, URF ve KYBF'nin, Sürdürülebilirlik Raporu'nun işin gelişimi ve performansını ve konsolidasyon kapsamındakilerle birlikte işletmenin finansal durumunu, karşı karşıya olunan önemli risk ve belirsizliklerle birlikte dürüstçe yansıttığını, bilgilerinize sunar, yapılan açıklamadan dolayı sorumlu olduğumuzu beyan ederiz. Saygılarımızla,</t>
  </si>
  <si>
    <t>Şirket, 2024 yılı faaliyet raporu ile birlikte Kurumsal Yönetim Uyum Raporu, Kurumsal Yönetim Bilgi Formu ve Sürdürülebilirlik Raporu’nu SPK düzenlemeleri kapsamında yayımladığını duyurdu. Yapılan açıklamada, bu belgelerin eksiksiz ve gerçeğe uygun hazırlandığı ifade edilse de, kamuya açıklanan bilgiler büyük oranda standart beyanlardan ibaret görünüyor. Uzmanlar, raporların daha fazla detay ve ölçülebilir hedef içermesi gerektiğini belirtiyor. Özellikle sürdürülebilirlik tarafında somut adımlar yerine genel ifadelerin tercih edilmesi, paydaşlar nezdinde soru işaretlerine yol açabilir. Şirketin gelecek dönem raporlarında daha şeffaf ve ölçülebilir içerik sunması bekleniyor.</t>
  </si>
  <si>
    <t>18.09.2024</t>
  </si>
  <si>
    <t>15 Ağustos 2018 tarihli ve 30510 sayılı Resmi Gazete'de yayımlanarak yürürlüğe giren Finansal Sektöre Olan Borçların Yeniden Yapılandırılması Hakkında Yönetmelik, 5411 sayılı Bankacılık Kanunu geçici madde 32 ve Finansal Yeniden Yapılandırma Çerçeve Anlaşması uyarınca, Şirketimiz ile Yapı ve Kredi Bankası A.Ş. arasında 11.11.2019 tarihinde imzalanmış olan Kredi Sözleşmesi tahtında Şirketimize sağlanmış olan 03.12.2024 vadeli krediler kapsamında, bugün itibariyle 64.299.333,33 ABD doları ve 3.927.948.189,55 Türk Lirası olan toplam borç tutarının yeniden yapılandırılması amacıyla, Yapı ve Kredi Bankası A.Ş. ile görüşmelere başlanmıştır.</t>
  </si>
  <si>
    <t>Akenerji, Yapı Kredi ile 2019 yılında imzaladığı kredi sözleşmesi kapsamında oluşan 64,3 milyon dolar ve 3,9 milyar TL’lik borç için yeniden yapılandırma görüşmelerine başlandığını duyurdu. Görüşmeler, Finansal Yeniden Yapılandırma Çerçeve Anlaşması kapsamında yürütülecek. Bu adım, şirketin mevcut borç yükünü hafifletme ve nakit akışını dengeleme çabası olarak görülüyor. Ancak bu büyüklükte bir yapılandırma ihtiyacı, şirketin finansal pozisyonu hakkında bazı soru işaretlerini de beraberinde getiriyor. Enerji sektöründe borç baskısı artarken, bu gelişme piyasada dikkatle izleniyor. Sürecin şeffaf yönetilmesi, yatırımcı güveni açısından kritik önem taşıyor.</t>
  </si>
  <si>
    <t>ALARK</t>
  </si>
  <si>
    <t>17.03.2025</t>
  </si>
  <si>
    <t>Söz konusu geri alım programı kapsamında; 4.350.000 adet paya isabet eden 419.083.910,10 TL' lik alım yapılmış olup, geri alınan payların şirket sermayesi içindeki oranı % 1' dir. Alımların finansmanı Şirket iç kaynaklarından sağlanmıştır. Alımlar en yüksek 119,10 TL ve ortalama 96,34 TL birim pay fiyatlarından gerçekleştirilmiştir. Bu işlemle birlikte Şirketimizin sahip olduğu ALARK paylarının toplam nominal tutarı 9.950.000 TL'ye ulaşmış olup bu payların sermayeye oranı % 2,287'dir.</t>
  </si>
  <si>
    <t>Alarko Holding, 29 Mayıs 2024’te başlattığı pay geri alım programını 08 Ocak 2025 itibarıyla tamamladığını duyurdu. Program kapsamında toplam 4.350.000 adet pay, ortalama 96,34 TL fiyattan, 419 milyon TL bedelle şirketin iç kaynakları kullanılarak geri alındı. Bu alımla birlikte şirketin elindeki ALARK paylarının sermayeye oranı %2,287’ye yükseldi. Alımların en yüksek 119,10 TL seviyesinden gerçekleşmesi, piyasada hisseye olan güvenin sürdüğünü gösteriyor. Uzmanlar, geri alımın hem hisse fiyatını destekleyici etkisi hem de yatırımcıya pozitif sinyal göndermesi açısından olumlu bir adım olduğunu değerlendiriyor. Programın resmî olarak KAP-BİY platformunda sonlandırıldığı bildirildi.</t>
  </si>
  <si>
    <t>24.02.2025</t>
  </si>
  <si>
    <t>Havacılık sektöründe faaliyet göstermek üzere 18.000.000,00 TL (on sekiz milyon Türk Lirası) sermayeli bir anonim şirket kurulmasına ve söz konusu şirkete 18.000.000,00 TL ile iştirak edilmesine, karar verildiği daha önce kamuya duyurulmuştu. Söz konusu şirket, "Alfor Havacılık ve Teknik Hizmetler Anonim Şirketi'' unvanı ile kurulmuştur. Bu husus İstanbul Ticaret Sicili Müdürlüğü tarafından tescil edilmiş olup 24.02.2025 tarihinde Türkiye Ticaret Sicili Gazetesinde ilan edilmiştir .</t>
  </si>
  <si>
    <t>Alarko Holding, daha önce kuruluş kararı alınan yeni havacılık şirketinin, "Alfor Havacılık ve Teknik Hizmetler A.Ş." unvanıyla kurulduğunu duyurdu. 18 milyon TL sermayeyle kurulan şirket, İstanbul Ticaret Sicili tarafından tescil edildi ve 24 Şubat 2025 tarihli Türkiye Ticaret Sicili Gazetesi’nde ilan edildi. Bu hamleyle Alarko, enerji ve inşaat gibi güçlü olduğu alanların yanında havacılık sektöründe de varlık göstermeye hazırlanıyor. Uzmanlar, bu adımı Alarko’nun uzun vadeli çeşitlendirme ve stratejik büyüme planlarının bir parçası olarak değerlendiriyor. Özellikle teknik hizmetler vurgusu, yalnızca operasyonel değil, bakım ve mühendislik alanlarında da faaliyet hedeflendiğine işaret ediyor. Şirketin bu yeni alandaki adımları yatırımcılar tarafından yakından izleniyor.</t>
  </si>
  <si>
    <t>08.01.2025</t>
  </si>
  <si>
    <t>08.01.2025 tarihi itibarıyla pay alım işlemi tamamlanmıştır. Söz konusu geri alım programı kapsamında; 4.350.000 adet paya isabet eden 419.083.910,10 TL' lik alım yapılmış olup, geri alınan payların şirket sermayesi içindeki oranı % 1' dir. Alımların finansmanı Şirket iç kaynaklarından sağlanmıştır. Alımlar en yüksek 119,10 TL ve ortalama 96,34 TL birim pay fiyatlarından gerçekleştirilmiştir. Bu işlemle birlikte Şirketimizin sahip olduğu ALARK paylarının toplam nominal tutarı 9.950.000 TL'ye ulaşmış olup bu payların sermayeye oranı % 2,287'dir</t>
  </si>
  <si>
    <t>Alarko Holding, 08 Ocak 2025 itibarıyla pay geri alım programını tamamladığını açıkladı. Program kapsamında toplam 4.350.000 adet hisse, ortalama 96,34 TL fiyattan, 419 milyon TL bedelle geri alındı. Alımlar, tamamen şirketin iç kaynaklarıyla finanse edilirken, hisse başına en yüksek fiyat 119,10 TL oldu. Geri alımların tamamlanmasıyla birlikte Alarko’nun elindeki toplam pay miktarı %2,287’ye ulaştı. Uzmanlar, bu hamlenin hisseye destek sağlama ve yatırımcı güvenini artırma yönünde önemli bir adım olduğunu değerlendiriyor. Şirketin sermayesinin %1’ine denk gelen alımlar, güçlü mali yapı sayesinde başarılı bir şekilde tamamland</t>
  </si>
  <si>
    <t>30.12.2024</t>
  </si>
  <si>
    <t>Şirketimiz Yönetim Kurulu'nun 29.05.2024 tarihli kararı ile başlatılan pay geri alım işlemleri kapsamında; Şirketimizce 30.12.2024 tarihinde Borsa İstanbul'da pay başına 93,70 TL - 92,15 TL (ağırlıklı ortalama 92,84 TL) fiyat aralığından toplam 215.000 TL nominal değerli ALARK payları geri alınmıştır. Bu işlemle birlikte Şirketimizin sahip olduğu ALARK paylarının toplam nominal tutarı 8.922.343 TL'ye ulaşmış olup bu payların sermayeye oranı % 2,051'dir.</t>
  </si>
  <si>
    <t>Alarko Holding, 29 Mayıs 2024 tarihli Yönetim Kurulu kararıyla başlattığı pay geri alım programı kapsamında 30 Aralık 2024’te Borsa İstanbul’dan yeni bir alım gerçekleştirdi. ALARK payları, 92,15 TL ile 93,70 TL fiyat aralığında toplam 215.000 TL nominal değerle geri alındı. Bu işlemle birlikte şirketin elindeki toplam ALARK payları 8,9 milyon TL nominal değere ulaştı ve sermayeye oranı %2,05 seviyesine çıktı. Geri alımın, hisse fiyatındaki dalgalanmalara karşı yatırımcıyı koruma amacı taşıdığı ifade edilse de, bazı piyasa yorumcuları şirketin öz kaynaklarını bu şekilde kullanmasının uzun vadeli büyüme yatırımlarını sınırlayabileceğine dikkat çekiyor</t>
  </si>
  <si>
    <t>Şirketimiz Yönetim Kurulu'nun 29.05.2024 tarihli kararı ile başlatılan pay geri alım işlemleri kapsamında; Şirketimizce 26.12.2024 tarihinde Borsa İstanbul'da pay başına 92,50 TL - 93,40 TL (ağırlıklı ortalama 92,83 TL) fiyat aralığından toplam 160.000 TL nominal değerli ALARK payları geri alınmıştır. Bu işlemle birlikte Şirketimizin sahip olduğu ALARK paylarının toplam nominal tutarı 8.707.343 TL'ye ulaşmış olup bu payların sermayeye oranı % 2,002'dir.</t>
  </si>
  <si>
    <t>Alarko Holding, 29 Mayıs 2024 tarihli Yönetim Kurulu kararıyla başlatılan pay geri alım programı çerçevesinde 26 Aralık 2024’te yeni bir alım daha gerçekleştirdi. Borsa İstanbul’da 92,50 TL ile 93,40 TL fiyat aralığından ortalama 92,83 TL maliyetle toplam 160.000 TL nominal değerli ALARK payı geri alındı. Böylece şirketin elindeki toplam ALARK paylarının nominal tutarı 8,7 milyon TL’ye, sermayeye oranı ise %2 seviyesine yaklaştı. Geri alım programı hisse fiyatlarını desteklemeye yönelik bir adım olarak değerlendirilse de, piyasa bazı analistler, şirketin bu süreci uzun vadeli stratejik hedefleriyle nasıl dengeleyeceğini sorguluyor.</t>
  </si>
  <si>
    <t>19.07.2024</t>
  </si>
  <si>
    <t>Şirketimiz Yönetim Kurulu'nun 29.05.2024 tarihli kararı ile başlatılan pay geri alım işlemleri kapsamında; Şirketimizce 19.07.2024 tarihinde Borsa İstanbul'da pay başına 101,80 TL - 100,70 TL (ağırlıklı ortalama 101,33 TL) fiyat aralığından toplam 49.223 TL nominal değerli ALARK payları geri alınmıştır. Bu işlemle birlikte Şirketimizin sahip olduğu ALARK paylarının toplam nominal tutarı 6.710.993 TL'ye ulaşmış olup bu payların sermayeye oranı % 1,543'dür.</t>
  </si>
  <si>
    <t>Alarko Holding, 29 Mayıs 2024’te başlattığı pay geri alım programı kapsamında, 19 Temmuz 2024’te Borsa İstanbul’da 101,80 – 100,70 TL fiyat aralığından toplam 49.223 TL nominal değerli ALARK payı geri aldığını duyurdu. İşlem, ortalama 101,33 TL birim fiyattan gerçekleşti. Bu alımla birlikte şirketin sahip olduğu toplam ALARK paylarının nominal değeri 6,71 milyon TL’ye, sermayedeki oranı ise %1,543’e ulaştı. Şirketin düzenli olarak yaptığı bu alımlar, yatırımcı nezdinde hisseye olan güvenin göstergesi olarak değerlendiriliyor. Ayrıca, fiyat istikrarını korumaya yönelik bu tür hamleler, piyasalarda pozitif karşılık buluyor. Geri alım sürecinin disiplinli şekilde sürdürülmesi, şirketin uzun vadeli stratejik yaklaşımını yansıtıyor.</t>
  </si>
  <si>
    <t>24.12.2024</t>
  </si>
  <si>
    <t>Şirketimiz Yönetim Kurulu'nun 29.05.2024 tarihli kararı ile başlatılan pay geri alım işlemleri kapsamında; Şirketimizce 24.12.2024 tarihinde Borsa İstanbul'da pay başına 90,04 TL - 91,05 TL (ağırlıklı ortalama 90,61 TL) fiyat aralığından toplam 165.000 TL nominal değerli ALARK payları geri alınmıştır. Bu işlemle birlikte Şirketimizin sahip olduğu ALARK paylarının toplam nominal tutarı 8.547.343 TL'ye ulaşmış olup bu payların sermayeye oranı % 1,965'dir.</t>
  </si>
  <si>
    <t>Alarko Holding, 29 Mayıs 2024 tarihli Yönetim Kurulu kararı doğrultusunda yürüttüğü pay geri alım programı kapsamında 24 Aralık 2024’te bir alım daha gerçekleştirdi. Borsa İstanbul’da 90,04 TL ile 91,05 TL fiyat aralığında, ortalama 90,61 TL maliyetle 165.000 TL nominal değerli ALARK payı geri alındı. Bu işlemle birlikte şirketin elindeki toplam ALARK payları 8,55 milyon TL nominal değere ulaştı ve sermayeye oranı %1,97 olarak kaydedildi. Geri alım programının sürdürülebilirliği, yatırımcı açısından kısa vadede olumlu bir sinyal olsa da, bazı çevreler bu adımların şirketin kaynak yönetimi üzerindeki uzun vadeli etkilerini dikkatle izliyor.</t>
  </si>
  <si>
    <t>04.10.2024</t>
  </si>
  <si>
    <t>Şirketimiz Yönetim Kurulu'nun 29.05.2024 tarihli kararı ile başlatılan pay geri alım işlemleri kapsamında; Şirketimizce 04.10.2024 tarihinde Borsa İstanbul'da pay başına 84,50 TL - 83,15 TL (ağırlıklı ortalama 83,85 TL) fiyat aralığından toplam 178.800 TL nominal değerli ALARK payları geri alınmıştır. Bu işlemle birlikte Şirketimizin sahip olduğu ALARK paylarının toplam nominal tutarı 7.631.043 TL'ye ulaşmış olup bu payların sermayeye oranı % 1,754'dür.</t>
  </si>
  <si>
    <t>Şirket, 29 Mayıs 2024 tarihinde başlatılan pay geri alım programı kapsamında 4 Ekim 2024’te bir alım daha gerçekleştirdi. Borsa İstanbul’da 83,15 TL ile 84,50 TL fiyat aralığında, ortalama 83,85 TL maliyetle toplam 178.800 TL nominal değerli ALARK payı geri alındı. Bu işlemle birlikte şirketin elindeki toplam ALARK paylarının nominal değeri 7,63 milyon TL’ye, sermayeye oranı ise %1,75’e ulaştı. Geri alımlar, hisse fiyatına kısa vadede destek sağlayabilirken, bazı yatırımcılar bu işlemlerin şirketin uzun vadeli finansal öncelikleriyle uyumlu olup olmadığını da sorguluyor.</t>
  </si>
  <si>
    <t>CCOLA</t>
  </si>
  <si>
    <t>08.04.2025</t>
  </si>
  <si>
    <t>Şirketimizin SPK muhasebe standartlarına göre hazırlanmış konsolide finansal tablolarına göre 2024 mali yılı net dönem kârı 14.813.376.000,00 TL olarak gerçekleşmiştir. Yasal mükellefiyetler düşüldükten sonra, tamamı 2024 yılı net dönem kârından karşılanmak üzere toplam brüt 3.000.099.877,06 TL'nin 26 Mayıs 2025 tarihinden itibaren ortaklara dağıtılması ve 2024 yılı net dönem kârından kalan kısmın olağanüstü yedek olarak Şirketimiz bünyesinde bırakılmasına ilişkin şirketimiz Yönetim Kurulu kararı, Genel Kurul'da onaylanmıştır. Şirketimiz 2024 net dönem kârından tam mükellef kurumlar ile Türkiye'de bir işyeri veya daimi temsilcilik aracılığı ile kâr payı elde eden dar mükellef kurumlara 1 TL nominal değerde olan 100 adet hisse senedi karşılığında 1,0722 TL brüt (1,0722 TL net), diğer hissedarlara ise 1,0722 TL brüt (0,91137 TL net) nakit temettü ödemesi yapılacaktır.</t>
  </si>
  <si>
    <t>Coca-Cola İçecek A.Ş., 2024 mali yılında 14,8 milyar TL net dönem kârı elde ettiğini açıkladı. Bu güçlü kârlılık sonrası, 3 milyar TL brüt temettünün ortaklara 26 Mayıs 2025’ten itibaren nakit olarak dağıtılması Genel Kurul’da onaylandı. Geriye kalan kâr ise olağanüstü yedek akçe olarak şirket bünyesinde tutulacak. Hissedarlar, 1 TL nominal değerli 100 pay için 1,0722 TL brüt temettü alacak; net ödeme tutarı, yatırımcının statüsüne göre değişecek. Şirketin temettü politikası, yatırımcılar tarafından düzenli ve güven veren bir uygulama olarak görülüyor. Analistler, CCLA’nin güçlü finansal pozisyonunun temettü performansına doğrudan yansıdığını ve bu kararın uzun vadeli yatırımcılar açısından olumlu bir sinyal olduğunu belirtiyor.</t>
  </si>
  <si>
    <t>04.03.2025</t>
  </si>
  <si>
    <t>2024 yılı, Orta Doğu'da yaşanan gelişmelerin yansımalarına ek olarak yüksek enflasyon etkilerinin devam ettiği bir yıl oldu. Buna rağmen, aldığımız aksiyonlar ve pazar dinamiklerindeki göreceli iyileşme, özellikle yılın son çeyreğinde, ana pazarlarımız olan Türkiye ve Pakistan'da hacimlerin kademeli olarak toparlanmasını sağladı. 2024'te zorlu bir operasyonel ortamı geride bırakırken, 2025 yılında kontrol edebileceğimiz alanlara odaklanmaya devam edecek ve sürdürülebilir değer yaratma amacımıza bağlı kalacağız. Bu doğrultuda, ürünlerimiz için doğru fiyatlamayı önceliklendirerek hacim büyümesi sağlamaya, müşterilerimize dünya standartlarında saha uygulamaları sunmaya ve genel olarak operasyonel mükemmelliğe olan bağlılığımızı sürdürmeye odaklanacağız. 2025'e ilişkin hacim beklentilerimizi açıklamamızın ardından, hem raporlanan bazda hem de TMS 29 düzeltmeleri hariç olmak üzere NSG/ük ve FVÖK marjına ilişkin daha ayrıntılı beklentilerimizi sunuyoruz. Buna ek olarak, Bangladeş'i de 2025 hacim beklentilerimize dahil ettik. Daha önce açıkladığımız hacim beklentileri üzerinde sınırlı bir etkisi oldu. Dolayısıyla, önceki hacim beklentilerimizi korumaya devam ediyoruz. Bu ek bilgiler, finansal görünüm hakkında daha fazla netlik sunmakta ve paydaşlarımızla şeffaf iletişim kurma konusundaki kararlılığımızı göstermektedir.</t>
  </si>
  <si>
    <t>Coca-Cola İçecek, 2024 yılında Orta Doğu’daki jeopolitik gelişmelerin ve yüksek enflasyonun yarattığı zorluklara rağmen, yılın son çeyreğinde Türkiye ve Pakistan gibi ana pazarlarda kademeli bir toparlanma sağladı. Zorlu operasyonel koşullara karşın alınan etkili aksiyonlar, hacimlerin yeniden artış eğilimine girmesine katkı sundu. 2025 yılına yönelik stratejisini paylaşan şirket, kontrol edilebilir alanlara odaklanarak doğru fiyatlamayla hacim büyümesini sürdürmeyi, saha uygulamalarında dünya standartlarını korumayı ve operasyonel mükemmellik hedefini önceliklendirmeyi planlıyor. Ayrıca Bangladeş’in de 2025 hacim beklentilerine dahil edilmesine karşın, önceki öngörülerde anlamlı bir değişiklik yapılmadı. Coca-Cola İçecek, NSG/ük ve FVÖK marjlarına dair detaylı beklentilerini de sunarak finansal görünümde şeffaflık ilkesine bağlılığını bir kez daha vurguladı.</t>
  </si>
  <si>
    <t>09.12.2024</t>
  </si>
  <si>
    <t xml:space="preserve">15.10.2024 tarihli özel durum açıklamasında, Şirketimiz Yönetim Kurulunun yurtiçinde 5.000.000.000.- TL (Beş Milyar Türk Lirası) ve 2 yıl vadeye kadar tahvillerin ve/veya finansman bonolarının ("Tahvil" ve/veya "Finansman Bonosu") ihraç edilmesi hususunda karar aldığı ve bu kapsamda Sermaye Piyasası Kurulu'na ihraç belgesinin/belgelerinin onaylanması talebiyle başvuruda bulunulduğu bildirilmişti. </t>
  </si>
  <si>
    <t>Coca-Cola İçecek A.Ş., 15 Ekim 2024 tarihli Yönetim Kurulu kararı doğrultusunda, yurtiçinde 5 milyar TL tutara kadar tahvil ve/veya finansman bonosu ihraç etmek üzere Sermaye Piyasası Kurulu’na başvuruda bulunduğunu duyurdu. Söz konusu ihraçların azami 2 yıl vadeli olarak gerçekleştirilmesi planlanıyor. Şirketin bu adımı, kısa ve orta vadeli finansman ihtiyacını sermaye piyasaları yoluyla karşılamaya yönelik stratejik bir hamle olarak değerlendiriliyor. Likiditeyi artırıcı bu tür adımlar, özellikle faiz ortamının dalgalı seyrettiği dönemlerde risk yönetimi açısından önem taşıyor. Analistler, CCLA’nin güçlü bilançosu sayesinde bu borçlanmanın piyasalarda talep göreceğini ve uygun maliyetle fonlamaya ulaşabileceğini öngörüyor.</t>
  </si>
  <si>
    <t>04.11.2024</t>
  </si>
  <si>
    <t>2024 yılının 3. çeyreğinde gözlemlediğimiz iş ortamı, süregelen yüksek enflasyonu, Orta Doğu'da devam eden çatışmaların yansımalarını, tüketici güveni üzerindeki uzun süreli baskıyı ve ana faaliyet bölgelerimiz olan Türkiye ve Pakistan'da zayıflayan satın alım gücünü teyit etmektedir. Bu benzeri görülmemiş ortamda, kontrol edebildiğimiz alanlara odaklandık ve dünya standartlarındaki saha uygulamalarımıza hız kesmeden devam edip uzun vadeli stratejimiz doğrultusunda tüm paydaşlarımız için "değer yaratma" amacımıza sadık kaldık. Küçük paket satışlarını hızlandırarak, portföyümüzü çeşitlendirerek, Geleneksel ve Yerinde Tüketim Kanallarını daha hızlı büyüterek işimizin temellerini güçlendirdik. Sonuç olarak, 2024 başından bugüne, satış hacmi baskı altında olmasına rağmen, rekabet gücümüzü artırarak uzun vadeli stratejik hedeflerimiz doğrultusunda ilerleme kaydettik. Kaliteli gelir artışına ve maliyet kontrolüne kesintisiz odaklanmamız, kar marjlarının da kabul edilebilir bir aralıkta yönetilmesine katkı sağladı.</t>
  </si>
  <si>
    <t>Coca-Cola İçecek, 2024’ün üçüncü çeyreğinde karşılaştığı ekonomik ve jeopolitik baskılara rağmen stratejik çizgisini değiştirmedi. Ancak yüksek enflasyon, Orta Doğu’daki çatışmalar ve zayıflayan tüketici güveni gibi faktörler, özellikle Türkiye ve Pakistan gibi ana pazarlarda satın alma gücünü ciddi şekilde aşındırdı. Bu tabloya rağmen şirketin "küçük paket satışlarını hızlandırma" ve "kanal bazlı büyüme" gibi hamleleri, bazı çevrelerce kısa vadeli çözümler olarak yorumlanıyor. Satış hacmi gerilerken kâr marjlarının kabul edilebilir aralıkta tutulması başarı gibi görünse de, bu durumun sürdürülebilirliği soru işaretleri yaratıyor. Şirketin uzun vadeli stratejisine sadık kalması olumlu bir mesaj verse de, bu yaklaşımın mevcut ekonomik gerçekliklerle ne kadar örtüştüğü tartışma konusu.</t>
  </si>
  <si>
    <t>15.10.2024</t>
  </si>
  <si>
    <t xml:space="preserve">Bazı medya organlarında, Coca-Cola İçecek A.Ş.'nin, The Coca-Cola Company ("TCCC") ile Coca-Cola Beverages Sri Lanka'nın ("CCBSL") satın alımına ilişkin ileri aşamada görüşmelerde bulunduğu ve sürecin birkaç ay içerisinde tamamlanabileceğine ilişkin gerçeği yansıtmayan haberler yer almıştır. Şirketimiz faaliyet gösterdiği coğrafyalarda organik büyüme fırsatlarını değerlendirirken, aynı zamanda TCCC ile coğrafyalarımızda değer yaratacağına inandığı bölgesel genişleme fırsatlarını sürekli olarak değerlendirmektedir. Ancak bu aşamada TCCC ile şirketimiz arasında, CCBSL'nın satın alımına ilişkin herhangi bir görüşme söz konusu değildir ve haberler kesinlikle gerçeği yansıtmamaktadır. Bu açıklama, SPK Özel Durumlar Tebliği (II-15.1) ilgili 9.maddesi gereğince yapılmaktadır.  </t>
  </si>
  <si>
    <t>Coca-Cola İçecek, son günlerde bazı medya organlarında çıkan Sri Lanka operasyonunu devralacağına dair iddialara net bir dille yanıt verdi. Şirket, The Coca-Cola Company ile Coca-Cola Beverages Sri Lanka’nın satın alımına ilişkin herhangi bir görüşme yürütülmediğini ve bu konuda çıkan haberlerin gerçeği yansıtmadığını açıkladı. Açıklamada, faaliyet gösterilen bölgelerde hem organik büyüme hem de bölgesel fırsatların düzenli olarak değerlendirildiği vurgulansa da, söz konusu iddiaların tamamen spekülatif olduğu belirtildi. Şirket, bu açıklamayı Sermaye Piyasası Kurulu'nun Özel Durumlar Tebliği çerçevesinde yaptı. Yatırımcılar ise bu tarz haberlerin hisse üzerinde yaratabileceği geçici dalgalanmalara karşı temkinli olunması gerektiğini ifade ediyor.</t>
  </si>
  <si>
    <t>26.09.2024</t>
  </si>
  <si>
    <t xml:space="preserve">Coca-Cola İçecek A.Ş. ("Şirketimiz" ya da "CCI") olarak %80 oranında hissesine sahip olduğumuz Anadolu Etap Penkon Gıda ve İçecek Ürünleri Sanayi ve Ticaret Anonim Şirketi ("Anadolu Etap İçecek") sermayesinin kalan %20'sine tekabül eden paylarının tamamı Anadolu Efes Biracılık ve Malt Sanayi A.Ş.'nin %78,58 iştiraki olan AEP Anadolu Etap Penkon Gıda ve Tarım Ürünleri Sanayi ve Ticaret Anonim Şirketi'nden ("Anadolu Etap Tarım") 28 milyon Amerikan Doları bedel ile bugün satın alınmış olup, Şirketimiz Anadolu Etap İçecek'in sermayesini temsil eden payların %100'üne sahip olmuştur. İşleme ilişkin satış bedeli dün itibariyle Türkiye Cumhuriyeti Merkez Bankası tarafından web sitesinde ilan edilmiş USD/TL döviz alış ve satış kurlarının ortalaması esas alınarak hesaplanarak 955.362.800 TL olarak nakden ve peşinen ödenmiştir.
Hatırlatmak amacıyla, Anadolu Etap İçecek meyve ve sebze suyu konsantresi ve püresi üretimi ve ticareti alanında faaliyet göstermekte olup, 19 Nisan 2023 tarihinden itibaren CCI bünyesinde tam konsolide edilmektedir. </t>
  </si>
  <si>
    <t>Coca-Cola İçecek (CCI), stratejik bir adımla iştiraklerinden Anadolu Etap İçecek’in tamamını bünyesine kattı. Daha önce %80 oranında hissedarı olduğu şirketin kalan %20’lik payı, Anadolu Efes’in bağlı ortaklığı Anadolu Etap Tarım’dan 28 milyon dolar karşılığında satın alındı. Böylece CCI, Anadolu Etap İçecek’in tek sahibi konumuna geldi. Satış bedeli, TCMB'nin açıkladığı döviz kuru ortalamasına göre yaklaşık 955 milyon TL olarak belirlendi ve nakden, peşin olarak ödendi. Meyve ve sebze suyu konsantresi ile püresi üretiminde faaliyet gösteren Anadolu Etap İçecek, 2023 yılından bu yana CCI tarafından tam konsolide ediliyordu. Bu hamle, şirketin dikey entegrasyon stratejisi doğrultusunda üretim gücünü ve operasyonel kontrolünü daha da pekiştirmesi açısından önemli bir gelişme olarak değerlendiriliyor.</t>
  </si>
  <si>
    <t>04.07.2024</t>
  </si>
  <si>
    <t>Şirketimizin 254.370.782,-TL'lik ödenmiş (çıkarılmış) sermayesinin, Esas Sözleşmemizin 6'ncı maddesi uyarınca Kayıtlı Sermaye Tavanı olan 6.000.000.000,-TL içerisinde ve tamamen iç kaynaklardan karşılanacak şekilde % 1000 oranında (her 1 hisse için 10 yeni hisse) olmak üzere, bedelsiz 2.543.707.820,- TL arttırılarak toplam 2.798.078.602,- TL'ye çıkarılmasına karar verilmiştir.</t>
  </si>
  <si>
    <t>Coca-Cola İçecek A.Ş. (CCOLA), 4 Temmuz 2024 tarihli Yönetim Kurulu kararıyla, 254,4 milyon TL olan ödenmiş sermayesini %1000 oranında bedelsiz olarak artırarak 2,8 milyar TL’ye çıkarmaya karar verdi. Artışın tamamı, şirketin finansal tablolarındaki sermaye düzeltme farklarından karşılanacak. Pay sahiplerine, ellerindeki her 1 hisse için 10 yeni bedelsiz hisse verilecek. Bu gelişmeyle birlikte, mevcut yatırımcılar hiçbir bedel ödemeden portföylerini ciddi şekilde büyütmüş olacak. Analistler, bu tarz bedelsiz sermaye artışlarının şirketin güçlü özkaynak yapısını yansıttığını ve piyasa likiditesini olumlu etkileyebileceğini belirtiyor. Şirket, esas sözleşme değişikliği ve ihraç belgesi onayı için SPK’ya başvurusunu tamamladı.</t>
  </si>
  <si>
    <t>12.08.2024</t>
  </si>
  <si>
    <t>4 Temmuz 2024 tarihinde kamuoyuna duyurulduğu üzere, Şirketimizin Yönetim Kurulu, Şirketimizin 254.370.782,-TL'lik ödenmiş (çıkarılmış) sermayesinin, Esas Sözleşmemizin 6'ncı maddesi uyarınca Kayıtlı Sermaye Tavanı olan 6.000.000.000,-TL içerisinde ve tamamen iç kaynaklardan karşılanacak şekilde % 1000 oranında (her 1 hisse için 10 yeni hisse) olmak üzere, bedelsiz 2.543.707.820,- TL arttırılarak toplam 2.798.078.602,- TL'ye çıkarılmasına karar verilmiş idi.</t>
  </si>
  <si>
    <t>Coca-Cola İçecek (CCOLA), 4 Temmuz 2024 tarihinde duyurduğu kararla, 254,4 milyon TL olan ödenmiş sermayesini %1000 oranında artırarak 2,8 milyar TL’ye çıkarmaya karar verdi. 2,54 milyar TL’lik artışın tamamı iç kaynaklardan karşılanacak ve pay sahiplerine her 1 lot için 10 yeni bedelsiz hisse verilecek. Bu adım, yatırımcılar açısından doğrudan bir maliyet yaratmadan portföy büyümesi anlamına geliyor. Analistler, şirketin bu hamlesini, güçlü özkaynak yapısını yansıtan ve piyasada işlem hacmini artırabilecek olumlu bir gelişme olarak değerlendiriyor. Sermaye artışının Kayıtlı Sermaye Tavanı içinde kalması, yönetimin uzun vadeli planlama açısından disiplinli hareket ettiğini gösteriyor. Sürecin SPK onayının ardından tamamlanması bekleniyo</t>
  </si>
  <si>
    <t>ASELS</t>
  </si>
  <si>
    <t>03.04..2025</t>
  </si>
  <si>
    <t>ASELSAN, Pasifik bölgesindeki bir müşterisi ile deniz platformlarına yönelik; radar, silah, hava savunma ve veri bağı sistemlerinin doğrudan satışı kapsamında toplam tutarı 52,7 Milyon ABD Doları olan ihracat sözleşmeleri imzalamıştır.</t>
  </si>
  <si>
    <t>ASELSAN, uluslararası savunma sanayiindeki etkinliğini Pasifik bölgesine taşıyan önemli bir ihracat hamlesine imza attı. Şirket, bölgedeki bir müşteriyle deniz platformlarına yönelik radar, silah, hava savunma ve veri bağı sistemlerini kapsayan 52,7 milyon ABD doları tutarında sözleşmeler imzaladığını duyurdu. Bu anlaşmalar, ASELSAN’ın gelişmiş savunma teknolojilerine olan küresel talebin bir yansıması olarak görülüyor. Uzmanlar, söz konusu ihracatın şirketin yurtdışı gelirlerini artırma hedefi doğrultusunda stratejik bir adım olduğunu belirtiyor. ASELSAN, böylece Türkiye'nin savunma sanayii ihracatındaki etkin rolünü bir kez daha teyit etmiş oldu.</t>
  </si>
  <si>
    <t>03.03.2024</t>
  </si>
  <si>
    <t>ASELSAN ile Türkiye Cumhuriyeti Cumhurbaşkanlığı Savunma Sanayii Başkanlığı arasında yeni nesil Elektronik Harp Sistemlerinin tedarikine yönelik 54.000.000,- USD tutarında sözleşme imzalanmıştır. Söz konusu sözleşme kapsamında teslimatlar 2028 yılı içerisinde gerçekleştirilecektir.</t>
  </si>
  <si>
    <t>ASELSAN, Cumhurbaşkanlığı Savunma Sanayii Başkanlığı ile 54 milyon dolar tutarında yeni bir sözleşmeye imza attı. Anlaşma, yeni nesil Elektronik Harp Sistemlerinin tedarikini kapsıyor ve teslimatların 2028 yılı içinde tamamlanması planlanıyor. Bu sözleşme, ASELSAN’ın savunma elektroniği alanındaki liderliğini pekiştirirken, uzun vadeli gelir görünümünü de güçlendiriyor. Uzmanlar, bu tür stratejik projelerin hem teknolojik yetkinliği artırdığına hem de ihracat potansiyelini desteklediğine dikkat çekiyor</t>
  </si>
  <si>
    <t>13.03.2025</t>
  </si>
  <si>
    <t>ASELSAN ile Türkiye Cumhuriyeti Cumhurbaşkanlığı Savunma Sanayii Başkanlığı arasında kara araçlarına yönelik faydalı yüklerin tedariki kapsamında toplam tutarı 36.000.000,- Avro olan sözleşme imzalanmıştır. Söz konusu sözleşme kapsamında teslimatlar 2026 ve 2029 yılları içerisinde gerçekleştirilecektir.</t>
  </si>
  <si>
    <t>ASELSAN, yurt içindeki savunma projelerine katkılarını sürdürmeye devam ediyor. Şirket, Cumhurbaşkanlığı Savunma Sanayii Başkanlığı ile kara araçlarına yönelik faydalı yüklerin tedarikine ilişkin 36 milyon Euro tutarında yeni bir sözleşme imzaladı. Anlaşma kapsamında teslimatların 2026 ile 2029 yılları arasında gerçekleştirilmesi planlanıyor. Bu uzun vadeli iş birliği, ASELSAN’ın yerli savunma sanayiindeki stratejik rolünü ve teknoloji tedarikindeki güvenilirliğini bir kez daha ortaya koyuyor. Sözleşmenin, kara kuvvetlerinin operasyonel kabiliyetini artıracak nitelikte sistemleri içermesi bekleniyor.</t>
  </si>
  <si>
    <t>31.12.2024</t>
  </si>
  <si>
    <t>ASELSAN ile Türkiye Cumhuriyeti Cumhurbaşkanlığı Savunma Sanayii Başkanlığı arasında Petrol ve Doğal Gaz Boru Hatları Güvenliğine yönelik 105.500.000,- ABD Doları tutarında sözleşme imzalanmıştır. Söz konusu sözleşme kapsamında teslimatlar 2025 ve 2028 yılları arasında gerçekleştirilecektir.</t>
  </si>
  <si>
    <t xml:space="preserve">ASELSAN, Petrol ve Doğal Gaz Boru Hatları Güvenliği alanında önemli bir adım atarak, Cumhurbaşkanlığı Savunma Sanayii Başkanlığı ile 105,5 milyon dolar tutarında yeni bir sözleşme imzaladı. Proje kapsamında teslimatlar 2025-2028 yılları arasında gerçekleştirilecek. Bu sözleşme, enerji altyapısının güvenliği için yerli ve milli çözümlerin devreye alınacağını gösterirken, ASELSAN’ın kritik altyapılara yönelik teknoloji geliştirme kabiliyetini de öne çıkarıyor. Analistler, bu anlaşmayı hem stratejik öneme sahip bir gelir kaynağı hem de ASELSAN’ın uzun vadeli proje portföyünü güçlendiren bir gelişme olarak değerlendiriyor. Şirketin, savunma dışı alanlarda da etkinliğini artırması, çeşitlendirilmiş büyüme stratejisinin bir parçası olarak görülüyor. Bu gelişme, yatırımcı nezdinde pozitif algı yaratmaya devam ediyor.
</t>
  </si>
  <si>
    <t>13.05.2024</t>
  </si>
  <si>
    <t>ASELSAN ile Türkiye Cumhuriyeti Cumhurbaşkanlığı Savunma Sanayii Başkanlığı arasında kent güvenliğine yönelik mevcut projelere ilişkin sözleşme değişiklikleri yapılmıştır. Söz konusu sözleşme değişiklileri ile ASELSAN'a toplam 353.863.000,- ABD Doları tutarında ilave kent güvenlik yönetim sistemi siparişleri verilmiştir. İşbu sözleşme değişiklikleri kapsamında teslimatların 2027 yılı sonuna kadar Türk savunma sanayi ekosisteminde yer alan paydaşların da katkısı ile tamamlanması planlanmaktadır.</t>
  </si>
  <si>
    <t>ASELSAN ile Cumhurbaşkanlığı Savunma Sanayii Başkanlığı arasında yürütülen kent güvenliği projeleri kapsamında, sözleşme değişikliklerine gidildi ve şirkete 353,8 milyon dolar tutarında ek sipariş verildi. Yeni siparişler, Kent Güvenlik Yönetim Sistemleri’ni kapsıyor ve teslimatların 2027 yılı sonuna kadar, yerli savunma sanayi paydaşlarının katkısıyla tamamlanması planlanıyor. Bu gelişme, ASELSAN’ın şehir güvenliğine yönelik çözümlerinin kapsamını ve stratejik önemini artırırken, şirketin yurt içi proje gelirlerini de ciddi ölçüde güçlendirecek. Uzmanlar, bu büyüklükteki bir siparişin hem teknolojik kapasiteyi büyüteceğini hem de ASELSAN’ın uzun vadeli nakit akışını destekleyeceğini vurguluyor. Kent güvenliği gibi kritik alanlarda alınan bu tür siparişler, şirketin sadece savunma değil, iç güvenlik teknolojilerinde de liderliğini pekiştiriyor.</t>
  </si>
  <si>
    <t>11.03.2024</t>
  </si>
  <si>
    <t>ASELSAN ile Türkiye Cumhuriyeti Cumhurbaşkanlığı Savunma Sanayii Başkanlığı arasında yeni nesil Radar Sistemlerinin tedarikine yönelik toplam bedeli 107.480.950,- ABD Doları olan sözleşmeler imzalanmıştır. Söz konusu sözleşmeler kapsamında teslimatlar 2026-2030 yılları arasında gerçekleştirilecektir.</t>
  </si>
  <si>
    <t>ASELSAN, Türkiye’nin savunma altyapısını güçlendirmeye yönelik önemli bir adım daha attı. Cumhurbaşkanlığı Savunma Sanayii Başkanlığı ile yeni nesil radar sistemlerinin tedarikine ilişkin toplam 107,5 milyon ABD doları tutarında sözleşmeler imzalandı. Anlaşma kapsamında teslimatların 2026 ile 2030 yılları arasında gerçekleştirilmesi planlanıyor. Bu projeyle birlikte ASELSAN, gelişmiş radar teknolojilerini Türk Silahlı Kuvvetleri’nin hizmetine sunarken, uzun vadeli savunma kapasitesi inşasında da kritik bir rol üstlenmiş olacak. Uzmanlar, bu tür projelerin hem teknolojik derinliği hem de yerli üretim yetkinliğini artıran stratejik yatırımlar olduğunu vurguluyor.</t>
  </si>
  <si>
    <t>24.05.2024</t>
  </si>
  <si>
    <t>Şirketimiz ASELSAN Elektronik Sanayi ve Ticaret A.Ş., JCR Avrasya Derecelendirme A.Ş. tarafından değerlendirilmiş olup, Şirketimizin yatırım yapılabilir seviyedeki en yüksek notasyon olan Uzun Vadeli Ulusal Kredi Notu "AAA (tr)", Kısa Vadeli Ulusal Kredi Notu "J1+ (tr)" ve görünümleri "Stabil" olarak teyit edilmiştir. Şirketimizin Uzun Vadeli Uluslararası Yabancı ve Yerel Para Cinsinden Kredi Notları ve görünümleri ise Türkiye Cumhuriyeti'nin uluslararası notları ve görünümlerine paralel olarak "BB/Stabil" olarak belirlenmiştir.</t>
  </si>
  <si>
    <t>ASELSAN, JCR Avrasya Derecelendirme A.Ş. tarafından yapılan değerlendirme sonucunda, Uzun Vadeli Ulusal Kredi Notu "AAA (tr)" ve Kısa Vadeli Ulusal Notu "J1+ (tr)" ile yatırım yapılabilir en yüksek seviyede not almaya devam etti. Her iki notun da görünümü “Stabil” olarak teyit edildi. Uluslararası kredi notları ise Türkiye’nin ülke notlarına paralel şekilde "BB / Stabil" seviyesinde belirlendi. Uzmanlar, ASELSAN’ın güçlü bilançosu, sürdürülebilir gelir yapısı ve stratejik projelerdeki rolü sayesinde en yüksek ulusal not seviyesini koruduğuna dikkat çekiyor. Bu durum, şirketin finansal güvenilirliğini ve yatırımcı nezdindeki prestijini pekiştiriyor. ASELSAN’ın notlarının istikrarlı görünümle korunması, geleceğe yönelik pozitif beklentilerin sürdüğünü gösteriyor.</t>
  </si>
  <si>
    <t>25.02.2025</t>
  </si>
  <si>
    <t>ASELSAN 2025 yılı konsolide finansal sonuçlarına ilişkin beklentileri aşağıda sunulmaktadır; 2025 Hedef TMS 29 Dahil Konsolide Gelirlerdeki Artış (TL) : &gt; %10 Konsolide Kur Farkından Arındırılmış FAVÖK Marjı : &gt; %23 Konsolide Yatırım Harcamaları : &gt; 20 Milyar TL</t>
  </si>
  <si>
    <t>ASELSAN, 2025 yılına ilişkin konsolide finansal hedeflerini paylaştı. TMS 29 enflasyon muhasebesi etkisi dahil olmak üzere gelirlerde %10’un üzerinde bir artış hedefleyen şirket, kur farkından arındırılmış FAVÖK marjını da %23’ün üzerinde tutmayı planlıyor. Yatırım harcamaları tarafında ise ASELSAN, 20 milyar TL’yi aşan bir bütçe öngörerek teknoloji geliştirme ve üretim kapasitesini artırma konusundaki kararlılığını ortaya koydu. Bu hedefler, şirketin hem mali disiplini korumayı hem de büyüme odaklı stratejisini sürdürmeyi amaçladığını gösteriyor. ASELSAN’ın bu vizyoner yaklaşımı, savunma sanayii yatırımlarında ivmenin 2025’te de devam edeceğine işaret ediyor.</t>
  </si>
  <si>
    <t>07.06.2024</t>
  </si>
  <si>
    <t>Başta savunma sanayi sektörü olmak üzere, ulusal ve uluslararası pazarlara sunmak üzere sivil ve askeri kablo, konnektör ve kablaj (harness) ve benzeri ürün ve teknolojilerin üretimi, tasarımı, araştırma geliştirmesi, eğitim test ve satış sonrası hizmetlerini gerçekleştirmek ve söz konusu ürünlerin satış ve pazarlamasını, ithalat ve ihracatını yapmak, eğitim, bakım ve satış sonrası hizmet vermek, bu konularla ilgili her türlü ticari ve sınaî faaliyette bulunmak amacıyla  %15'i ASELSAN'a ait olmak üzere "Adıyaman Kablo ve Konnektör A.Ş." ünvanlı şirket kurulmuştur. Şirketin sermayesi 485.000.000,- TL olup, kuruluşu 7 Haziran 2024 tarihinde tescil edilmiştir.</t>
  </si>
  <si>
    <t>ASELSAN, savunma sanayi başta olmak üzere sivil ve askeri alanda kullanılacak kablo, konnektör ve kablaj sistemlerinin üretimi amacıyla kurulan Adıyaman Kablo ve Konnektör A.Ş.’ye %15 oranında ortak oldu. 485 milyon TL sermayeli şirketin kuruluşu, 7 Haziran 2024 tarihinde tescil edildi. Yeni şirket, tasarım, AR-GE, üretim, test ve satış sonrası hizmetleri de kapsayan geniş bir faaliyet alanına sahip olacak. ASELSAN’ın bu ortaklıkla birlikte yerli üretim gücünü artırma ve kritik teknolojilerin millileştirilmesine katkı sağlama hedefi dikkat çekiyor. Analistler, bu yatırımın hem bölgesel kalkınmaya destek olacağını hem de ASELSAN’ın tedarik zincirinde daha entegre bir yapıya geçişinin işareti olduğunu belirtiyor. Kurulan şirketin özellikle dışa bağımlılığın azaltılmasına stratejik katkı sunması bekleniyor.</t>
  </si>
  <si>
    <t>ASELSAN ile BMC Otomotiv arasında Kara Kuvvetleri Komutanlığı ihtiyaçları için; Uzaktan Komutalı Silah, Askeri Haberleşme, Tanıma ve Tanıtma, Kendini Koruma ve Seyrüsefer Sistemlerinin tedarikine yönelik 96.852.535,- Avro tutarında sözleşme imzalanmıştır. Söz konusu sözleşme kapsamında teslimatlar 2027-2028 yılları arasında gerçekleştirilecektir.</t>
  </si>
  <si>
    <t>ASELSAN ile BMC Otomotiv arasında, Kara Kuvvetleri Komutanlığı’nın ihtiyaçlarını karşılamaya yönelik 96,85 milyon Euro tutarında yeni bir tedarik sözleşmesi imzalandı. Anlaşma, uzaktan komutalı silah sistemleri başta olmak üzere askeri haberleşme, tanıma-tanıtma, kendini koruma ve seyrüsefer sistemlerini kapsıyor. Teslimatların 2027-2028 yılları arasında yapılması planlanıyor. Ancak bazı çevreler, projenin teslimat takviminin görece uzun vadeye yayılmasını eleştirerek, kritik savunma sistemlerine duyulan acil ihtiyaçların bu süre zarfında ne ölçüde karşılanabileceğini sorguluyor. Öte yandan, iş birliği ASELSAN’ın kara sistemleri alanındaki güçlü pozisyonunu pekiştirirken, sektörde yerli çözüm ortaklıklarının da devam ettiğini gösteriyor.</t>
  </si>
  <si>
    <t>30.10.2024</t>
  </si>
  <si>
    <t>ASELSAN ile STM arasında Asya - Pasifik bölgesindeki bir ülkenin kullanımına yönelik; elektronik harp süiti, radar sistemleri, dost-düşman tanıma sistemi ve uzaktan komutalı silah sisteminden oluşan faydalı yüklerin ihracatına ilişkin toplam tutarı 58.626.094,- Avro olan satış sözleşmesi imzalanmıştır.</t>
  </si>
  <si>
    <t>ASELSAN ile STM, Asya-Pasifik bölgesindeki ismi açıklanmayan bir ülkeye yönelik elektronik harp süiti, radar sistemleri, dost-düşman tanıma sistemi ve uzaktan komutalı silah sistemlerini kapsayan 58,6 milyon Euro’luk bir ihracat sözleşmesine imza attı. Anlaşma, Türk savunma sanayiinin teknolojik kapasitesini yurt dışına taşıması açısından önemli bir gelişme olarak değerlendirilirken, alıcı ülkenin gizli tutulması dikkat çekti. Bazı uzmanlar, bölgede artan jeopolitik gerilimler ve savunma teknolojilerinin hassas doğası nedeniyle bu tür ihracatların diplomatik ve güvenlik boyutlarının dikkatle yönetilmesi gerektiğini vurguluyor. Öte yandan, ASELSAN’ın ihracat odaklı büyüme stratejisine katkı sağlayacak bu anlaşmanın, şirketin gelir çeşitliliğini artırması bekleniyor.</t>
  </si>
  <si>
    <t>06.02.2025</t>
  </si>
  <si>
    <t>ASELSAN ile Orta Doğu ve Afrika Bölgesinde faaliyet gösteren bir müşterisi arasında, askeri haberleşme sistemlerinin doğrudan satışına ilişkin toplam tutarı 21,3 Milyon ABD Doları olan ihracat sözleşmesi imzalanmıştır.</t>
  </si>
  <si>
    <t>ASELSAN, Orta Doğu ve Afrika bölgesindeki varlığını güçlendirecek yeni bir ihracat anlaşmasına daha imza attı. Şirket, bölgedeki bir müşteriyle askeri haberleşme sistemlerinin doğrudan satışına ilişkin 21,3 milyon ABD doları tutarında bir sözleşme gerçekleştirdi. Bu anlaşma, ASELSAN’ın küresel pazarlarda özellikle savunma teknolojileri alanındaki rekabetçiliğini koruduğunu gösteriyor. Öte yandan, söz konusu bölgedeki siyasi istikrarsızlık ve güvenlik riskleri, bazı analistler tarafından sözleşmenin uzun vadeli sürdürülebilirliği açısından dikkatle izlenmesi gereken unsurlar arasında gösteriliyor. ASELSAN ise ihracat hamleleriyle teknolojik yetkinliğini yurt dışına taşımaya devam ediyor.</t>
  </si>
  <si>
    <t xml:space="preserve">	
ASELSAN ile Orta Doğu Bölgesinde faaliyet gösteren bir müşterisi arasında, hava araçları faydalı yüklerinin doğrudan satışına ilişkin toplam tutarı 42 Milyon ABD Doları olan ihracat sözleşmesi imzalanmıştır.</t>
  </si>
  <si>
    <t>ASELSAN, Orta Doğu bölgesinde faaliyet gösteren bir müşteriyle 42 milyon ABD doları tutarında yeni bir ihracat sözleşmesine imza attı. Anlaşma, hava araçlarında kullanılacak faydalı yüklerin doğrudan satışını kapsıyor. Bu gelişme, ASELSAN’ın savunma teknolojilerindeki uzmanlığının uluslararası alanda artan talep gördüğünü bir kez daha ortaya koyarken, şirketin bölgedeki stratejik iş birliklerini genişletme hedefi açısından da önemli bir adım olarak değerlendiriliyor. Ancak bazı yorumcular, bölgenin hassas siyasi dengeleri nedeniyle söz konusu teslimatların uygulama aşamasında çeşitli jeopolitik risklerle karşılaşabileceğini hatırlatıyor. ASELSAN ise bu tür ihracatlarla hem teknolojik yetkinliğini ihraç ediyor hem de Türkiye’nin savunma sanayiindeki ihracat payını artırmaya devam ediyor.</t>
  </si>
  <si>
    <t>22.11.2024</t>
  </si>
  <si>
    <t>ASELSAN ile Türkiye Cumhuriyeti Savunma Sanayii Başkanlığı arasında Hava Savunma Sistemlerinin üretimine yönelik 135.106.533,65 Avro ve 1.635.406.909,73 TL tutarında sözleşme imzalanmıştır. Söz konusu sözleşme kapsamında teslimatlar 2026 ve 2029 yılları arasında gerçekleştirilecekti</t>
  </si>
  <si>
    <t>ASELSAN, Savunma Sanayii Başkanlığı ile hava savunma sistemleri üretimi kapsamında toplam 135,1 milyon Euro ve 1,63 milyar TL tutarında yeni bir sözleşme imzaladı. Teslimatların 2026–2029 yılları arasında gerçekleştirilmesi planlanıyor. Anlaşma, ASELSAN’ın savunma alanındaki liderliğini pekiştirirken, uzun vadeli gelir görünümüne de katkı sağlayacak.</t>
  </si>
  <si>
    <t>BJKAS</t>
  </si>
  <si>
    <t>11.04.2025</t>
  </si>
  <si>
    <t xml:space="preserve">Şirketimiz Beşiktaş Futbol Yatırımları Sanayi ve Ticaret A.Ş.'nin 08.04.2025 tarihli Yönetim Kurulu kararına istinaden 1.200.000.000 TL olan çıkarılmış sermayesinin 4.800.000.000 TL (% 400,00) nakit karşılığı (bedelli) olmak üzere 6.000.000.000 TL'ye artırılması nedeniyle çıkaracağı toplam 4.800.000.000 TL nominal değerli payların ihracına ilişkin hazırlanan ve Sermaye Piyasası Kurulu'nun 10.04.2025 tarihli toplantısında onaylanmış olup, aynı tarihli 21/663 sayılı toplantısında onaylanan İzahname (Bölüm 4) ekte yer almaktadır.
</t>
  </si>
  <si>
    <t>Beşiktaş Futbol Yatırımları, 8 Nisan 2025 tarihli Yönetim Kurulu kararı doğrultusunda sermayesini %400 oranında artırma kararı aldı. Mevcut 1,2 milyar TL olan çıkarılmış sermaye, tamamı nakit karşılığı olmak üzere 6 milyar TL’ye yükseltiliyor. Bu kapsamda 4,8 milyar TL nominal değerli yeni pay ihraç edilecek. Söz konusu izahname, 10 Nisan 2025 tarihli SPK toplantısında onaylanarak yatırımcılarla paylaşıldı. Sermaye artırımının, kulübün mali yapısını güçlendirmeye yönelik önemli bir adım olduğu değerlendirilirken, piyasa aktörleri sürecin taraftar ve yatırımcı ilgisiyle nasıl karşılanacağını yakından takip ediyor.</t>
  </si>
  <si>
    <t>23.07.2024</t>
  </si>
  <si>
    <t>Şirketimiz Beşiktaş Futbol Yatırımları Sanayi ve Ticaret A.Ş.'nin 04.06.2024 tarihli Yönetim Kurulu kararına istinaden 240.000.000 TL olan çıkarılmış sermayesinin 960.000.000 TL (%400,00) nakit karşılığı (bedelli) olmak üzere 1.200.000.000 TL'ye artırılması nedeniyle çıkaracağı toplam 960.000.000 TL nominal değerli payların ihracına ilişkin hazırlanan izahname, Sermaye Piyasası Kurulu'nun 28.06.2024 tarih ve 34/913 sayılı toplantısında onaylanmıştır. Sermaye artırımına ilişkin yeni pay alma hakları, 1 TL nominal değerli pay için 1 TL yeni pay alma hakkı kullanım fiyatı üzerinden 03.07.2024 – 17.07.2024 tarihleri arasında 15 gün süreyle kullandırılmıştır. Yeni pay alma haklarının kullanılmasından sonra kalan payların toplam nominal değeri 4.012.823,644 TL olup, bu payların 22.07.2024 - 23.07.2024 tarihleri arasında 2 iş günü süreyle Bulls Yatırım Menkul Değerler A.Ş. aracılığı ile Borsa İstanbul A.Ş. Birincil Piyasa da satışa sunulacağını duyurmuştuk. Birincil Piyasada gerçekleştirilen satış kapsamında rüçhan hakkı kullanımı sonrası kalan payların tamamı 23.07.2024 (bugün) tarihinde satılmıştır</t>
  </si>
  <si>
    <t>Beşiktaş Futbol Yatırımları A.Ş., %400 bedelli sermaye artırımı kapsamında çıkardığı 960 milyon TL nominal değerli payların tamamının satışını tamamladı. Yeni pay alma hakları, 3-17 Temmuz 2024 tarihleri arasında kullanıldı; kalan 4 milyon TL’lik paylar ise 23 Temmuz 2024’te Borsa İstanbul’da satılarak süreç tamamlandı. Artışla birlikte şirketin çıkarılmış sermayesi 1,2 milyar TL’ye ulaştı. Yatırımcı ilgisinin güçlü olması, kulübün mali yeniden yapılanma sürecine destek olarak değerlendiriliyor. Uzmanlar, bu tür artışların kısa vadede hisseyi seyreltebileceğini ancak uzun vadede finansal sürdürülebilirlik açısından olumlu olduğunu vurguluyor.</t>
  </si>
  <si>
    <t>07.03.2025</t>
  </si>
  <si>
    <t>Şirketimizin 6.000.000.000.-TL tutarındaki kayıtlı sermaye tavanı içerisinde 1.200.000.000.-TL olan çıkarılmış sermayesinin tamamı nakden (bedelli) karşılanmak suretiyle 4.800.000.000 .-TL (% 400 ) artırılarak 6.000.000.000 .-TL'ye çıkarılmasına karar verildiği 07.03.2025 (bugün) tarihinde açıklanmıştı.</t>
  </si>
  <si>
    <t>Beşiktaş Futbol Yatırımları, 6 milyar TL kayıtlı sermaye tavanı içerisinde yer alan 1,2 milyar TL çıkarılmış sermayesini, tamamı nakit karşılığı olmak üzere 4,8 milyar TL artırarak 6 milyar TL’ye çıkarma kararı aldı. 7 Mart 2025 tarihinde Kamuyu Aydınlatma Platformu’nda duyurulan bu karar, %400 oranındaki bedelli sermaye artırımına işaret ediyor. Söz konusu adım, kulübün mali kaynaklarını artırmaya yönelik önemli bir hamle olarak değerlendirilirken, yatırımcıların sürece olan ilgisi önümüzdeki günlerde daha net şekilde ortaya çıkacak.</t>
  </si>
  <si>
    <t>15.04.2024</t>
  </si>
  <si>
    <t>Profesyonel Futbol Takımımızın Teknik Direktörü Sayın Fernando Manuel Fernandes Da Costa Santos'un sözleşmesi 14.04.2024 tarihi itibariyle karşılıklı olarak feshedilmiştir.</t>
  </si>
  <si>
    <t>Beşiktaş, teknik direktör Fernando Santos ile yollarını 14 Nisan 2024 itibarıyla karşılıklı anlaşmayla ayırdığını duyurdu. Sezon başında büyük umutlarla göreve getirilen tecrübeli teknik adam, beklentilerin uzağında kalan performansı sonrası veda etti. Takımın istikrarsız sonuçlar alması ve oyun anlamında taraftarı tatmin edememesi, ayrılığı kaçınılmaz hale getirdi. Yönetim, sezonun kalan bölümünde toparlanma arayışına girerken, yeni teknik direktör için çalışmalar başladı. Bu ayrılık, kulüpte son yıllarda süregelen teknik adam istikrarsızlığının bir yenisi olarak kayda geçti. Taraftarlar ise artık saha içinde net bir vizyon görmek istiyor.</t>
  </si>
  <si>
    <t>03.02.2025</t>
  </si>
  <si>
    <t>Kulübümüz, profesyonel futbolcumuz Almoatasembellah Ali Mohamed Al Musrati'nin 2024-2025 sezonu sonuna kadar geçici transferi hususunda AS Monaco Football Club kulübüyle ve oyuncuyla anlaşmaya varmıştır. Yapılan anlaşmaya göre AS Monaco Football Club kulübünün satın alma opsiyonu bulunmaktadır. Ayrıca oyuncunun 2024/2025 sezonu sonuna kadar ücreti AS Monaco Football Club kulübü tarafından karşılanacaktır.</t>
  </si>
  <si>
    <t>Beşiktaş, orta saha oyuncusu Al Musrati’yi sezon sonuna kadar AS Monaco’ya kiraladı. Kulüp tarafından yapılan açıklamada, 2024-2025 sezonu sonuna kadar geçici transfer için hem oyuncu hem de Fransız kulübüyle anlaşmaya varıldığı ve tüm maaş yükünün Monaco tarafından üstlenileceği belirtildi. Anlaşmada ayrıca satın alma opsiyonu da yer alıyor. Transfer sonrası bazı taraftarlar, sezon başında önemli bir bedelle kadroya katılan ve henüz beklenen performansı gösteremeyen Al Musrati’nin bu şekilde gönderilmesini eleştirirken, yönetimin transfer planlaması ve oyuncu yatırımlarının sorgulanmasına yol açtı.</t>
  </si>
  <si>
    <t>15.06.2024</t>
  </si>
  <si>
    <t>Profesyonel Futbolcu Gabriel Armando de Abreu 'nun transferi konusunda Oyuncu ile 1 Temmuz 2024 tarihinden itibaren geçerli olmak üzere, 2026-2027 sezonu sonuna kadar üç yıllık sözleşme imzalanmıştır. Oyuncuya 2024-2025 ve 2025-2026 sezonları için 2.120.000 Avro 2026-2027 sezonu için ise 2.110.000 Avro garanti ücret ödenecektir. Ayrıca net 1.000.000 Avro imza parası 3 yılda ödenecekt</t>
  </si>
  <si>
    <t>Beşiktaş, savunma hattını güçlendirmek adına önemli bir hamle yaptı ve Brezilyalı stoper Gabriel Paulista ile 3 yıllık sözleşme imzaladı. 1 Temmuz 2024’ten itibaren geçerli olacak anlaşma kapsamında oyuncuya, ilk iki sezon için 2,12 milyon Euro, son sezon için ise 2,11 milyon Euro garanti ücret ödenecek. Ayrıca net 1 milyon Euro tutarındaki imza parası, 3 yıla yayılmış şekilde verilecek. Avrupa deneyimi ve liderlik özellikleriyle tanınan Paulista'nın takıma savunma disiplini ve tecrübe kazandırması bekleniyor. Taraftarlar, bu transferin savunmada uzun süredir hissedilen istikrarsızlığa çözüm olmasını umut ediyor. Yönetim ise bu hamleyle hem kaliteyi hem de istikrarı aynı anda hedefliyor.</t>
  </si>
  <si>
    <t>30.01.2025</t>
  </si>
  <si>
    <t xml:space="preserve">Kulübümüz, profesyonel futbolcumuz Jean Emile Junior ONANA ONANA'nın 2024-2025 sezonu sonuna kadar geçici transferi hususunda Genoa Cricket and Football Club S.P.A. kulübüyle ve oyuncuyla anlaşmaya varmıştır. Yapılan anlaşmaya göre Genoa Cricket and Football Club S.P.A. kulübünün satın alma opsiyonu bulunmaktadır. </t>
  </si>
  <si>
    <t>Beşiktaş, orta saha oyuncusu Jean Onana’nın 2024-2025 sezonu sonuna kadar Genoa’ya kiralandığını açıkladı. Anlaşmada İtalyan kulübünün satın alma opsiyonu da yer alırken, transfer kamuoyunda farklı tepkilerle karşılandı. Sezon başında yapılan transferlerden biri olan Onana'nın istikrarsız performansı nedeniyle rotasyon dışında kalması, bu geçici ayrılığı kaçınılmaz hale getirdi. Ancak bazı taraftarlar, genç oyuncuya yeterince şans verilmediğini savunarak yönetimin kadro planlamasını eleştirdi. Bu gelişmeyle birlikte Beşiktaş, yabancı kontenjanında yer açarken, oyuncunun performansına bağlı olarak bonservis geliri elde etme ihtimalini de masada tutuyor.</t>
  </si>
  <si>
    <t>18.07.2024</t>
  </si>
  <si>
    <t>Şirketimiz Beşiktaş Futbol Yatırımları Sanayi ve Ticaret A.Ş.'nin 04.06.2024 tarihli Yönetim Kurulu kararına istinaden 240.000.000 TL olan çıkarılmış sermayesinin 960.000.000 TL (%400,00) nakit karşılığı (bedelli) olmak üzere 1.200.000.000 TL'ye artırılması nedeniyle çıkaracağı toplam 960.000.000 TL nominal değerli payların ihracına ilişkin hazırlanan izahname, Sermaye Piyasası Kurulu'nun 28.06.2024 tarih ve 34/913 sayılı toplantısında onaylanmıştır</t>
  </si>
  <si>
    <t>Beşiktaş Futbol Yatırımları A.Ş., 240 milyon TL olan çıkarılmış sermayesini %400 oranında nakit karşılığı artırarak 1,2 milyar TL’ye çıkarma kararı aldı. Bu kapsamda 960 milyon TL nominal değerli yeni pay ihracı için hazırlanan izahname, SPK tarafından 28 Haziran 2024 tarihinde onaylandı. Artış, kulübün mali yapısını güçlendirmek ve borçlarını yeniden yapılandırmak adına atılmış önemli bir adım olarak değerlendiriliyor. Yatırımcılar açısından hem fırsat hem de seyreltici bir etki anlamına gelen bu süreç, Borsa’daki hareketliliği artırabilir. Uzmanlar, bu tür artışların doğru şekilde kullanılması halinde kulübün finansal sürdürülebilirliğine ciddi katkı sağlayabileceğini belirtiyor.</t>
  </si>
  <si>
    <t>08.10.2024</t>
  </si>
  <si>
    <t>Şirketimizin 02.10.2024 tarihli Olağanüstü Genel Kurul Toplantısında onaylanan, Şirketimizin kayıtlı sermaye tavanının 1.200.000.000.-TL'den, 6.000.000.000.-TL'ye artırılması hususunda; Şirket Esas Sözleşmesi'nin 6. Maddesinin tadili 07.10.2024 tarihinde İstanbul Ticaret Sicili Müdürlüğü tarafından tescil edilmiş olup, 11180 sayılı Türkiye Ticaret Sicili Gazetesinde ilan edilmiştir.</t>
  </si>
  <si>
    <t>Beşiktaş Futbol Yatırımları, sermaye yapısını güçlendirmeye yönelik önemli bir adımı daha tamamladı. 2 Ekim 2024 tarihli Olağanüstü Genel Kurul’da onaylanan kayıtlı sermaye tavanının 1,2 milyar TL’den 6 milyar TL’ye çıkarılması kararı, 7 Ekim 2024 itibarıyla İstanbul Ticaret Sicili Müdürlüğü tarafından tescil edildi. Söz konusu esas sözleşme değişikliği, 11180 sayılı Türkiye Ticaret Sicili Gazetesi’nde ilan edilerek resmiyet kazandı. Bu gelişme, kulübün finansal manevra alanını genişletmesi ve gelecekteki sermaye artırımı süreçleri için güçlü bir zemin oluşturması açısından olumlu bir adım olarak değerlendiriliyor.</t>
  </si>
  <si>
    <t>31.07.2024</t>
  </si>
  <si>
    <t xml:space="preserve">Profesyonel futbolcumuz Ante Rebic ile sözleşmemiz karşılıklı anlaşılarak sona erdirilmiştir. 
</t>
  </si>
  <si>
    <t>Beşiktaş, beklentilerin altında kalan performansı nedeniyle futbolcu Ante Rebić ile sözleşmesini karşılıklı olarak feshettiğini duyurdu.. Sezon başında kadroya katılan Rebić, yaşadığı sakatlıklar ve form düşüklüğü sebebiyle takıma beklenen katkıyı verememişti. Bu ayrılık, kulübün maaş yükünü azaltma ve kadroda revizyona gitme hedefinin bir parçası olarak değerlendiriliyor.</t>
  </si>
  <si>
    <t>BFREN</t>
  </si>
  <si>
    <t>Şirket Yönetim Kurulu tarafından, Denetimden Sorumlu Komite'nin tavsiyesi dikkate alınarak, Türk Ticaret Kanunu'nun 'Denetleme' ile ilgili Madde 397 ile Madde 406'da yer alan düzenlemeleri ve Bağımsız Denetime Tabi Olacak Şirketlerin Belirlenmesine Dair Karar uyarınca; Şirketimiz 2025 hesap dönemi için İstanbul Ticaret Sicil Müdürlüğü'ne 479920 sicil numarası ile kayıtlı, Maslak Mah. Eski Büyükdere Cad. Orjin Maslak İş Merkezi N 27 Daire: 57 34485 Sarıyer İstanbul adresinde bulunan Güney Bağımsız Denetim ve Serbest Muhasebeci Mali Müşavirlik Anonim Şirketi'nin (Mersis N0435030326000017, Vergi Kimlik N 4350303260, Boğaziçi Kurumlar Vergi Dairesi) Şirketimiz bağımsız denetçisi olarak seçilmesine; Şirket bağımsız denetçisinin Türk Ticaret Kanunu madde 402 ile madde 404 arasında yer alan görevleri yerine getirmesine ve bu hususun Şirketin 2024 yılı olağan genel kurul toplantısında pay sahiplerinin onayına sunulmasına karar verilmiştir. Kamuoyuna saygılarımızla duyururuz.</t>
  </si>
  <si>
    <t>Bosch, 2025 hesap dönemi için bağımsız denetçi seçimini gerçekleştirdi. Denetimden Sorumlu Komite'nin önerisi doğrultusunda, Güney Bağımsız Denetim ve SMMM A.Ş. (Ernst &amp; Young Türkiye) bağımsız denetçi olarak belirlendi. İstanbul Ticaret Sicil Müdürlüğü’ne kayıtlı olan firma, Türk Ticaret Kanunu’nun ilgili maddeleri kapsamında denetim görevini üstlenecek. Alınan karar, 2024 yılı olağan genel kurul toplantısında pay sahiplerinin onayına sunulacak. Şirketin bu adımı, finansal raporlamada şeffaflık ve güvenilirlik ilkesine verdiği önemin bir göstergesi olarak değerlendiriliyor.</t>
  </si>
  <si>
    <t>22.10.2024</t>
  </si>
  <si>
    <t>Şirketimizin 450.000.000 TL olan kayıtlı sermaye tavanını içerisinde 30.636.683 TL olan çıkarılmış sermayesinin, tamamı nakden (bedelli) karşılanmak üzere 91.910.049 TL (%300) artırılarak 122.546.732 TL'ye çıkarılması sebebiyle artırılacak olan 91.910.049 TL nominal değerli paylarının ihraç ve halka arzına ilişkin hazırlanan izahnamenin onaylanması amacıyla bugün, 21 Ekim 2024 tarihinde, Sermaye Piyasası Kurulu'na başvuru yapılmıştır.</t>
  </si>
  <si>
    <t>BFREN, 30,6 milyon TL olan çıkarılmış sermayesini %300 oranında artırarak 122,5 milyon TL’ye çıkarmak üzere 91,9 milyon TL nominal değerli yeni pay ihraç edeceğini duyurdu. Artışın tamamı nakden (bedelli) karşılanacak ve halka arz edilecek paylara ilişkin izahname için 21 Ekim 2024’te Sermaye Piyasası Kurulu’na başvuru yapıldı. Bu adım, şirketin büyüme hedefleri doğrultusunda sermaye yapısını güçlendirme hamlesi olarak görülüyor. Yatırımcılar açısından yeni pay alma hakkı sunulması fırsat olarak değerlendirilirken, sermaye artışı sonrası şirketin likiditesinde de artış bekleniyor. Uzmanlar, güçlü taleple gerçekleşecek bir arzın, BFREN’in piyasa değerine olumlu yansıyabileceğini belirtiyor. Sürecin SPK onayı sonrası hızla ilerlemesi bekleniyor.</t>
  </si>
  <si>
    <t>24.07.2024</t>
  </si>
  <si>
    <t>Şirketimizin 2024 yılı hesap dönemine ait finansal raporlarının denetlenmesi ve bu konulardaki ilgili düzenlemeler kapsamında diğer faaliyetleri yürütmek üzere Güney Bağımsız Denetim ve Serbest Muhasebeci Mali Müşavirlik Anonim Şirketi'nin 1 (bir) yıl süreyle Şirketimiz bağımsız denetçisi olarak seçilmesine ilişkin 17 Temmuz 2024 tarihli genel kurul kararı, Bursa Ticareti Sicil Müdürlüğü tarafından 22 Temmuz 2024 tarihinde tescil edilmiştir.</t>
  </si>
  <si>
    <t>Bosch Fren Sistemleri Sanayi ve Ticaret A.Ş., 2024 yılı hesap dönemine ilişkin finansal raporların denetimi için Güney Bağımsız Denetim ve SMMM A.Ş.'yi bir yıllığına bağımsız denetçi olarak atadı. Karar, 17 Temmuz 2024 tarihli Genel Kurul’da onaylandı ve 22 Temmuz 2024’te Bursa Ticaret Sicili’nde tescil edildi. Denetçi seçimi, şirketin şeffaflık ve kurumsal yönetim ilkelerine bağlılığını bir kez daha ortaya koyuyor. Yatırımcılar için güven veren bu tür adımlar, finansal raporlamanın doğruluğunu ve denetlenebilirliğini artırıyor.</t>
  </si>
  <si>
    <t>20.12.2024</t>
  </si>
  <si>
    <t>Şirket, 2024 yılı finansal planlaması kapsamında hissedarlardan Robert Bosch GmbH ile gerçekleştirilecek işlemlerin, Kurumsal Yönetim Tebliği’nin %10 eşiğini aşacağını öngördü. Bu kapsamda hazırlanan raporda, söz konusu ürün satışlarında uygulanan fiyatlandırma yöntemleri ve bu yöntemlerin seçilme gerekçeleri detaylı biçimde açıklanarak, işlemlerin hem önceki yıllarla hem de emsal piyasa uygulamalarıyla uyumlu olduğu vurgulandı. Yapılan değerlendirme, ticari ilişkinin piyasa koşullarına uygun biçimde yürütüldüğü izlenimini veriyor. Ancak işlem hacmindeki artış, bazı yatırımcılar açısından bağımlılık riski ve ticari çeşitlilik açısından dikkatle izlenmesi gereken bir başlık olarak da değerlendirilebilir.</t>
  </si>
  <si>
    <t>BOSCH, 2024 yılı finansal planlaması kapsamında hissedarlardan Robert Bosch GmbH ile gerçekleştirilecek işlemlerin, Kurumsal Yönetim Tebliği’nin %10 eşiğini aşacağını öngördü. Bu kapsamda hazırlanan raporda, söz konusu ürün satışlarında uygulanan fiyatlandırma yöntemleri ve bu yöntemlerin seçilme gerekçeleri detaylı biçimde açıklanarak, işlemlerin hem önceki yıllarla hem de emsal piyasa uygulamalarıyla uyumlu olduğu vurgulandı. Yapılan değerlendirme, ticari ilişkinin piyasa koşullarına uygun biçimde yürütüldüğü izlenimini veriyor. Ancak işlem hacmindeki artış, bazı yatırımcılar açısından bağımlılık riski ve ticari çeşitlilik açısından dikkatle izlenmesi gereken bir başlık olarak da değerlendirilebilir.</t>
  </si>
  <si>
    <t>10.06.2024</t>
  </si>
  <si>
    <t>Şirketimiz tarafından Sermaye Piyasası Kurulu'nun "Sermaye Piyasasında Finansal Raporlamaya İlişkin Esaslar Tebliği" (II-14.1) uyarınca hazırlanan ve Güney Bağımsız Denetim ve Serbest Muhasebeci Mali Müşavirlik A.Ş. tarafından bağımsız denetimden geçmiş 01.01.2023 - 31.12.2023 hesap dönemine ait konsolide finansal tablolarımıza göre net dönem zararı 62.910.347 TL'dir. VUK kayıtlarına göre ise net dönem karı 21.708.484 TL'dir. Bu nedenle, kar dağıtımı yapılmamasına ve VUK hükümlerine göre düzenlenmiş yasal kayıtlarımızda bulunan net dönem karından yasal kesintilerin yapılması sonucunda bakiyenin Olağanüstü Yedek olarak ayrılmasına ve bu hususun Şirket'in ilk genel kurul toplantısında pay sahiplerinin onayına sunulmasına karar verilmiştir.</t>
  </si>
  <si>
    <t>BOSCH 2023 yılına ilişkin bağımsız denetimden geçmiş konsolide finansal tablolarına göre 62,9 milyon TL net dönem zararı oluştu. Ancak Vergi Usul Kanunu’na göre tutulan yasal kayıtlarda 21,7 milyon TL net dönem kârı yer aldı. Bu çift yönlü tablo, TMS uygulamaları ile VUK arasındaki farklılıkların yine dikkat çekici boyutlara ulaştığını gösteriyor. Yönetim Kurulu, TMS bazlı zarar nedeniyle herhangi bir kâr dağıtımı yapılmamasına karar verirken, yasal kârdan yapılan kesintiler sonrası kalan tutarın Olağanüstü Yedek olarak ayrılmasına hükmetti. Karar, ilk genel kurul toplantısında pay sahiplerinin onayına sunulacak. Finansal performansın bu denli ayrıştığı bir tabloda, yatırımcıların da önümüzdeki döneme ilişkin beklentilerini gözden geçirmesi bekleniyor.</t>
  </si>
  <si>
    <t>21.09.2024</t>
  </si>
  <si>
    <t>Şirketin 2024 yılına ait ara dönem özet finansal tabloları, sınırlı denetim sürecinden geçti. Denetim raporuna göre, tabloların TMS 34 (Türkiye Muhasebe Standardı 34) kapsamında hazırlanmadığına dair herhangi bir olumsuz bulguya rastlanmadı. Bu durum, şirketin finansal raporlama süreçlerinde standartlara uygunluk gösterdiğini ortaya koyuyor. Uzmanlar, denetim raporlarında olumsuz görüş bildirilmemesinin yatırımcı açısından güven verici olduğunu belirtiyor</t>
  </si>
  <si>
    <t>PETKM</t>
  </si>
  <si>
    <t>19.03.2025</t>
  </si>
  <si>
    <t>Uluslararası derecelendirme kuruluşu Moody's, yaptığı değerlendirme sonucunda Şirketimizin kredi notunu "B3"den "Caa1" seviyesine indirmiştir. Not görünümü ise durağandan negatife değiştirilmiştir</t>
  </si>
  <si>
    <t>Uluslararası kredi derecelendirme kuruluşu Moody’s, PETKM’in kredi notunu “B3”ten “Caa1” seviyesine indirirken, not görünümünü de durağandan negatife çevirdi. Bu karar, şirketin borç ödeme kapasitesine yönelik risk algısının arttığını ortaya koyuyor. Not indirimi; küresel ekonomik koşullar, sektörün kârlılık baskıları ve şirketin mali yapısındaki kırılganlıklarla ilişkilendiriliyor. Analistler, görünümün negatife çevrilmesinin ilerleyen dönemde daha da kötüleşebilecek bir tabloya işaret ettiğini belirtiyo</t>
  </si>
  <si>
    <t>28.02.2025</t>
  </si>
  <si>
    <t>Şirketimizin 22.03.2013 tarihli özel durum açıklamasında; bağlı ortaklığımız Petlim Limancılık Ticaret A.Ş.'nin söz konusu tarihlerde kurulacak Petlim Limanı'nın işletilmesine yönelik olarak, 28 yıllık işletme süresi içerisinde hasılat paylaşımı yöntemi ile bir işletme sözleşmesi ("İşletme Sözleşmesi") imzaladığı duyurulmuştu. Gelinen aşamada, söz konusu tarihteki makro ekonomik şartlar ve beklentiler ile sözleşmeden sonraki makro ekonomik şartlar arasında çıkan farklar, ABD Doları faizlerindeki artış, Rusya – Ukrayna savaşı, Yemen'deki Husi'lerin deniz ticaret yollarına tehdidi gibi olayların limanın gelirlerine olumsuz etkileri sebebiyle, İşletme Sözleşmesi'ndeki gelirlerin güncel makroekonomik koşullara uyumlu olmadığı anlaşılmış ve bu husus Sermaye Piyasası Kurulu tarafından lisanslandırılmış 3. kişi bağımsız değerleme şirketi tarafından hazırlanan 21.02.2025 tarihli raporda da bu şekilde değerlendirilmiştir. Bu çerçevede, Şirketimiz, Petlim Limancılık Ticaret A.Ş. ve liman işleticisi SOCAR Aliağa Liman İşletmeciliği A.Ş. arasındaki İşletme Sözleşmesi'nin yenilenen gelir beklentilerine uyumlu olarak revize edilmesine ilişkin tadil protokolü, 31.12.2024 tarihinden itibaren geçerli olmak üzere bugün itibarıyla imzalanmıştır. Yapılan anlaşma değişikliğinin tek seferlik etkileri yılsonu finansal tablolarında gösterilecektir.</t>
  </si>
  <si>
    <t>Şirket, 2013 yılında imzalanan ve Petlim Limanı’nın 28 yıllık işletme süresini kapsayan hasılat paylaşımı sözleşmesini, değişen makroekonomik koşullar doğrultusunda güncelledi. ABD Doları faizlerindeki artış, Rusya-Ukrayna savaşı ve Kızıldeniz'deki güvenlik riskleri gibi küresel gelişmelerin liman gelirleri üzerinde yarattığı baskı nedeniyle, söz konusu sözleşmenin mevcut ekonomik ortamla uyumsuz hale geldiği belirtildi. Sermaye Piyasası Kurulu lisanslı bağımsız bir değerleme kuruluşunun hazırladığı 21 Şubat 2025 tarihli rapor da bu tespiti destekledi. Bu gelişmeler ışığında, Petlim Limancılık Ticaret A.Ş., SOCAR Aliağa Liman İşletmeciliği A.Ş. ve şirket arasında sözleşme şartlarını güncelleyen tadil protokolü 31 Aralık 2024’ten itibaren geçerli olmak üzere imzalandı. Yapılan değişikliğin finansallar üzerindeki etkisinin tek seferlik olacağı ve yıl sonu tablolarında gösterileceği açıklandı. Revize sözleşme, limanın sürdürülebilir gelir modeline geçişinde kritik bir adım olarak değerlendiriliyor.</t>
  </si>
  <si>
    <t>11.11.2024 tarihli açıklamamıza konu olan; yurt içinde halka arz edilmeksizin nitelikli yatırımcıya satış yöntemiyle satılmak üzere, 1 yılık dönem içerisinde bir veya birden fazla seferde gerçekleştirilecek toplam 5.000.000.000 Türk Lirası tutarına kadar tahvil ve/veya finansman bonosu ihraç edilmesine ilişkin ihraç belgesi, Sermaye Piyasası Kurulu'nun 20.12.2024 tarih ve 64/1945 sayılı kararı ile onaylanmış olup</t>
  </si>
  <si>
    <t>PETKM’in, yurt içinde nitelikli yatırımcılara yönelik olarak planladığı 5 milyar TL tutarındaki tahvil ve/veya finansman bonosu ihracına ilişkin ihraç belgesi, SPK tarafından 20 Aralık 2024 tarihli kararla onaylandı. İhraç, 1 yıl içinde bir veya birden fazla seferde gerçekleştirilebilecek. Şirketin bu adımı, likidite ihtiyacını karşılamaya ve operasyonel esnekliği artırmaya yönelik bir finansman stratejisi olarak değerlendiriliyor.</t>
  </si>
  <si>
    <t>11.02.2025</t>
  </si>
  <si>
    <t>Şirketimizin 31.01.2025 tarihli özel durum açıklamasında belirtilen refinansman işlemi kapsamında, kredi alan sıfatıyla bağlı ortaklığımız Petlim Limancılık Ticaret A.Ş.'nin AKBANK ile 2015 yılında imzaladığı ve Şirketimizin garantör olduğu 212 milyon ABD Doları tutarlı kredi sözleşmesinin gönüllü erken ödeme hükümleri tahtında sonlandırılmasına ilişkin anlaşmalar imzalanmış ve bu doğrultuda anılan kredi sözleşmesi tahtında kullanılan kredinin bakiye tutarının AKBANK'a geri ödemesi bugün itibarıyla gerçekleştirilmiştir.</t>
  </si>
  <si>
    <t>PETKM'in, 31 Ocak 2025 tarihli özel durum açıklamasında duyurulan refinansman planı kapsamında önemli bir adımı tamamladı. Bu doğrultuda, bağlı ortaklık Petlim Limancılık Ticaret A.Ş.’nin AKBANK ile 2015 yılında imzaladığı ve şirketin garantör olarak yer aldığı 212 milyon ABD doları tutarındaki kredi sözleşmesi, gönüllü erken ödeme hükümleri çerçevesinde sonlandırıldı. Söz konusu krediye ilişkin bakiye borcun tamamı bugün itibarıyla AKBANK’a geri ödendi. Bu erken ödeme adımı, finansal yükümlülüklerin azaltılması ve bilanço yapısının sadeleştirilmesi açısından olumlu bir gelişme olarak değerlendirilirken, şirketin borç yönetimi konusundaki proaktif yaklaşımını da ortaya koyuyor.</t>
  </si>
  <si>
    <t>31.01.2025</t>
  </si>
  <si>
    <t>Şirketimizin bağlı ortaklığı Petlim Limancılık Ticaret A.Ş. ile J.P. Morgan arasında, Şirketimiz garantörlüğünde, 140 milyon ABD Doları tutarlı bir kredi anlaşması imzalanmıştır. Söz konusu kredi 3 yıl vadeli ve anapara vadede ödemeli olup, yıllık faiz oranı SOFR +%4.35'tir. Anılan kredi sözleşmesi, kredi alan sıfatıyla Petlim Limancılık Ticaret A.Ş.'nin AKBANK T.A.Ş. ile 2015 yılında imzaladığı ve Şirketimizin garantör olduğu 212 milyon ABD Doları tutarlı kredi sözleşmesi tahtında kullanılan kredinin refinansmanı amacıyla imzalanmıştır.</t>
  </si>
  <si>
    <t>PETKM, bağlı ortaklığı Petlim Limancılık Ticaret A.Ş. ile J.P. Morgan arasında, PETKM garantörlüğünde 140 milyon ABD doları tutarında yeni bir kredi sözleşmesi imzaladı. 3 yıl vadeli olan ve anapara ödemesi vade sonunda yapılacak kredinin yıllık faiz oranı SOFR + %4,35 olarak belirlendi. Bu kredi, Petlim’in AKBANK ile 2015 yılında imzaladığı ve PETKM’nin garantör olduğu 212 milyon dolarlık kredi sözleşmesi kapsamında kullanılan finansmanın refinansmanı amacıyla temin edildi. Yapılan anlaşma, şirketin borç yapısını yeniden düzenlemeye yönelik önemli bir adım olarak değerlendiriliyor.</t>
  </si>
  <si>
    <t>05.09.2024</t>
  </si>
  <si>
    <t>Şirketimizin %12 oranında dolaylı ortağı olduğu STAR Rafineri A.Ş.'ye ait rafineride ("STAR Rafineri") periyodik planlı bakım çalışmasının bugün itibarıyla başladığı Şirketimize bildirilmiştir. Bu bakım kapsamında, STAR Rafineri'de tüm üniteler duruşa geçmiş olup, STAR Rafineri genelindeki bakım çalışmasının yaklaşık olarak 2 ay sürmesinin planlandığı belirtilmiştir. Çalışmaların tamamlanmasıyla birlikte rafinerinin üretim kapasitesinde %2,5'lik bir artışın sağlanması da beklenmektedir. STAR Rafineri'nin bakım çalışması döneminde Şirketimizin ham madde temini STAR Rafineri stoklarından ve diğer tedarikçilerden karşılanacak ve Petkim kompleksinde üretim faaliyeti etkilenmeden devam edecektir</t>
  </si>
  <si>
    <t>PETKİM’in %12 oranında dolaylı ortağı olduğu STAR Rafineri'de, planlı periyodik bakım çalışmaları bugün itibarıyla başladı. Bakım kapsamında rafinerideki tüm üniteler geçici olarak durduruldu ve çalışmaların yaklaşık iki ay sürmesi bekleniyor. Bu sürecin sonunda, rafinerinin üretim kapasitesinde %2,5’lik artış hedefleniyor. PETKİM ise ham madde tedarikini STAR Rafineri’nin stoklarından ve alternatif kaynaklardan sağlayarak, üretim faaliyetlerinde herhangi bir kesinti yaşanmayacağını açıkladı. Uzmanlar, planlı bakım süreçlerinin uzun vadede verimlilik artışı sağladığını, ancak kısa vadede lojistik ve stok yönetiminin kritik hale geldiğini belirtiyor.</t>
  </si>
  <si>
    <t>31.10.2024</t>
  </si>
  <si>
    <t>05.09.2024 tarihli Özel Durum Açıklamasında belirttiğimiz, Şirketimizin %12 oranında dolaylı ortağı olduğu STAR Rafineri A.Ş.'ye ait rafineride ("STAR Rafineri") yapılan büyük planlı bakımın tamamlandığı ve bu kapsamdaki duruşların sona erdiği Şirketimize bildirilmiştir. Söz konusu bakım esnasında, STAR Rafineri'nin üretim kapasitesinde %2,5'lik bir artışın sağlanmasına yönelik çalışmaların da başarıyla sonuçlandığı bildirilmiştir.
STAR Rafineri'deki planlı bakım çalışması süresince Petkim kompleksimizde ham madde temini STAR Rafineri stoklarından ve diğer tedarikçilerden sağlanmış olup, tesisimizde üretim faaliyeti, mezkur planlı bakım çalışmasından etkilenmeden devam emiştir</t>
  </si>
  <si>
    <t>PETKİM’in %12 oranında dolaylı ortağı olduğu STAR Rafineri’de yürütülen büyük planlı bakım çalışması başarıyla tamamlandı. Tüm ünitelerdeki duruşlar sona ererken, bakım sürecinde hedeflenen %2,5’lik üretim kapasitesi artışı da sağlandı. PETKİM, bakım süresince ham madde ihtiyacını STAR Rafineri stoklarından ve alternatif kaynaklardan karşılayarak üretimini kesintisiz sürdürdü. Sürecin planlandığı şekilde tamamlanması, her iki tesis açısından da operasyonel başarı olarak değerlendiriliyor. Uzmanlar, kapasite artışının orta vadede verimliliğe olumlu yansıyacağını belirtiyor. Yatırımcılar ise bu gelişmeyi, üretim sürekliliği ve tedarik zinciri yönetimi açısından pozitif bir sinyal olarak görüyor.</t>
  </si>
  <si>
    <t>13.06.2024</t>
  </si>
  <si>
    <t>Şirketimiz Sermaye Piyasası Kurulu'nun ("SPK) II-14.1 sayılı tebliğ hükümleri çerçevesinde 01.01.2023-31.12.2023 hesap dönemi için düzenlenen Konsolide Finansal Tablolarında Ana Ortaklığa ait 7.389.998.000 TL Net Dönem Karı, Vergi Usul Kanunu ("VUK") düzenlemelerine göre ise 4.965.811.412,94 TL Net Dönem Zararı elde etmiştir.</t>
  </si>
  <si>
    <t>PETKM, 2023 hesap dönemine ilişkin finansal sonuçlarını kamuoyuyla paylaştı. SPK'nın II-14.1 sayılı tebliği kapsamında hazırlanan konsolide finansal tablolara göre, Ana Ortaklığa ait net dönem kârı 7,39 milyar TL olarak gerçekleşti. Ancak Vergi Usul Kanunu (VUK) hükümlerine göre tutulan yasal kayıtlarda ise 4,97 milyar TL net dönem zararı kaydedildi. Bu iki sonuç arasındaki ciddi fark, muhasebe standartları arasındaki yöntemsel ayrışmaları bir kez daha gözler önüne sererken, yatırımcılar açısından da finansal tabloların yorumlanmasında dikkatli analiz gerektiren bir tablo ortaya koyuyor.</t>
  </si>
  <si>
    <t>11.11.2024</t>
  </si>
  <si>
    <t>Yönetim Kurulumuz, 11.11.2024 tarihli kararı ile; Şirketimizin kredi portföyünü ürün anlamında çeşitlendirmek ve güncel mevzuata uyumlu olarak Türk Lirası borçlanma kabiliyetini genişletmek maksadıyla, 6362 sayılı Sermaye Piyasası Kanunu, VII-128.8 sayılı Borçlanma Araçları Tebliği ve ilgili diğer mevzuat (hepsi birlikte "SPK Mevzuatı" olarak anılacaktır) ve Şirket esas sözleşmesinin "Menkul Kıymet Çıkartılması" başlıklı 10'uncu maddesi kapsamında, 5.000.000.000TL'ye (beş milyar Türk Lirasına) kadar ve her durumda Sermaye Piyasası Kurulu tarafından onaylanacak ihraç tavanı dahilinde tahvilin/bononun ihraç edilmesine; ihraç edilecek tahvilin/bononun; yurt içinde halka arz edilmeksizin borsa dışında nitelikli yatırımcılara satış yöntemiyle ihraç edilmesine, nominal satış tutarının 5.000.000.000TL'yi (beş milyar Türk Lirasını) geçmeyecek şekilde belirlenmesine, vadesi 5 (beş) yılı geçmeyecek şekilde düzenlenmesine karar verilmiştir.</t>
  </si>
  <si>
    <t>PETKİM Yönetim Kurulu, Türk Lirası cinsinden 5 milyar TL’ye kadar tahvil veya bono ihracına karar verdi. Söz konusu ihraç, nitelikli yatırımcılara borsa dışında ve halka arz edilmeksizin gerçekleştirilecek. Şirket, bu adımla kredi portföyünü çeşitlendirmeyi ve borçlanma kabiliyetini artırmayı hedefliyor. Tahvil veya bonoların vadesi 5 yılı geçmeyecek şekilde belirlenecek. Analistler, bu tür borçlanmaların şirketin finansal esnekliğini artırabileceğini ve TL likiditeye erişimini kolaylaştıracağını belirtiyor. Süreç, SPK onayının ardından hayata geçirilecek.</t>
  </si>
  <si>
    <t>Şirketimiz Yönetim Kurulu üyelerinden Sn. Teymur ABASGULİYEV'in istifası ile boşalan yönetim kurulu üyeliğine Sn. Elchin IBADOV'un, Sn. Mehmet Celal SAVAŞ'ın istifası ile boşalan yönetim kurulu üyeliğine Sn. Ömür ÖNK'ün ve Sn. Sibel UĞUR'un istifası ile boşalan yönetim kurulu üyeliğine Sn. Esra NİĞDE ŞAHİNER'in atanmalarına, Türk Ticaret Kanunu'nun 363. ve Şirket Esas Sözleşmesi'nin 11. maddesi hükümlerine göre, yapılacak ilk Genel Kurul Toplantısı'nda onaya sunulmak üzere karar verilmiştir.</t>
  </si>
  <si>
    <t>PETKM’de Yönetim Kurulu'nda peş peşe gelen istifalar dikkat çekti. Teymur Abasguliyev, Mehmet Celal Savaş ve Sibel Uğur’un görevlerinden ayrılmasının ardından, yerlerine Elchin Ibadov, Ömür Önk ve Esra Niğde Şahiner atandı. Atamalar, Türk Ticaret Kanunu ve şirket esas sözleşmesi uyarınca yapıldı ve ilk genel kurulda onaya sunulacak. Kısa süre içinde üç ayrı istifanın gerçekleşmesi, şirketin yönetim yapısında istikrar sorunu yaşandığı yönünde soru işaretleri doğururken, bu değişikliklerin ardındaki nedenler hakkında kamuoyuna herhangi bir açıklama yapılmaması eleştirilere neden oldu. Yatırımcılar, bu sürecin şirketin stratejik karar alma mekanizmalarına etkisini sorguluyor.</t>
  </si>
  <si>
    <t>AFYON, 2024 yılına ilişkin bağımsız denetimden geçmiş finansal sonuçlarını kamuoyuyla paylaştı. Sermaye Piyasası Kurulu’nun ilgili tebliği çerçevesinde hazırlanan finansal tablolara göre, şirket yıl boyunca 429,1 milyon TL net dönem kârı elde etti. Bu sonuç, AFYON’un operasyonel gücünü ve finansal istikrarını sürdürdüğünü gösterirken, kârlılıktaki artışın önümüzdeki dönem temettü potansiyeli açısından da olumlu bir sinyal sunduğu değerlendiriliyor. Açıklanan güçlü kârlılık, şirketin 2024’ü finansal anlamda sağlam bir zeminde tamamladığını ortaya koyuyor.</t>
  </si>
  <si>
    <t>Şirketimizin 01.01.2024 - 31.12.2024 hesap dönemine ait bağımsız denetimden geçmiş finansal tablolarına göre 429.115.615 TL net dönem karı elde edilmiştir. SPK düzenlemeleri ve Esas Sözleşme hükümleri çerçevesinde, yasal yükümlülükler sonrası 404.257.874,60 TL net dağıtılabilir kar oluşmuştur. Genel Kurul kararıyla, aşağıdaki şekilde toplam 400.000.000 TL brüt kar payı dağıtılmasına karar verilmiştir.</t>
  </si>
  <si>
    <t>Afyon Çimento, 2024 yılına ilişkin 429,1 milyon TL net dönem kârı elde ettiğini açıkladı. SPK düzenlemeleri çerçevesinde hesaplanan 404,2 milyon TL dağıtılabilir kârın büyük kısmı temettü olarak pay sahiplerine aktarılacak. Genel Kurul kararıyla, 400 milyon TL brüt temettü dağıtımı onaylandı. Bu karar, şirketin kârlılığını yatırımcısıyla paylaşma yönündeki güçlü yaklaşımını ortaya koyuyor. Analistler, temettü dağıtım oranının yüksekliğini yatırımcı açısından pozitif bir sinyal olarak değerlendiriyor. Dağıtımın ne zaman yapılacağına dair detayların ise önümüzdeki günlerde açıklanması bekleniyor</t>
  </si>
  <si>
    <t>Sermaye Piyasası Kurulu'nun (SPK) Seri II.17.1 sayılı Kurumsal Yönetim Tebliği'nin 10' uncu maddesi gereğince, Şirketimiz ile ilişkili tarafları arasındaki yaygın ve süreklilik arz eden işlemlerin bir hesap dönemi içerisindeki tutarının, alış işlemlerinde kamuya açıklanan son yıllık finansal tablolara göre oluşan satışların maliyetine olan oranının, satış işlemlerinde kamuya açıklanan son yıllık finansal tablolara göre oluşan hasılat tutarına olan oranının %10'una veya daha fazlasına ulaşacağının öngörülmesi durumunda işlemlerin şartlarına ve piyasa koşulları ile karşılaştırılmasına ilişkin olarak bir rapor hazırlanması ve raporun veya sonucunun açıklanması gerekmektedir.</t>
  </si>
  <si>
    <t>Sermaye Piyasası Kurulu’nun II-17.1 sayılı Kurumsal Yönetim Tebliği kapsamında, ilişkili taraflarla yürütülen yaygın ve süreklilik arz eden işlemlere yönelik önemli bir eşik bulunuyor. Buna göre, bu tür işlemlerin bir hesap dönemi içinde %10’luk eşiği aşmasının öngörülmesi halinde, söz konusu işlemlerin koşullarını ve piyasa şartlarıyla karşılaştırmasını içeren bir rapor hazırlanması ve bu raporun –veya en azından sonucunun– kamuoyuyla paylaşılması zorunlu hale geliyor. Bu düzenleme, ilişkili taraf işlemlerinde şeffaflığın sağlanması ve yatırımcıların olası çıkar çatışmalarına karşı bilgilendirilmesini amaçlıyor. Uygulamada, bazı şirketlerin bu raporları sadece yasal zorunluluk nedeniyle sınırlı içerikle sunduğu görülse de, kurumsal yönetim ilkelerine bağlı şirketler için bu süreç, yatırımcı güveninin korunması açısından kritik önem taşıyor.</t>
  </si>
  <si>
    <t>Şirketimiz tarafından Sermaye Piyasası Kurulu'nun "Sermaye Piyasasında Finansal Raporlamaya İlişkin Esaslar Tebliği" (II-14.1) uyarınca hazırlanan ve PwC Bağımsız Denetim ve Serbest Muhasebeci Mali Müşavirlik A.Ş. tarafından bağımsız denetimden geçmiş 01.01.2023-31.12.2023 hesap dönemine ait finansal tablolarımıza göre 992.471.887,00 TL dönem net karı elde edilmiştir.</t>
  </si>
  <si>
    <t>Şirketimiz, 01.01.2023-31.12.2023 hesap dönemine ait finansal tablolarında, PwC tarafından bağımsız denetime tabi tutulan ve SPK’nın ilgili tebliğine uygun olarak hazırlanmış raporlarına göre 992.471.887 TL net dönem karı elde ettiğini açıkladı. Bu sonuç, şirketin mali performansının ve operasyonel verimliliğinin güçlü seyrettiğini ortaya koyuyor. Denetim sürecinin sağlam temeller üzerine inşa edilmesi, yatırımcıların güvenini artıran önemli bir faktör olarak görülüyor. Yatırımcı analistleri, bu kâr rakamının şirketin gelecekteki büyüme stratejilerine olumlu yansıyacağını değerlendirdi. Şirket, elde ettiği bu başarıyla 2024 yılı için belirlediği hedeflerine daha sağlam adımlarla ilerlemeyi planlıyor.</t>
  </si>
  <si>
    <t>MBFTR</t>
  </si>
  <si>
    <t>Şirketimiz, Mercedes-Benz Finansman Türk A.Ş yurt içinde ve toplam 2.100.000.000 TL tutarındaki ihraç tavanı içerisinde kalmak kaydıyla bir yıllık dönem içerisinde bir veya daha fazla seferde gerçekleştirilmek üzere 5 yıl vadeyi aşmayacak şekilde ve halka arz edilmeksizin tahsisli olarak ve/veya nitelikli yatırımcılara satılmak amacıyla ihraç edilecek borçlanma araçlarına ilişkin Sermaye Piyasası Kurulu (SPK) tarafından 13.03.2025 tarih ve 15/525 sayılı karar ile ihraç onayı almıştır. SPK tarafından onaylanan İhraç Belgesi ve Eki'ne ekte yer verilmiştir.</t>
  </si>
  <si>
    <t>Mercedes-Benz Finansman Türk A.Ş., yurt içinde 2,1 milyar TL’lik ihraç tavanı kapsamında borçlanma aracı ihracı için Sermaye Piyasası Kurulu’ndan (SPK) onay aldı. SPK’nın 13 Mart 2025 tarihli kararı doğrultusunda, ihraçlar 5 yıl vadeyi aşmayacak şekilde, tahsisli veya nitelikli yatırımcılara satılmak üzere gerçekleştirilecek. Bu adım, şirketin yerel piyasalarda kaynak çeşitliliğini artırma ve uzun vadeli fonlama imkânlarını güçlendirme stratejisinin bir parçası olarak görülüyor. Uzmanlar, yüksek faiz ortamında kurumsal borçlanmalara olan ilginin sürdüğünü ve bu ihraçların yatırımcılar açısından cazip olabileceğini belirtiyor. SPK tarafından onaylanan ihraç belgesi kamuoyuyla da paylaşıldı.</t>
  </si>
  <si>
    <t>27.12.2024</t>
  </si>
  <si>
    <t>Mercedes-Benz Finansman Türk A.Ş.'nin Uzun Vadeli Ulusal Kredi Derecelendirme Notu "TR AAA", Kısa Vadeli Ulusal Kredi Derecelendirme Notu "TR A-1" ve Görünümü "Kararlı" olarak teyit edilmiştir</t>
  </si>
  <si>
    <t>MBFTR: Mercedes-Benz Finansman Türk A.Ş.'nin kredi notları, güçlü finansal yapısını ve istikrarlı performansını yansıtır şekilde korundu. JCR Eurasia Rating tarafından yapılan değerlendirme sonucunda, şirketin Uzun Vadeli Ulusal Kredi Derecelendirme Notu “TR AAA”, Kısa Vadeli Notu ise “TR A-1” seviyesinde teyit edildi. Notların görünümü ise “Kararlı” olarak belirlendi. Bu teyit, MBFTR’nin hem mevcut yükümlülüklerini zamanında yerine getirme kabiliyetine hem de piyasadaki güvenilirliğine duyulan yüksek güvenin bir göstergesi olarak yorumlanıyor.</t>
  </si>
  <si>
    <t>28.08.2024</t>
  </si>
  <si>
    <t>1.700.000.000 - TL ihraç tavanı dahilinde Şirketimizin, AK Yatırım Menkul Değerler A.Ş. aracılığı ile halka arz edilmeksizin nitelikli yatırımcılara satışa sunulan 540 gün vadeli 400.000.000 - TL nominal değerli iki kuponlu tahvilin vade başlangıç tarihi 28 Ağustos 2024, itfa tarihi 19 Şubat 2026 olacak şekilde gerçekleştirilmiştir.</t>
  </si>
  <si>
    <t>Mercedes-Benz Finansman Türk A.Ş., 1,7 milyar TL’lik ihraç tavanı kapsamında, 540 gün vadeli 400 milyon TL nominal değerli tahvil ihracını başarıyla gerçekleştirdi. Tahvil, AK Yatırım aracılığıyla, halka arz edilmeksizin nitelikli yatırımcılara satıldı. Vade başlangıcı 28 Ağustos 2024, itfa tarihi ise 19 Şubat 2026 olarak belirlendi. İki kupon ödemeli yapıdaki bu ihraç, şirketin uzun vadeli fonlama stratejisi kapsamında atılmış önemli bir adım olarak değerlendiriliyor. Uzmanlar, tahvilin nitelikli yatırımcılara olan güçlü talebinin, şirketin finansal güvenilirliğini yansıttığını belirtiyor. Mercedes-Benz Finansman, iç piyasada kurumsal borçlanma alanındaki etkinliğini sürdürüyor.</t>
  </si>
  <si>
    <t>07.11.2024</t>
  </si>
  <si>
    <t>Mercedes-Benz Finansman Türk A.Ş. ("Şirket") Yönetim Kurulu, 07/11/2024 tarih ve 2024/16 sayılı Yönetim Kurulu Kararı ile 6362 sayılı Sermaye Piyasası Kanunu ve bu Kanun'a dayanılarak çıkarılan ilgili mevzuat kapsamında, Şirket tarafından yurt içinde halka arz edilmeksizin tahsisli ve/veya nitelikli yatırımcılara satış suretiyle azami 2.100.000.000,00 Türk lirası (iki milyar yüz milyon Türk Lirası) tutarına kadar, farklı hüküm ve şartlarda borçlanma aracı ihraç edilmesine ilişkin ihraç limiti alınmasına yönelik olarak Sermaye Piyasası Kurulu'na başvuruda bulunulmasına ve onaylanan limit kapsamında bir veya tertipler halinde birden fazla ihraç yoluyla borçlanma aracı ihraç edilmesine ve Sermaye Piyasası Kurulu, Borsa İstanbul A.Ş., yurtdışında yer alan borsalar, Merkezi Kayıt Kuruluşu, Bankacılık Düzenleme ve Denetleme Kurumu, İstanbul Ticaret Sicil Müdürlüğü de dahil ve fakat bunlarla sınırlı olmamak üzere tüm yetkili merciler nezdinde her türlü gerekli başvuru ve işlemin yapılmasına ve gerekli onay ve izinlerin alınmasına karar vermiştir.</t>
  </si>
  <si>
    <t>Mercedes-Benz Finansman Türk A.Ş., finansman yapısını güçlendirmek amacıyla yeni bir borçlanma aracı ihracına hazırlanıyor. Şirketin 7 Kasım 2024 tarihli Yönetim Kurulu kararı doğrultusunda, yurt içinde halka arz edilmeksizin, yalnızca tahsisli ve/veya nitelikli yatırımcılara satış yöntemiyle azami 2,1 milyar TL tutarında borçlanma aracı ihraç edilmesi için Sermaye Piyasası Kurulu’na başvuru yapılmasına karar verildi. İhraçlar, tek seferde veya farklı tertipler halinde gerçekleştirilebilecek. Şirket, SPK başta olmak üzere ilgili tüm otoriteler nezdinde gerekli başvuru ve izin süreçlerini başlatacak. Bu adım, MBFTR’nin alternatif finansman kaynaklarını çeşitlendirme stratejisinin bir parçası olarak değerlendiriliyor.</t>
  </si>
  <si>
    <t>2.300.000.000.-TL ihraç tavanı dahilinde Şirketimizin, Yapı Kredi Yatırım Menkul Değerler A.Ş. aracılığı ile halka arz edilmeksizin nitelikli yatırımcılara satışa sunulan 371 gün vadeli 468.070.000- TL nominal değerli vade sonu tek kuponlu tahvilin vade başlangıç tarihi 10 Nisan 2023, itfa tarihi 15 Nisan 2024 olacak şekilde gerçekleştirilmiştir.</t>
  </si>
  <si>
    <t>Mercedes-Benz Finansman Türk A.Ş., 2,3 milyar TL’lik ihraç tavanı kapsamında, 468,07 milyon TL nominal değerli tahvil ihracını başarıyla tamamladı. Yapı Kredi Yatırım aracılığıyla halka arz edilmeksizin nitelikli yatırımcılara sunulan tahvilin vadesi 371 gün olup, vade başlangıcı 10 Nisan 2023, itfa tarihi ise 15 Nisan 2024 olarak belirlendi. Tek kuponlu yapısıyla dikkat çeken bu ihraç, şirketin kısa vadeli fonlama stratejisini destekliyor. Uzmanlar, nitelikli yatırımcıların güçlü ilgisinin, Mercedes-Benz Finansman'ın piyasadaki güvenilir konumunu yansıttığını belirtiyor. Şirketin kurumsal borçlanma piyasasındaki aktif duruşu sürüyor.</t>
  </si>
  <si>
    <t>26.08.2024</t>
  </si>
  <si>
    <t xml:space="preserve">1.700.000.000 - TL ihraç tavanı dahilinde Şirketimizin, Garanti Yatırım Menkul Değerler A.Ş. aracılığı ile halka arz edilmeksizin nitelikli yatırımcılara satışa sunulan 366 gün vadeli 1.000.000.000 - TL nominal değerli vade sonu tek kuponlu tahvilin vade başlangıç tarihi 06 Ağustos 2024, itfa tarihi 07 Ağustos 2025 olacak şekilde gerçekleştirilmiştir.
</t>
  </si>
  <si>
    <t>Mercedes-Benz Finansman Türk A.Ş., 1,7 milyar TL’lik ihraç tavanı kapsamında önemli bir tahvil ihracını başarıyla tamamladı. Garanti Yatırım Menkul Değerler A.Ş. aracılığıyla halka arz edilmeksizin nitelikli yatırımcılara sunulan 1 milyar TL nominal değerli, 366 gün vadeli ve vade sonunda tek kupon ödemeli tahvil ihracı, 6 Ağustos 2024 tarihinde başlamış olup, itfa tarihi 7 Ağustos 2025 olarak belirlendi. Söz konusu ihraç, şirketin uzun vadeli fonlama kaynaklarını çeşitlendirme stratejisi doğrultusunda atılmış önemli bir adım olarak değerlendiriliyor.</t>
  </si>
  <si>
    <t>07.05.2024</t>
  </si>
  <si>
    <t>2.300.000.000.-TL ihraç tavanı dahilinde Şirketimizin, Yapı Kredi Yatırım Menkul Değerler A.Ş. aracılığı ile halka arz edilmeksizin nitelikli yatırımcılara satışa sunulan 371 gün vadeli 581.930.000- TL nominal değerli vade sonu tek kuponlu tahvilin vade başlangıç tarihi 02 Mayıs 2023, itfa tarihi 07 Mayıs 2024 olacak şekilde gerçekleştirilmiştir.</t>
  </si>
  <si>
    <t>Mercedes-Benz Finansman Türk A.Ş., 2,3 milyar TL’lik ihraç tavanı kapsamında, 581,93 milyon TL nominal değerli tahvil ihracını başarıyla tamamladı. Yapı Kredi Yatırım aracılığıyla halka arz edilmeksizin nitelikli yatırımcılara sunulan tahvilin vade başlangıç tarihi 2 Mayıs 2023, itfa tarihi ise 7 Mayıs 2024 olarak belirlendi. Tek kuponlu yapısıyla ihraç edilen tahvil, şirketin kısa vadeli finansman stratejisinde önemli bir adım olarak görülüyor. Finans çevreleri, bu ihracın Mercedes-Benz Finansman’ın borçlanma piyasasındaki güçlü konumunu koruduğunu ifade ediyor. Artan yatırımcı ilgisi, şirketin güvenilirliği ve finansal sağlamlığına duyulan güveni pekiştiriyor.</t>
  </si>
  <si>
    <t>04.04.2022</t>
  </si>
  <si>
    <t>Pay sahipleri ve vekillerinin genel kurul toplantısının 6102 sayılı Türk Ticaret Kanunu'nun 416. maddesi gereğince yapılmasına herhangi bir itirazları bulunmadığı görülmüştür. Hazır bulunanlar listesinin tetkikinden Şirket'in toplam 159.887.500,00 TL'lik sermayesine tekabül eden 1.598.875 adet payın tamamının vekaleten temsil edildiği ve yönetim kurulu üyesi Eda Öğütmen'in toplantıda hazır bulunduğu tespit edilmiş ve böylece kanunda öngörülen toplantı nisabının mevcut olduğu anlaşılmıştır. Toplantı, yönetim kurulu üyesi Eda Öğütmen tarafından açılmış ve Ticaret Bakanlığı Temsilcisi Kadir Aslan'ın onayı üzerine gündemin görüşülmesine geçilmiştir.</t>
  </si>
  <si>
    <t>Genel kurul toplantısı, Türk Ticaret Kanunu'nun 416. maddesi kapsamında olağan prosedürlerin dışında, tüm pay sahiplerinin temsil edildiği özel bir şekilde gerçekleştirilmiş olsa da, toplantıya ilişkin detaylar şirketin kurumsal yönetim pratiği açısından bazı soru işaretlerini beraberinde getirdi. Hazır bulunanlar listesinin incelenmesiyle, sermayeyi temsil eden tüm payların vekaleten temsil edildiği görülürken, hiçbir pay sahibinin doğrudan katılım göstermemesi dikkat çekti. Toplantının yalnızca yönetim kurulu üyesi Eda Öğütmen'in fiziki katılımıyla açılması, karar alma süreçlerine dair şeffaflık ve paydaş katılımı açısından zayıf bir tablo ortaya koydu. Ticaret Bakanlığı temsilcisinin onayıyla gündeme geçilmiş olsa da, bu tür toplantıların daha katılımcı bir yapıda yürütülmesi kurumsal yönetişim ilkeleri açısından önem taşıyor.</t>
  </si>
  <si>
    <t>ISCTR</t>
  </si>
  <si>
    <t>11.04.2022</t>
  </si>
  <si>
    <t>İlgi: 11.11.2021 tarihli özel durum açıklamamız. Sermaye Piyasası Kurulu'nun 02.11.2021 tarihli; E-29833736-105.02.02-12538 sayılı iznine istinaden, Bankamızca 8-9-10 Kasım 2021 tarihlerinde halka arz edilerek ihracı gerçekleştirilen 151 gün vadeli, TRFTISB42217 ISIN kodlu 1.117.387.946 TL nominal değerli finansman bonosunun bugün itibarıyla vadesi gelmiş olup itfa işlemi gerçekleştirilmiştir. NOT: Derecelendirme tablosunda "Ulusal Not" dikkate alınmıştır.</t>
  </si>
  <si>
    <t>ISCTR: Banka tarafından 8-10 Kasım 2021 tarihlerinde halka arz yoluyla ihraç edilen, 151 gün vadeli ve TRFTISB42217 ISIN kodlu 1.117.387.946 TL nominal değerli finansman bonosunun vadesi bugün itibarıyla doldu ve itfa işlemi tamamlandı. Söz konusu bono ihracı, 2 Kasım 2021 tarihli SPK izni kapsamında gerçekleştirilmişti. Banka, yükümlülüğünü zamanında yerine getirerek itfayı sorunsuz tamamladı. Ulusal derecelendirme notu üzerinden değerlendirilen işlem, yatırımcı güveni açısından da olumlu bir sinyal olarak kayda geçti.</t>
  </si>
  <si>
    <t>24.03.2025</t>
  </si>
  <si>
    <t>TÜRKİYE İŞ BANKASI A.Ş'nin 27.02.2025 tarihli tahsili gecikmiş alacak satışında satışa çıkarılan 8 adet portföyden 237,3 milyon TL anapara büyüklüğündeki 1 adet bireysel portföyün ihalesi 18 varlık yönetim şirketi içinde en yüksek teklifi vererek kazanılmıştı. Anapara büyüklüğü 237,3 Milyon TL olan ihaleye ilişkin devir ve oprasyonel süreçler tamamlanmış ve tahsilat sürecine dahil edilmiştir.</t>
  </si>
  <si>
    <t>Türkiye İş Bankası’nın 27 Şubat 2025 tarihli tahsili gecikmiş alacak satışında, toplam 8 portföyden biri olan 237,3 milyon TL büyüklüğündeki bireysel portföy, 18 varlık yönetim şirketi arasında yapılan ihalede en yüksek teklifi veren firma tarafından kazanıldı. Devir ve operasyonel işlemler başarıyla tamamlandı ve portföy, tahsilat sürecine resmen dahil edildi. Bu satış, bankanın bilançosunu sadeleştirme ve sorunlu alacak yükünü azaltma stratejisinin bir parçası olarak değerlendiriliyor. Uzmanlar, bu tür işlemlerin bankaların aktif kalitesini artırırken, varlık yönetim şirketlerine de yeni tahsilat potansiyeli sunduğuna dikkat çekiyor. Sürecin şeffaf ihale yöntemiyle sonuçlanması, piyasa açısından olumlu bir gelişme olarak görülüyor.</t>
  </si>
  <si>
    <t>ALKA</t>
  </si>
  <si>
    <t>Yasal kayıtlarda yer alan enflasyona göre düzeltilmemiş net dönem karının 429.477.009,31 TL olduğu ve geçmiş yıllar zararları bulunmadığı görülmüştür. TMS/TFRS 'na uygun olarak düzenlenmiş finansal tablolara göre ise net dönem karının 90.551.394 TL ve net dağıtılabilir dönem karının hesaplanmasında indirim kalemi olarak dikkate alınacak enflasyon muhasebesi düzeltmesinden kaynaklı geçmiş yıllar zararlarının ise 377.374.463 TL olması dolayısı ile kâr dağıtımı yapılamayacaktır.</t>
  </si>
  <si>
    <t>Şirketten gelen yeni KAP bildirimine göre, enflasyon muhasebesi resmen bilanço dengesini fena halde bozmuş gibi duruyor. Kayıtlara göre aslında 429 milyon TL net kâr görünse de, TFRS’ye göre yapılan düzeltmeler sonrasında dağıtılabilir kâr kalmamış. Özellikle 377 milyon TL’lik geçmiş yıllar zararının bu işin başrol oyuncusu olduğunu söyleyebiliriz. Yani kâğıt üstünde kâr var ama cebimiz boş kalıyor. Şirket de haliyle “kâr dağıtamam” demiş. Açıkçası bu tablo, yatırımcılar için biraz moral bozucu olabilir.</t>
  </si>
  <si>
    <t>Şirketin 2024 yılı faaliyetlerini içeren; Bağımsız denetimden geçmiş Sermaye Piyasaları Kurulu düzenlemelerine göre Türkiye Muhasebe Standartları ("TMS")/ Türkiye Finansal Raporlama Standartları ("TFRS")'na uygun olarak düzenlenmiş Finansal Tabloları ve vergi yasaları kapsamından tutulan kayıtlara ait oluşturulan mali tablolar incelendi, müzakere edildi; TMS/TFRS 'na uygun olarak düzenlenmiş Finansal Tablolara göre 140.707.261 TL Net Dönem Zararı olduğu, vergi yasalarına göre tutulan kayıtlarda ise 6.563.996,99 TL Net Dönem Karının olduğu görüldü, TMS/TFRS 'na göre dönem zararı oluşması nedeniyle kar dağıtımı yapılmaması yönünde teklifin Olağan Genel Kurul'a götürülmesine ve gerekli bilgilerin kamuya duyurulmasına karar verilmiştir.</t>
  </si>
  <si>
    <t>Şirketin 2024 bilançosuna bakınca işler biraz karışık gibi. TMS/TFRS standartlarına göre düzenlenen finansal tablolarda tam 140 milyon TL'nin üzerinde zarar görünüyor. Ama ilginçtir, vergi kayıtlarına göre küçük de olsa yaklaşık 6,5 milyon TL’lik bir kâr söz konusu. Bu çelişkili tablo yüzünden şirket, temettü dağıtımı yapmama kararı almış ve bu durumu da genel kurulun onayına sunacakmış. Belli ki muhasebe standartlarının detayları ve yapılan değerlemeler sonucu kâğıt üstünde zarar oluşmuş. Yatırımcılar için pek iç açıcı bir tablo değil ama teknik olarak açıklanabilir bir durum gibi duruyor.</t>
  </si>
  <si>
    <t>DOAS</t>
  </si>
  <si>
    <t>Şirketimizin tarafından 2024 yılı faaliyetleri sonucunda elde edilen dönem kârının bilançomuzda yer alan geçmiş yıllar kârlarından da ilave alınmak suretiyle, TTK hükümleri, SPK mevzuatı ile esas sözleşmemiz, kâr dağıtım politikamız, uzun vadeli stratejimiz, yatırım ve finansman politikaları, kârlılık ve nakit durumu dikkate alınarak kâr dağıtım tablosunda yer aldığı şekliyle tevzi edilerek; nakden kâr dağıtımının toplam 8.200.000.000 TL olarak belirlenmesi, bu tutardan 2024 yılı içerisinde ödemesi yapılan 2.200.000.000 TL kâr payı avansının mahsup edilmesinden sonra kalan 6.000.000.000 TL'nin nakden dağıtımının yapılması ve kâr dağıtım tarihinin belirlenmesinde Yönetim Kuruluna yetki verilmesine ilişkin teklif genel kurulun onayına sunulacaktır.</t>
  </si>
  <si>
    <t>Şirket bu yıl yatırımcısına bol keseden dağıtma niyetinde gibi görünüyor. 2024 faaliyetlerinden elde edilen kâra ek olarak geçmiş yılların birikimi de devreye sokulmuş ve toplam 8.2 milyar TL’lik dev bir kâr dağıtımı planlanmış. Daha önce verilen 2.2 milyarlık avans da düşülünce, kalan 6 milyar TL'nin nakit olarak dağıtılması gündemde. Bu teklif genel kurula sunulacak ama büyük ihtimalle yatırımcılar bunu dört gözle bekliyor. Hem şirketin kârlılık hem de nakit durumu bu kadar güçlü görünüyorsa, uzun vadeli stratejiler açısından da olumlu bir sinyal. Özetle, bu haber yatırımcının yüzünü güldürecek cinsten.</t>
  </si>
  <si>
    <t>Şirketimizin tarafından 2024 yılı faaliyetleri sonucunda elde edilen dönem kârının bilançomuzda yer alan geçmiş yıllar kârlarından da ilave alınmak suretiyle, TTK hükümleri, SPK mevzuatı ile esas sözleşmemiz, kâr dağıtım politikamız, uzun vadeli stratejimiz, yatırım ve finansman politikaları, kârlılık ve nakit durumu dikkate alınarak kâr dağıtım tablosunda yer aldığı şekliyle tevzi edilerek; nakden kâr dağıtımının toplam 8.200.000.000 TL olarak belirlenmesi, bu tutardan 2024 yılı içerisinde ödemesi yapılan 2.200.000.000 TL kâr payı avansının mahsup edilmesinden sonra kalan 6.000.000.000 TL'nin nakden dağıtımının yapılması ve kâr dağıtım tarihinin belirlenmesinde Yönetim Kuruluna yetki verilmesine ilişkin teklif genel kurul tarafından onaylanmıştır.</t>
  </si>
  <si>
    <t>Şirket bu yıl yatırımcısını sevindirecek bir haberle geldi. 2024 faaliyetlerinden elde edilen kâr ve geçmiş yıl kârlarının katkısıyla, toplamda 8.2 milyar TL’lik nakit temettü dağıtımı kararı alınmış. Aslında yıl içinde 2.2 milyar TL’lik kâr payı avansı zaten dağıtılmıştı; şimdi bunun üstüne 6 milyar TL daha ödenecek. Genel kurul da bu temettü teklifini onayladı ve ödeme takvimi için top artık Yönetim Kurulu’nda. Şirketin finansal durumu güçlü, temettü politikası da yatırımcı dostu görünüyor. Böyle haberler borsada genelde yatırımcının yüzünü güldürür, bakalım piyasa nasıl tepki verecek.</t>
  </si>
  <si>
    <t>Bağlı Ortaklığımız Doğuş Şarj Sistemleri Pazarlama ve Ticaret AŞ'nin 50.000.000 TL olan ödenmiş sermayesinin, 50.000.000 TL nakit sermaye ilavesiyle 100.000.000 TL'ye çıkartılmasına ilişkin Genel Kurul kararı İstanbul Ticaret Sicili Memurluğu'nca tescil edilmiştir. Tek pay sahibi olan Şirketimize ait % 100'lük pay oranı, sermaye artırımı sonrasında da aynı kalmak üzere, nakdi olarak artırılan 50.000.000 TL sermayenin, nominal bedel üzerinden tamamı şirketimizce karşılanacaktır.</t>
  </si>
  <si>
    <t>Şirket, elektrikli araçlar tarafındaki adımlarını hız kesmeden sürdürüyor gibi. Doğuş Şarj Sistemleri'nin sermayesi 50 milyon TL’den 100 milyon TL’ye çıkarıldı ve bu artış tamamen ana şirket tarafından nakit olarak karşılandı. Yani “bu işe güveniyoruz” mesajı çok net verilmiş. %100 hissedar olan şirket, pay oranını koruyarak kontrolü elden bırakmıyor. Bu hamle, şarj altyapısına verilen önemi ve sektöre duyulan uzun vadeli inancı gösteriyor bence. Elektrikli araç dünyasında daha da aktif olacaklarının sinyalini net aldık diyebiliriz.</t>
  </si>
  <si>
    <t>MATE.BIKE INTERNATIONAL APS ile Şirketimiz arasında; "MATE" marka "elektrik destekli bisikletlerin" Türkiye'deki satış ve servis hizmetlerinin, Şirketimiz tarafından yerine getirilmesinin esaslarını belirleyen distribütörlük sözleşmesi imzalanmıştır.</t>
  </si>
  <si>
    <t>Şirket, mobilite alanında yeni bir adım daha attı ve Danimarka merkezli MATE.BIKE ile distribütörlük anlaşması imzaladı. Artık “MATE” marka elektrik destekli bisikletlerin Türkiye’deki satış ve servisinden şirket sorumlu olacak. Açıkçası bu anlaşma, sürdürülebilir ulaşım trendine ayak uydurmak isteyenler için güzel bir gelişme. Elektrikli bisiklet pazarında potansiyel büyük, şirket de bu pastadan pay almak istiyor gibi duruyor. Hem çevreci hem yenilikçi bir hamle olmuş, bence zamanlama da oldukça yerinde.</t>
  </si>
  <si>
    <t>13.12.2024</t>
  </si>
  <si>
    <t xml:space="preserve">Şirketimiz uygulamalarının "Sermaye Piyasası Kurulu Kurumsal Yönetim İlkeleri" ne uyum düzeyinin tespiti amacıyla, Kobirate Uluslararası Kredi Derecelendirme ve Kurumsal Yönetim Hizmetleri A.Ş. tarafından yapılan çalışma sonucunda, şirketimizin notu 10 üzerinden 9,79 (geçen dönem 9,76) olarak belirlenmiştir.
</t>
  </si>
  <si>
    <t>Şirketin kurumsal yönetim notu yine yüzleri güldürdü. Kobirate tarafından yapılan değerlendirme sonucunda bu yıl puan 10 üzerinden 9,79 olarak açıklandı, geçen seneye göre ufak da olsa bir artış var (geçen yıl 9,76'ydı). Bu da demek oluyor ki şirket, şeffaflık, hesap verebilirlik ve paydaşlara saygı gibi konularda çıtayı daha da yukarı taşımış. Kurumsal yönetim ilkelerine sıkı sıkıya bağlı kalmak uzun vadede yatırımcı güvenini ciddi şekilde artırıyor. Notun yüksekliği sadece kâğıt üzerinde değil, yönetim anlayışında da sağlam bir duruşa işaret ediyor. Açıkçası bu tarz istikrarlı yükselişler, kurumsal olgunluğu gösteriyor.</t>
  </si>
  <si>
    <t>15.05.2024</t>
  </si>
  <si>
    <t>ABERG Service Sp. Zo.o ile Şirketimiz arasında Wielton grup markaları (Wielton, Langendorf, Fruehauf) yarı römork ürünlerinin Türkiye'de orijinal yedek parça satışının ve servis hizmetlerinin Şirketimiz tarafından yerine getirileceğini belirleyen distribütörlük sözleşmesi imzalanmıştır.</t>
  </si>
  <si>
    <t>Şirket, ağır vasıta sektöründe de elini güçlendirecek bir adım atmış gibi görünüyor. ABERG Service ile imzalanan yeni distribütörlük anlaşması sayesinde, Wielton grubuna ait yarı römork markalarının (Wielton, Langendorf, Fruehauf) orijinal yedek parça satış ve servis hizmetleri Türkiye’de artık şirketin sorumluluğunda olacak. Bu iş birliği hem servis ağı hem de satış sonrası hizmet kalitesi açısından önemli bir genişleme fırsatı. Şirket belli ki sadece satışta değil, servis tarafında da daha etkin rol almak istiyor. Bence bu anlaşma uzun vadede müşteri sadakatini artıracak ve sektördeki konumlarını sağlamlaştıracak.</t>
  </si>
  <si>
    <t>09.09.2024</t>
  </si>
  <si>
    <t>Şirketimiz, 2.000.000.000-TL (İkiMilyarTürkLirası) tutarı aşmayacak şekilde 3 (üç) yıl vadeye kadar çeşitli vadelerde Türk Lirası cinsinden, yurt içinde, halka arz edilmeksizin nitelikli yatırımcılara satılmak üzere finansman bonosu ve/veya tahvil yapısında borçlanma aracı ihraç edilmesi, ihraç işleminin onaylanacak ihraç belgesinin geçerlilik süresi olan bir yıl içerisinde şirket ihtiyaçları doğrultusunda, bir veya birden fazla seferde gerçekleştirilmesine ilişkin gerekli onayların alınması için Sermaye Piyasası Kurulu'na yapılan başvuru; Sermaye Piyasası Kurulu tarafından kabul edilerek onaylanmıştır.</t>
  </si>
  <si>
    <t>Şirket, finansal esnekliğini artırmak adına önemli bir adım attı. SPK’dan onayı da alarak, 2 milyar TL’yi aşmayacak şekilde yurt içinde ve sadece nitelikli yatırımcılara yönelik borçlanma aracı ihracına yeşil ışık yakıldı. Tahvil ya da finansman bonosu şeklinde olacak bu ihraçlar, üç yıla kadar vadelerle ve ihtiyaç oldukça birden fazla kez yapılabilecek. Halka arz olmayacak bu süreç, daha çok büyük oyunculara yönelik planlanmış gibi duruyor. Şirketin krediye ulaşımı açısından bu hamle akıllıca, özellikle de ekonomik koşulların belirsizliğini düşündüğümüzde. Nakdi doğru yönetmek isteyen her firmanın radarına girecek türden bir hamle olmuş.</t>
  </si>
  <si>
    <t>06.05.2024</t>
  </si>
  <si>
    <t>Şirketimizin 2024 yılı Olağan Genel Kurul Toplantısı 22.04.2025 tarihinde gerçekleştirilmiş olup, toplantıda yatırımcılarımız açısından önemli kararlar alınmıştır. Toplantıda 9.000.000.000 TL tutarında nakit temettü dağıtımına karar verilmiş ve dağıtımın 19.04.2024 tarihi itibarıyla başlatılması kararlaştırılmıştır. Yönetim Kurulu üyeleri oybirliğiyle ibra edilmiş, mevcut üyelerin güven tazelemesi sağlanmış ve yeni üyeler 1 ila 3 yıl süreyle görev yapmak üzere seçilmiştir. 2024 hesap dönemi için bağımsız denetçi olarak PwC Bağımsız Denetim ve SMMM A.Ş. ile devam edilmesine karar verilmiştir. Ayrıca, şirketin 2025 yılı bağış ve yardım sınırı 500 milyon TL olarak belirlenmiş ve sosyal sorumluluk kapsamında Hatay’daki TOKİ konut projelerine %50 oranında katkı sağlanması yönünde karar alınmıştır. Alınan kararlarla birlikte şirketimiz hem finansal gücünü hem de toplumsal sorumluluğa verdiği önemi bir kez daha ortaya koymuştur.</t>
  </si>
  <si>
    <t>Şirketin genel kurul kararları bugün itibarıyla netleşti ve oldukça dolu bir gündemle yatırımcıların karşısına çıkıldı. 9 milyar TL’lik temettü kararı en çok dikkat çeken madde oldu diyebilirim; dağıtım 19 Nisan'da başlıyor, yatırımcı için bayağı tatlı bir haber. Yönetim kurulu üyeleri güven tazeledi, yeni isimler de 1 ila 3 yıl süreyle göreve geldi. Bağımsız denetimde PwC ile devam kararı alınırken, 500 milyon TL'lik bağış-yardım sınırı da aynı kaldı. Ayrıca Hatay’daki TOKİ konutları için %50 oranında katkı yapılması kararı bence çok anlamlı ve sosyal sorumluluk açısından değerli bir adım. Şirket hem finansal hem toplumsal duruşunu net bir şekilde göstermiş oldu.</t>
  </si>
  <si>
    <t>29.08.2024</t>
  </si>
  <si>
    <t>Şirketimiz Yönetim Kurulu Üyeleri ve yöneticilerinin; görevleri esnasındaki kusurları nedeniyle şirkete verecekleri zararın karşılanabilmesinin teminatı olmak üzere, 10 milyon USD bedelli "Yönetici Sorumluluk Sigortası" poliçesi 08.08.2024 tarihinden geçerli olmak üzere bir yıl süreli olarak yenilenmiştir.</t>
  </si>
  <si>
    <t>Şirket, olası yönetsel hataların mali riskini sigorta altına alarak kurumsal güvenliği sağlamlaştırmaya devam ediyor. 10 milyon dolarlık Yönetici Sorumluluk Sigortası poliçesi, 8 Ağustos 2024’ten itibaren bir yıl süreyle geçerli olacak şekilde yenilenmiş. Bu tarz sigortalar, üst düzey yöneticilerin görevleri sırasında şirkete verebileceği zararları teminat altına alıyor ve yatırımcı gözünde profesyonel bir yönetim anlayışının göstergesi oluyor. Hem iç hem dış paydaşlara “biz işimizi ciddiye alıyoruz” mesajı veriliyor aslında. Yani sadece kağıt üzerinde bir sigorta değil, aynı zamanda kurumsal itibar için güçlü bir adım.</t>
  </si>
  <si>
    <t>Şirketimiz, 2.000.000.000-TL (İkiMilyarTürkLirası) tutarı aşmayacak şekilde 3 (üç) yıl vadeye kadar çeşitli vadelerde Türk Lirası cinsinden, yurt içinde, halka arz edilmeksizin nitelikli yatırımcılara satılmak üzere finansman bonosu ve/veya tahvil yapısında borçlanma aracı ihraç edilmesi, ihraç işleminin onaylanacak ihraç belgesinin geçerlilik süresi olan bir yıl içerisinde şirket ihtiyaçları doğrultusunda, bir veya birden fazla seferde gerçekleştirilmesine ilişkin gerekli onayların alınması için Sermaye Piyasası Kurulu'na başvuruda bulunulmuştur.</t>
  </si>
  <si>
    <t>Şirket, önümüzdeki dönem için kaynak yaratma hazırlıklarına hız verdi. Halka arz edilmeyecek şekilde yalnızca nitelikli yatırımcılara yönelik, toplamda 2 milyar TL’yi aşmayacak tahvil ya da finansman bonosu ihracı için SPK’ya başvuru yapıldı. Bu borçlanma araçları 3 yıla kadar vadeli olacak ve şirket ihtiyaç duydukça, bir ya da birkaç kez ihraç edilebilecek. Yani şirket kendine esnek bir finansman penceresi açıyor diyebiliriz. Ekonomik dalgalanmalara karşı hem hazırlıklı olmak hem de fırsatları kaçırmamak adına akıllıca bir hamle. Şirketin stratejik hareket ettiğini gösteren bir adım olmuş.</t>
  </si>
  <si>
    <t>SISE</t>
  </si>
  <si>
    <t>Bankamız Yönetim Kurulu tarafından alınan kararla, Borsa İstanbul'da işlem gören ortaklıklarımızdan T. Şişe ve Cam Fabrikaları A.Ş., Türkiye Sınai Kalkınma Bankası A.Ş., Anadolu Hayat Emeklilik A.Ş., İş Finansal Kiralama A.Ş., İş Gayrimenkul Yatırım Ortaklığı A.Ş., İş Yatırım Menkul Değerler A.Ş., Anadolu Anonim Türk Sigorta Şirketi, İş Girişim Sermayesi Yatırım Ortaklığı A.Ş., İş Yatırım Ortaklığı A.Ş. ve TSKB Gayrimenkul Yatırım Ortaklığı A.Ş.'nin paylarının, alımlarla ilgili ödenecek toplam tutarın 5 milyar TL ile sınırlı olması kaydıyla şirket bazında bir sınırlama olmaksızın piyasadan satın alınması, mevcut ve yeni alınacak payların sınıflandırılması ve gerektiğinde satılması konularında karar tarihinden itibaren 2025 yıl sonuna kadar Genel Müdürlük yetkili kılınmıştır.</t>
  </si>
  <si>
    <t>Banka, iştirak hisselerinde ciddi bir alım sinyali verdi. Yönetim Kurulu’nun kararıyla, toplamda 5 milyar TL'yi geçmeyecek şekilde, Şişecam’dan TSKB GYO’ya kadar birçok bağlı ortaklık hissesinin Borsa İstanbul’dan geri alımı için düğmeye basıldı. Üstelik bu işlem için şirket bazında bir üst sınır da konmamış, yani nerede fırsat varsa oraya yönelme özgürlüğü Genel Müdürlük’e verilmiş. Bu hamle, bir yandan hisselere güven mesajı niteliğinde, bir yandan da piyasa koşullarına göre pozisyon alma esnekliği sağlıyor. 2025 sonuna kadar sürecek bu yetki, yatırımcıya da “biz ortaklıklarımızın arkasındayız” diyor. Açıkçası bu tarz stratejik hamleler, uzun vadede piyasadaki güveni artırabilir.</t>
  </si>
  <si>
    <t>(*) Ortaklığın net dönem karı (3.227.356.000 +2.616.521.000=) 5.843.877.000 Türk Lirası olup, bu tutarın 220.427.000 Türk Liralık kısmı kontrol gücü olmayan paylara, 601.014.000 Türk Liralık kısmı diğer kapsamlı gelir tablosuna yansıtılan sürdürülen faaliyetlerin vergi gelir giderleri toplamı sonucunda oluşan vergi giderine isabet ettiği için, bu alanda (5.843.877.000- 220.427.000 -601.014.000 =) 5.022.436.000 Türk Lirası tutarındaki ana ortaklığa ait net dönem karı esas alınmıştır. (**) Kar payının tam mükellef gerçek kişi ortağa dağıtıldığı ve dağıtımda istisnaya tabii herhangi bir kazanç bulunulmadığı varsayımı ile 22/12/2024 tarihli ve 32760 sayılı Resmi Gazete yayımlanan 9286 Sayılı Cumhurbaşkanı Kararı ile kâr payı stopaj oranı % 10'dan % 15'e çıkarılmıştır. Bu karar gereğince, stopaj oranı %15 alınarak, brüt pay başına kar payı tutarlarının net değerleri hesaplanmıştır.</t>
  </si>
  <si>
    <t>Şirket bu yıl toplamda 5,8 milyar TL'lik dev bir net kâr açıkladı; bunun 5 milyar TL’lik kısmı ana ortaklık payına düşüyor. Ama burada dikkat çeken bir detay var: kârın 220 milyon TL’si kontrol gücü olmayan paylara ve 601 milyon TL’si de vergi giderlerine gidiyor. Yani yatırımcılar için esas dikkate alınan rakam 5 milyar TL civarında. Öte yandan, kâr payı dağıtımında yeni bir düzenleme devrede: Cumhurbaşkanı Kararı ile stopaj oranı %10'dan %15’e çıkarıldığı için yatırımcıların net temettü getirisi biraz düşmüş olacak. Kâr büyük, dağıtım var ama stopaj değişikliğiyle elde kalan miktar biraz daha az. Yine de yatırımcılar için güçlü bir bilanço mesajı verilmiş oldu.</t>
  </si>
  <si>
    <t>18.02.2025</t>
  </si>
  <si>
    <t>Şirketimiz ile Türkiye Şişe ve Cam Fabrikaları A.Ş.arasında, mevcutta var olan ''Polipropilen Plastik Plaka''  ambalaj malzemesi tedariğine ait sözleşme 2025 ve 2026 yıllarını kapsayacak şekilde yenilenmiş ve imza süreci  17.02.2025 tarihinde tamamlanmıştır. Yenilenen işbu sözleşmenin şirketimiz faaliyetlerine  olumlu katkısı  beklenmektedi</t>
  </si>
  <si>
    <t>Şirket, Şişecam ile olan iş birliğini iki yıl daha uzattı ve “Polipropilen Plastik Plaka” tedariği için yeni sözleşmeye 17 Şubat 2025 itibarıyla imzayı attı. Bu tür devam eden anlaşmalar hem sürdürülebilir iş ilişkisini hem de tedarik zincirindeki istikrarı gösteriyor. 2025 ve 2026 yıllarını kapsayan bu sözleşme sayesinde operasyonel planlamalar da daha güvenli zemine oturmuş olacak gibi. Açıkça yazmasa da, tarafların memnuniyetle devam ettiği bir iş modeli olduğu belli. Bence bu uzatma, şirketin gelir dengesine ve uzun vadeli tedarik stratejisine ciddi katkı sağlayacak.</t>
  </si>
  <si>
    <t>18.03.2025</t>
  </si>
  <si>
    <t>Şirketimizin 13.03.2024 tarihinde satışı tamamlanan 1.000.000.000TL nominal değerli, 740 gün vadeli 3 ayda bir değişken faizli kupon ödemeli, TRSSISE32621 ISIN kodlu bonosu için 4. kupon ödemesi 19.03.2025 tarihinde yapılacak olup, söz konusu bononun 4. kupon ödemesine ilişkin faiz %12,7644 olarak belirlenmiştir. İşbu açıklamamız ile açıklamamızın İngilizce çevirisi arasında herhangi bir farklılık olması durumunda, Türkçe açıklama esas kabul edilecektir.</t>
  </si>
  <si>
    <t>Şirketin geçen yıl mart ayında satışını tamamladığı 1 milyar TL’lik tahvil için 4. kupon ödemesi yaklaşıyor. 740 gün vadeli ve üç ayda bir değişken faizli bu bononun 4. kupon faizi %12,7644 olarak belirlenmiş ve ödeme tarihi 19 Mart 2025. Faiz oranı gayet tatmin edici, özellikle de piyasada faizlerin hareketli olduğu bu dönemde. Yatırımcılar için düzenli ve şeffaf ödeme taahhüdü, güveni artıran önemli bir detay. Ayrıca Türkçe açıklamanın esas alınacağı vurgusu da işin hukuki netliği açısından altı çizilmiş. Bonoyu elinde tutanlar için iyi haber diyebiliriz.</t>
  </si>
  <si>
    <t>29.11.2024</t>
  </si>
  <si>
    <t>4 kıtada ve 14 ülkede faaliyet gösteren Şişecam'ın; bulunduğu bölge ve işkollarında devam eden bütüncül yaklaşımının ve etkin yönetiminin daha da pekiştirilmesi ve soda külü üretimi alanında dünya lideri konumuna gelinmesi hedefleri doğrultusunda, Yönetim Kurulu'muzun 29.11.2024 tarihli kararıyla, Amerika Birleşik Devletleri'ndeki soda külü faaliyetlerimiz kapsamında; Ciner Grubu'nun Şişecam Wyoming LLC şirketindeki %20,4 oranındaki dolaylı paylarının tamamının ve Pacific Soda LLC şirketindeki %40 ortaklık paylarının yine tamamının iş geliştirme bedeli dahil toplam 285 Milyon 389 Bin ABD Doları bedel karşılığında devralınmasına yönelik müzakere sürecinin başlatılmasına karar verilmiş ve satın alım süreciyle ilgili tüm işlemlerin yerine getirilmesi hususunda Genel Müdürlüğümüz yetkilendirilmiştir.</t>
  </si>
  <si>
    <t>Şişecam, küresel büyüme vizyonunu bir adım daha ileri taşıyor gibi görünüyor. Şirket, ABD’deki soda külü operasyonlarını tamamen kontrol altına almak için Ciner Grubu’ndan Wyoming LLC’deki %20,4 ve Pacific Soda’daki %40’lık hisseleri satın almak üzere düğmeye bastı. Toplamda 285 milyon doları aşan bu hamle, hem sektördeki liderlik iddiasını pekiştirme hem de Amerika pazarında söz sahibi olma açısından stratejik bir karar. Açıkçası bu kadar büyük çaplı bir yatırım, Şişecam’ın sadece bölgesel değil, küresel bir oyuncu olma niyetini net şekilde ortaya koyuyor. Yönetim bu işin tüm detaylarını Genel Müdürlük’e devretmiş, yani hızlı hareket etmeyi de planlıyorlar. Şirketin dünyadaki konumunu güçlendirecek kritik bir adım diyebiliriz.</t>
  </si>
  <si>
    <t>10.03.2025</t>
  </si>
  <si>
    <t>Uluslararası Kredi Derecelendirme kuruluşu Moody's, 10 Mart 2025 tarihli raporunda, Şirketimiz'in, Şirketimiz'in 2026 vadeli yurt dışı tahvilinin ve Sisecam UK Plc. tarafından ihraç edilmiş 2029 ve 2032 vadeli yurt dışı tahvillerinin "B1" olan kredi notlarını "B2" olarak revize etmiş ve "durağan" olan görünümlerini "negatif" olarak güncellemiştir.</t>
  </si>
  <si>
    <t>Moody’s, 10 Mart 2025 tarihli raporuyla şirketin kredi notunu bir kademe düşürdü; "B1" olan not artık "B2". Sadece şirketin değil, 2026 vadeli yurtdışı tahvili ile Sisecam UK’in 2029 ve 2032 vadeli tahvilleri de aynı şekilde etkilendi. Daha da can sıkıcı olanı, “durağan” olan görünümün “negatif”e çekilmesi. Yani notun daha da düşebileceğine dair bir uyarı var ortada. Bu tür revizeler genellikle finansal piyasalarda tedirginlik yaratır, özellikle de yurtdışındaki yatırımcılar nezdinde. Görünüşe göre şirketin önümüzdeki dönemde mali dengesini korumak için daha dikkatli adımlar atması gerekecek.</t>
  </si>
  <si>
    <t>Sermaye Piyasası Kurulu'nun 25 Aralık 2013 tarihli II.18.1 sayılı Kayıtlı Sermaye Sistemi Tebliği'nin ikinci bölüm altıncı madde ikinci fıkrasında belirtilen kayıtlı sermaye sisteminin uygulanmasına ilişkin esaslar kapsamında daha önce Kurulca izin verilen 5.000.000.000 Türk Lirası tutarındaki kayıtlı sermaye tavanının beş yıllık süresinin 31 Aralık 2025 tarihi itibarıyla dolacak olması nedeniyle, daha önce izin verilen 5.000.000.000 Türk Lirası tutarındaki kayıtlı sermaye tavanının 20.000.000.000 Türk Lirası olarak belirlenmesine, Birinci maddede belirtilen yasal gereklilikler nedeniyle, Şirket Esas Sözleşmesi'nin sermaye ile ilgili 7'nci maddesinin ekli tadil tasarısında belirtilen şekilde değiştirilerek konunun yapılacak ilk Genel Kurulda görüşülmesi için gerekli hazırlıkların yapılmasına, karar verilmiştir.</t>
  </si>
  <si>
    <t>Şirket, büyüme hedeflerine uygun olarak kayıtlı sermaye tavanını ciddi bir artışla güncellemeye hazırlanıyor. Mevcut 5 milyar TL’lik tavanın süresi 2025 sonunda dolacağından, bu limitin 20 milyar TL’ye çıkarılması için düğmeye basıldı. Böylece, önümüzdeki yıllarda olası sermaye artırımlarının önü şimdiden açılmış olacak. Bu hamle, hem uzun vadeli büyüme planlarına hem de piyasa esnekliğine işaret ediyor. Şirket esas sözleşmesinde yapılacak değişiklikle bu artış, ilk genel kurulda oylamaya sunulacak. Kısacası, şirket sermaye anlamında vites yükseltmek istiyor; bu da gelecek planlarının pek mütevazı olmadığını gösteriyor.</t>
  </si>
  <si>
    <t>15.12.2024</t>
  </si>
  <si>
    <t>Uluslararası Kredi Derecelendirme Kuruluşu Fitch Ratings, Türkiye Şişe ve Cam Fabrikaları A.Ş. için yapılan değerlendirme sonucunda, 13 Aralık 2024 tarihli raporunda, Şirketimizin "BB-" olan yabancı para cinsinden ve yerel para cinsinden uzun vadeli kredi notlarını "B" olarak revize etmiş ve "pozitif" olan görünümlerini "negatif" olarak güncellemiştir.</t>
  </si>
  <si>
    <t>Fitch Ratings’ten gelen son not güncellemesi Şişecam yatırımcısını pek sevindirmeyecek gibi. Kuruluş, hem yabancı para hem de yerel para cinsinden uzun vadeli kredi notunu BB-’den B’ye düşürdü. Üstüne bir de görünüm "pozitif"ten "negatif"e çevrildi, yani ileriye dönük beklenti de zayıflamış durumda. Bu tür revizyonlar genellikle ekonomik koşullar, borçluluk seviyesi ya da nakit akışı gibi temel göstergelerdeki olumsuz sinyalleri yansıtıyor olabilir. Şirketin güçlü operasyonel yapısı kısa vadede bu etkileri hafifletir belki ama yatırımcı açısından biraz temkinli yaklaşılması gereken bir gelişme gibi duruyo</t>
  </si>
  <si>
    <t>21.08.2024</t>
  </si>
  <si>
    <t>JCR Avrasya Derecelendirme A.Ş., Türkiye Şişe ve Cam Fabrikaları A.Ş. için yapılan değerlendirme sonucunda, 21 Ağustos 2024 tarihli raporunda, Şirketimizin Kısa Vadeli Ulusal Notunu "J1+ (tr) / (Stabil Görünüm)", Uzun Vadeli Uluslararası Yerel ve Yabancı Para Cinsinden Kredi Notlarını ise "BBB- / (Stabil Görünüm)" olarak teyit etmiş, Uzun Vadeli Ulusal Notunu ise "AA+ (tr) / (Stabil Görünüm)" olarak revize etmiştir. JCR tarafından belirlenen kredi notları yatırım yapılabilir seviyedir.</t>
  </si>
  <si>
    <t>Şişecam cephesinden bu kez daha iç ferahlatıcı bir kredi notu haberi geldi. JCR Avrasya, şirketin uzun vadeli ulusal notunu bir kademe yukarı taşıyarak "AA+ (tr)" seviyesine çıkardı ve tüm notlara da “stabil görünüm” verdi. Uluslararası düzeyde “BBB-” notunun teyit edilmesi de önemli çünkü hâlâ yatırım yapılabilir seviyede kalındığını gösteriyor. Özellikle Fitch’in not düşürmesinden sonra bu haber, yatırımcıya moral olur gibi. Yani içeride güçlü duran bir yapı var ve bu da uzun vadede istikrar sinyali veriyor. Kısacası, Şişecam’ın finansal sağlığı için olumlu bir işaret diyebiliriz.</t>
  </si>
  <si>
    <t>Şirketimiz ile Türkiye Şişe ve Cam Fabrikaları A.Ş.arasında, mevcutta var olan ''Polipropilen Plastik Plaka''  ambalaj malzemesi tedariğine ait sözleşme 2025 ve 2026 yıllarını kapsayacak şekilde yenilenmiş ve imza süreci  17.02.2025 tarihinde tamamlanmıştır. Yenilenen işbu sözleşmenin şirketimiz faaliyetlerine  olumlu katkısı  beklenmektedir.</t>
  </si>
  <si>
    <t>Şirket, Türkiye Şişe ve Cam Fabrikaları A.Ş. ile olan iş birliğini iki yıl daha uzattı. “Polipropilen Plastik Plaka” ambalaj malzemesi tedariğine ilişkin sözleşme, 2025 ve 2026’yı kapsayacak şekilde 17 Şubat 2025’te yeniden imzalandı. Bu tedarik anlaşması operasyonel devamlılık açısından önemli bir adım. Malzeme tedariğinde istikrar, üretim süreçlerinde de aksama yaşanmamasını sağlayacaktır. Tarafların uzun vadeli iş birliğine olan bağlılığı da dikkat çekici. Şirket bu anlaşmadan ciddi bir operasyonel katkı bekliyor gibi duruyor.</t>
  </si>
  <si>
    <t>TVB</t>
  </si>
  <si>
    <t>18.04.2025</t>
  </si>
  <si>
    <t>01.07.2024 tarihli Özel Durum Açıklamamız İlgide kayıtlı açıklamamız ile Bankamızın 50.000.000.000 TL borçlanma araçları ihraç tavanı başvurusunun onaylandığı Sermaye Piyasası Kurulu'nun 28.06.2024 tarihli ve 2024/30 sayılı Haftalık Bülteni'nde duyurulmuştu. Bu kapsamda 91 gün vadeli 200.000.000 TL nominal değerli finansman bonolarının ihraç ve halka arz edilmesi amacıyla Sermaye Piyasası Kurulu'na başvuru yapılmıştır.</t>
  </si>
  <si>
    <t>Banka, sermaye piyasası adımlarına hız kesmeden devam ediyor. 50 milyar TL’lik borçlanma tavanı onayını daha önce almıştı, şimdi ise bu kapsamda ilk hamle geliyor: 91 gün vadeli 200 milyon TL’lik finansman bonosu için SPK’ya başvuru yapıldı. Bu tarz kısa vadeli bono ihraçları, hem likidite ihtiyacını karşılamak hem de piyasadaki yatırımcı ilgisini ölçmek açısından önemli oluyor. Özellikle faizlerin hareketli olduğu bir dönemde, bu tür enstrümanlar yatırımcılar için de alternatif bir kazanç kapısı olabilir. Yani hem bankanın elini rahatlatacak bir kaynak yaratılıyor, hem de piyasaya "ben buradayım" mesajı veriliyor.</t>
  </si>
  <si>
    <t>17.04.2025</t>
  </si>
  <si>
    <t>02.04.2025 tarihli açıklamamız Bankamızca 11.07.2025 vadeli 84 günlük 200 Milyon TL nominal değerli VakıfBank finansman bonosu ihraç ve halka arzı 14-15-16 Nisan 2025 tarihlerinde talep toplama yöntemi ile gerçekleştirilmiştir. 14-15-16 Nisan 2025 tarihlerinde halka arzı gerçekleştirilen VakıfBank finansman bonosunun faiz oranları, talep ve dağıtım sonuçları açıklamamız ekinde yer almaktadır.</t>
  </si>
  <si>
    <t>VakıfBank, kısa vadeli fonlama aracı olan finansman bonosuyla piyasaya bir kez daha çıktı. 84 gün vadeli, 200 milyon TL nominal değerli bono için 14-15-16 Nisan 2025 tarihlerinde talep toplandı ve halka arz işlemi tamamlandı. Yani yatırımcılar, üç günlük bir sürede bu bonoya yönelerek bankaya ciddi bir kaynak girişi sağladı. Faiz oranları ve dağıtım detayları da kamuoyuyla paylaşıldı. Bu tarz kısa vadeli ihraçlar hem likidite yönetimi hem de yatırımcıya alternatif kazanç fırsatları sunması açısından önemli. Banka için de piyasadan güven tazeleme anlamına geliyor diyebiliriz.</t>
  </si>
  <si>
    <t>16.04.2025</t>
  </si>
  <si>
    <t>Bankamız Yönetim Kurulunun Kararıyla, Bankacılık Düzenleme ve Denetleme Kurulu tarafından yayınlanan "Bankalarda İyi Ücretlendirme Uygulamalarına İlişkin Rehber" kapsamında özellikli çalışanlara yapılacak değişken ödemelere ilişkin olarak 16 Nisan 2025 tarihinde 20,90 TL ortalama fiyattan toplam 93.067 adet Bankamız hisse senedi geri alımı yapılmıştır.</t>
  </si>
  <si>
    <t>Banka, “İyi Ücretlendirme Uygulamaları” rehberi doğrultusunda hamlesini yaptı ve 16 Nisan 2025’te toplam 93.067 adet kendi hissesini geri aldı. Ortalama alım fiyatı 20,90 TL olarak gerçekleşti. Bu geri alım, özellikle performansa dayalı değişken ödemelerde kullanılacak hisselerin temini için yapıldı. Yani hem çalışan motivasyonunu artırmaya yönelik bir adım hem de hissedarlara “hisselerimize güveniyoruz” mesajı veriyor. Bu tarz işlemler genelde piyasada olumlu algılanır çünkü şirketin kendi değerine yatırım yaptığını gösterir. Akıllıca ve dengeli bir strateji hamlesi olmuş.</t>
  </si>
  <si>
    <t>21.02.2025</t>
  </si>
  <si>
    <t>01.07.2024 tarihli Özel Durum Açıklamamız İlgide kayıtlı açıklamamız ile Bankamızın 50.000.000.000 TL borçlanma araçları ihraç tavanı başvurusunun onaylandığı Sermaye Piyasası Kurulu'nun 28.06.2024 tarihli ve 2024/30 sayılı Haftalık Bülteni'nde duyurulmuştu. Bu kapsamda 84 gün vadeli 200.000.000 TL nominal değerli finansman bonolarının ihraç ve halka arz edilmesi amacıyla Sermaye Piyasası Kurulu'na başvuru yapılmıştır.</t>
  </si>
  <si>
    <t>Banka, sermaye piyasalarındaki hareketliliğini sürdürüyor ve 50 milyar TL'lik ihraç tavanı çerçevesinde yeni bir adım daha attı. Bu kez 84 gün vadeli, 200 milyon TL nominal değerli finansman bonosunun halka arzı için SPK’ya başvuru yapıldı. Kısa vadeli bu tür ihraçlar, bankanın likidite yönetimi açısından önemli bir araç olurken, yatırımcılara da risksiz ve sabit getirili bir alternatif sunuyor. Özellikle piyasadaki faiz beklentileri ve nakit ihtiyacı göz önüne alındığında, bu bono arzının ilgi görmesi muhtemel. Banka da bu hamleyle hem kaynak çeşitliliğini artırıyor hem de sermaye piyasalarındaki etkinliğini koruyor.</t>
  </si>
  <si>
    <t>02.04.2025</t>
  </si>
  <si>
    <t>İlgide kayıtlı açıklamamızda Bankamız Yönetim Kurulunun kararıyla, hissedarlarımızın yatırımlarının değerinin korunması ve Bankamız hisse değerinde fiyat istikrarının desteklenmesi amacıyla; Sermaye Piyasası Kurulu'nun Geri Alınan Paylar Tebliği kapsamında 150.000.000 nominal adete ve azami 1.000.000.000.-TL satış tutarına kadar Bankamızın Borsa İstanbul'da işlem gören "D" grubu halka açık paylarının geri alınmasına karar verildiği duyurulmuştu. Bu kapsamda 23,42 TL – 23,78 TL fiyat aralığında 535.000 adet Bankamız D Grubu paylarının geri alım işlemine ilişkin bugün yapılan işlemler tabloda yer almaktadır.</t>
  </si>
  <si>
    <t>Banka, hisse fiyatını desteklemek ve yatırımcı güvenini pekiştirmek adına başlattığı geri alım programında yeni bir adım attı. Daha önce duyurulan 150 milyon adet ve 1 milyar TL'lik geri alım tavanı kapsamında, bugün 535.000 adet D Grubu pay geri alındı. Alımlar 23,42 TL ile 23,78 TL fiyat aralığında gerçekleşti. Bu tarz müdahaleler, hisseye olan güvenin bir göstergesi olarak yorumlanıyor. Hem piyasadaki dalgalanmalara karşı koruma kalkanı sağlıyor hem de şirketin kendi değerine sahip çıktığını gösteriyor. Yani banka, bir yandan yatırımcısına sahip çıkıyor, diğer yandan da uzun vadeli istikrar için sağlam adımlar atıyor.</t>
  </si>
  <si>
    <t>05.02.2025</t>
  </si>
  <si>
    <t xml:space="preserve">01.07.2024 tarihli Özel Durum Açıklamamız İlgide kayıtlı açıklamamız ile Bankamızın 50.000.000.000 TL borçlanma araçları ihraç tavanı başvurusunun onaylandığı ve Sermaye Piyasası Kurulu'nun 28.06.2024 tarihli ve 2024/30 sayılı Haftalık Bülteni'nde yayımlandığı duyurulmuştu. Bu kapsamda nitelikli yatırımcılara satılmak üzere 98 gün vadeli 885.916.148 TL nominal değerdeki VakıfBank finansman bonosunun ihraç edilebilmesi için çalışmalara başlanılmış olup söz konusu kıymet ile ilgili talep toplama işlemi gerçekleştirilmiştir. Kıymetin müşteri hesaplarına virmanı 05.02.2025 tarihinde gerçekleştirilecektir.
</t>
  </si>
  <si>
    <t>VakıfBank, 50 milyar TL’lik ihraç tavanı çerçevesinde bu kez nitelikli yatırımcılara yönelik ciddi bir adım attı. 98 gün vadeli ve 885,9 milyon TL nominal değerli finansman bonosunun ihraç süreci başlatıldı ve talep toplama işlemi de tamamlandı. Bu, hem bankanın piyasadan doğrudan fon sağlaması açısından önemli bir gelişme hem de yatırımcı ilgisinin hâlâ güçlü olduğunun göstergesi. Virman tarihi 5 Şubat 2025 olarak belirlenmiş, yani yakın vadeli bir getiri beklentisi olanlar için cazip bir ürün olabilir. Kısacası, hem bankanın likidite gücüne katkı sağlayacak hem de sermaye piyasalarında güven tazeleyen bir hamle olmuş.</t>
  </si>
  <si>
    <t>06.01.2025</t>
  </si>
  <si>
    <t>06 Ocak 2025 tarihli açıklamalarımız Sermaye Piyasası Aracı Notu ve Özet'inde belirtilen esaslar çerçevesinde ihraca baz teşkil eden faiz oranları belirlenmiş olup yukarıdaki tabloda belirtilmiştir. Söz konusu finansman bonolarına, halka arz büyüklüğünden fazla talep gelmesi durumunda toplam halka arz miktarı 300.000.000 TL nominal tutara yükseltilebilecektir. Vakıfbank finansman bonosuna ilişkin talep toplama, 20-21-22 Ocak 2025 tarihleri arasında gerçekleştirilecek olup ihraca ilişkin satış ve dağıtım sonuçları 23 Ocak 2025 tarihinde ayrıca duyurulacaktır. Vakıfbank finansman bonosuna ilişkin ayrıntılı bilgileri içeren "Sermaye Piyasası Aracı Notu", "Özet" ve "İhraççı Bilgi Dokümanı" ilgide belirtilen 06.01.2025 tarihli açıklamalarımız ekinde yayınlanmıştır.</t>
  </si>
  <si>
    <t>VakıfBank, yeni finansman bonosu ihracı için düğmeye bastı ve faiz oranlarını da netleştirdi. 20-21-22 Ocak tarihlerinde talep toplanacak olan bu bono, yatırımcıdan ilgi görürse halka arz miktarı 300 milyon TL nominal değere kadar çıkarılabilecek. Bu da demek oluyor ki, bankanın tahviline şimdiden güçlü bir ilgi bekleniyor. Satış ve dağıtım sonuçları 23 Ocak’ta açıklanacak, yani yatırımcılar o tarihte kimin ne kadar pay aldığına dair net tabloyu görecek. Detaylar ve belgeler 6 Ocak’taki açıklamalarda zaten paylaşılmıştı. Bu bono, sabit getirili yatırım arayanlar için göz önünde bulundurulması gereken bir seçenek olabilir.</t>
  </si>
  <si>
    <t>02 Nisan 2025 tarihli açıklamalarımız Sermaye Piyasası Aracı Notu ve Özet'inde belirtilen esaslar çerçevesinde ihraca baz teşkil eden faiz oranları belirlenmiş olup yukarıdaki tabloda belirtilmiştir. Söz konusu finansman bonolarına, halka arz büyüklüğünden fazla talep gelmesi durumunda toplam halka arz miktarı 300.000.000 TL nominal tutara yükseltilebilecektir. Vakıfbank finansman bonosuna ilişkin talep toplama, 14-15-16 Nisan 2025 tarihleri arasında gerçekleştirilecek olup ihraca ilişkin satış ve dağıtım sonuçları 17 Nisan 2025 tarihinde ayrıca duyurulacaktır</t>
  </si>
  <si>
    <t>VakıfBank, 14-15-16 Nisan 2025 tarihlerinde gerçekleştireceği yeni finansman bonosu halka arzı için faiz oranlarını netleştirdi. 300 milyon TL'ye kadar yükseltilebilecek nominal tutarlı bu ihraçta, yatırımcılardan gelecek talebe göre arz miktarı artırılabilecek. Yani ilgi yüksek olursa banka, daha fazla kaynak sağlayabilecek esnekliğe sahip. Talep toplama süreci tamamlandıktan sonra satış ve dağıtım sonuçları 17 Nisan’da açıklanacak. Bu, yatırımcının ilgisinin ve piyasanın nabzının ölçüleceği önemli bir test olacak. Görünen o ki, banka piyasaya güveniyor ve sağlam bir planla geliyor.</t>
  </si>
  <si>
    <t>26.04.2024</t>
  </si>
  <si>
    <t>23.09.2022, 03.10.2022 ve 14.10.2022 tarihli açıklamalarımız. Bankamızca, Sermaye Piyasası Kurulu tarafından 13.10.2022 tarihinde onaylanan, yurt içinde halka arz edilmeksizin nitelikli yatırımcılara ihraç edilmek üzere 3 milyar Türk Lirası nominale kadar Sermaye Benzeri Borçlanma Aracı limiti kapsamında, 10 yıl (3.640 gün) vadeli, değişken faizli, ihracın 5. yılından itibaren erken itfa edilebilir nitelikte, 1.750.000.000 Türk Lirası nominal değerdeki ve ek getiri oranı yıllık bazda 160 baz puan olan katkı sermaye hesaplamasına dahil edilecek borçlanma aracının 3. Kupon ödemesi gerçekleştirilmişti</t>
  </si>
  <si>
    <t>VakıfBank’ın 2022 yılında nitelikli yatırımcılara sunduğu katkı sermaye niteliğindeki borçlanma aracına ilişkin süreçler sorunsuz şekilde ilerliyor. 10 yıl vadeli ve 1,75 milyar TL tutarındaki bu değişken faizli borçlanma aracı için 3. kupon ödemesi de başarıyla gerçekleştirildi. Hatırlarsanız bu tahvil, 5. yıldan itibaren erken itfa edilebilme opsiyonuna sahip ve yıllık 160 baz puanlık ek getiri sunuyor. Banka, bu enstrümanı sermaye yeterliliğini güçlendirmek için devreye almıştı. Kupon ödemelerinin düzenli yapılması da hem yatırımcıya güven veriyor hem de bankanın finansal disiplinini gösteriyor. Açıkçası bu tarz uzun vadeli ve katkı sermayeye dahil borçlanma araçları, banka için stratejik öneme sah</t>
  </si>
  <si>
    <t>İlgide kayıtlı açıklamamızda Bankamız Yönetim Kurulunun kararıyla, hissedarlarımızın yatırımlarının değerinin korunması ve Bankamız hisse değerinde fiyat istikrarının desteklenmesi amacıyla; Sermaye Piyasası Kurulu'nun Geri Alınan Paylar Tebliği kapsamında 150.000.000 nominal adete ve azami 1.000.000.000.-TL satış tutarına kadar Bankamızın Borsa İstanbul'da işlem gören "D" grubu halka açık paylarının geri alınmasına karar verildiği duyurulmuştu. Bu kapsamda 23,26 TL – 24,18 TL fiyat aralığında 2.795.000 adet Bankamız D Grubu paylarının geri alım işlemine ilişkin bugün yapılan işlemler tabloda yer almaktadır.</t>
  </si>
  <si>
    <t>Banka, hisse geri alım programında bugün oldukça güçlü bir adım attı. Önceden belirlenen 150 milyon adet ve 1 milyar TL'lik tavan çerçevesinde, 23,26 TL ile 24,18 TL fiyat aralığında toplam 2.795.000 adet D Grubu hisse geri alındı. Bu alım, hem piyasadaki olası dalgalanmalara karşı bir denge unsuru hem de yatırımcılara "hissenin arkasındayız" mesajı niteliğinde. Alımın hacmi dikkat çekici; bu da bankanın fiyat istikrarı konusundaki kararlılığını net bir şekilde ortaya koyuyor. Hissedar açısından güven veren, piyasalar açısından da olumlu sinyal gönderen bir hamle olmuş.</t>
  </si>
  <si>
    <t>ECZYT</t>
  </si>
  <si>
    <t>Yönetim Kurulumuzun 28.03.2025 tarihli toplantısında, Şirketimizin 01.01.2024-31.12.2024 hesap dönemine ilişkin olarak, Sermaye Piyasası Kurulu'nun II-14.1 sayılı Tebliği’ne uygun olarak TFRS’ye göre hazırlanan ve bağımsız denetimden geçen finansal tablolarında 443.539.717 TL, VUK hükümlerine göre hazırlanan yasal finansal tablolarında ise 619.799.868 TL net dağıtılabilir dönem karı bulunduğu; ayrıca VUK kayıtlarında 1.053.924.990 TL tutarında geçmiş yıl zararları olmakla birlikte, bu tutarı karşılayacak düzeyde özkaynaklara ilişkin enflasyon düzeltme farklarının bulunduğu; Türk Ticaret Kanunu’nun 519. maddesi kapsamında genel kanuni yedek akçenin, mevcut tutarın çıkarılmış sermayenin %20’sine ulaşmış olması nedeniyle 2024 yılı için ayrılmayacağı değerlendirilmiş olup, bu kapsamda 2024 mali yılı karının dağıtımına ilişkin olarak; Şirketimizin çıkarılmış sermayesinin %667’sine tekabül eden 700.000.000 TL tutarında nakit kar payı dağıtılması, söz konusu ödemenin TFRS’ye göre 443.539.717 TL’sinin net dağıtılabilir dönem karından, kalan kısmının geçmiş yıl karlarından; VUK kayıtlarına göre ise 619.799.868 TL’sinin net dağıtılabilir dönem karından, 59.918.535 TL’sinin olağanüstü yedeklerden, 20.281.597 TL’sinin ise dağıtımı serbest özel fonlardan karşılanması, 1 TL nominal değerli paya brüt %667 oranında nakit kar payı ödenmesi, tam mükellef gerçek kişiler ile dar mükellef gerçek ve tüzel kişi ortaklara net ödeme yapılması ve kar payı dağıtımına 14 Mayıs 2025 tarihinde başlanılması hususlarını içeren kar dağıtım önerisinin 2024 yılına ilişkin Olağan Genel Kurul Toplantısı’nda pay sahiplerinin onayına sunulmasına karar verilmiştir.</t>
  </si>
  <si>
    <t>Şirket, 2024 yılı performansını yatırımcıya doğrudan yansıtacak iddialı bir kar dağıtım planıyla geliyor. TFRS’ye göre 443 milyon TL, VUK’a göre ise yaklaşık 620 milyon TL net dağıtılabilir dönem karı bulunurken, geçmiş yıl zararlarına rağmen güçlü özkaynak yapısı sayesinde 700 milyon TL’lik dev temettü ödemesi planlanıyor. Bu rakam, çıkarılmış sermayenin tam %667’sine denk geliyor! Yani elinde 1 TL nominal değerli hisse olan yatırımcı, brüt 6,67 TL temettü alacak. Ödemeler 14 Mayıs 2025’te başlayacak ve kaynaklar hem cari dönem kârı hem de geçmiş yıl karları ve yedeklerden sağlanacak. Özetle: Şirket “kâr ettim, paylaşmaya hazırım” diyor; yatırımcı için bu daha ne olsun?</t>
  </si>
  <si>
    <t>03.05.2024</t>
  </si>
  <si>
    <t>Sermaye Piyasası Kurulu'nun II-17.1 sayılı "Kurumsal Yönetim Tebliği" nin 10. Maddesi hükmü gereğince, Şirketimizin 2023 yılı içerisinde Eczacıbaşı Holding A.Ş.'den 20.595.915 TL, Eczacıbaşı Bilişim Sanayi ve Ticaret A.Ş.'den 57.194 TL tutarındaki hizmet alımları ile  EİS Eczacıbaşı İlaç, Sınai ve Finansal Yatırımlar Sanayi ve Ticaret A.Ş.'den yapılan 30.342 TL tutarındaki kiralama  işleminin, 2023 yılı hesap dönemi içerisindeki tutarları 2023 yılı finansal tablolarında yer alan satışların maliyeti tutarının %10'undan fazlasına ulaşmıştır. 2023 yılında gerçekleştirilen söz konusu işlemlerin piyasa koşullarına göre makul olduğu sonucuna varılmıştır. 2024 yılında da Eczacıbaşı Holding A.Ş., Eczacıbaşı Bilişim Sanayi ve Ticaret A.Ş. ve EİS Eczacıbaşı İlaç, Sınai ve Finansal Yatırımlar Sanayi ve Ticaret A.Ş. ile olan işlemlerin %10 oranını aşması öngörülmekte olup; benzer koşullarda devam ettirilecek işlemlerin koşulları, fiyat belirleme yöntemi ve bu yöntemin seçilmesindeki gerekçeler değerlendirilerek, işlemlerin önceki yıllarla uyumlu ve piyasa koşullarına uygun olduğu kanaatine varılmı</t>
  </si>
  <si>
    <t>Eczacıbaşı Grubu, 2023 yılı boyunca grup içi işlemler konusunda SPK’nın kurumsal yönetim kurallarına tam uyumla hareket etmiş gibi görünüyor. Şirketin Holding, Bilişim ve İlaç tarafındaki bağlı şirketlerden aldığı hizmet ve kiralama işlemlerinin toplamı, satışların maliyetine oranla %10’u aşınca, zorunlu olarak İlişkili Taraf İşlemleri Raporu hazırlanmış. Yapılan incelemelerde bu işlemlerin piyasa koşullarına uygun olduğu sonucuna varılmış. 2024 için de benzer oranda işlem beklendiği ve fiyatlandırmaların önceki yıllarla uyumlu şekilde sürdürüleceği belirtilmiş. Açıkçası bu şeffaflık ve raporlama yaklaşımı, yatırımcı açısından güven verici bir adım olmuş diyebiliriz.</t>
  </si>
  <si>
    <t>Sermaye Piyasası Kurulu'nun II-17.1 sayılı "Kurumsal Yönetim Tebliği" nin 10. Maddesi hükmü gereğince, Şirketimizin 2024 yılı içerisinde Eczacıbaşı Holding A.Ş.'den 24.984.512 TL, Eczacıbaşı Bilişim Sanayi ve Ticaret A.Ş.'den 314.505 TL tutarındaki hizmet alımları ile  EİS Eczacıbaşı İlaç, Sınai ve Finansal Yatırımlar Sanayi ve Ticaret A.Ş.'den yapılan 67.995  TL tutarındaki kiralama  işleminin, 2024 yılı hesap dönemi içerisindeki tutarları 2024 yılı finansal tablolarında yer alan satışların maliyeti tutarının %10'undan fazlasına ulaşmıştır. 2024 yılında gerçekleştirilen söz konusu işlemlerin piyasa koşullarına göre makul olduğu sonucuna varılmıştır. 2025 yılında da Eczacıbaşı Holding A.Ş., Eczacıbaşı Bilişim Sanayi ve Ticaret A.Ş. ve EİS Eczacıbaşı İlaç, Sınai ve Finansal Yatırımlar Sanayi ve Ticaret A.Ş. ile olan işlemlerin %10 oranını aşması öngörülmekte olup; benzer koşullarda devam ettirilecek işlemlerin koşulları, fiyat belirleme yöntemi ve bu yöntemin seçilmesindeki gerekçeler değerlendirilerek, işlemlerin önceki yıllarla uyumlu ve piyasa koşullarına uygun olduğu kanaatine varılmıştır.</t>
  </si>
  <si>
    <t>Şirketin grup içi işlemleri bu yıl da dikkat çekici boyutlara ulaştı. 2024 yılı boyunca Eczacıbaşı Holding, Eczacıbaşı Bilişim ve EİS Eczacıbaşı İlaç ile yapılan toplam yaklaşık 25,3 milyon TL’lik hizmet ve kiralama işlemleri, satışların maliyetinin %10’unu aşarak Kurumsal Yönetim Tebliği sınırına takıldı. Yapılan değerlendirmelerde, bu işlemlerin piyasa koşullarına uygun olduğu sonucuna varılmış. 2025’te de benzer bir işlem yoğunluğu öngörülüyor ve şirket bu ilişkilerin hem önceki yıllarla tutarlı hem de fiyatlama açısından adil olduğunu savunuyor. Grup içi sinerjinin güçlü olduğu bu yapı, bir yandan maliyet avantajı yaratırken diğer yandan şeffaflık açısından da ciddi takip gerektiriyor. Yani işler yolunda ama dengeyi korumak şart.</t>
  </si>
  <si>
    <t>Eczacıbaşı Topluluğu (Topluluk) CEO'su ve ana ortağımız Eczacıbaşı Holding A.Ş. (Holding) Genel Müdürü olarak görev yapmakta olan Atalay M. Gümrah, kişisel tercihleri ve yaşadığı sağlık sorunları nedeniyle, 31.12.2024 tarihi itibarıyla söz konusu görevlerinden ayrılacak olup, sonrasında Holding Yönetim Kurulu Başkan Danışmanı olarak görev yapmaya devam edecektir. Geçiş sürecinde, Topluluk üst yönetimi doğrudan Holding Yönetim Kurulu Başkanı F. Bülent Eczacıbaşı'na bağlı olarak çalışacakt</t>
  </si>
  <si>
    <t>Eczacıbaşı Topluluğu’nda önemli bir bayrak değişimi yaşanıyor. Uzun süredir hem Topluluk CEO’su hem de Holding Genel Müdürü olarak görev yapan Atalay M. Gümrah, sağlık nedenleri ve kişisel tercihleri doğrultusunda yıl sonunda görevinden ayrılıyor. Ancak tamamen köşeye çekilmiyor; Yönetim Kurulu Başkan Danışmanı olarak görevine destekleyici rolde devam edecek. Geçiş sürecinde ise üst yönetim doğrudan Bülent Eczacıbaşı’na bağlı çalışacak. Bu durum, yönetimde sürekliliğin korunacağını ve stratejik yön kaybı yaşanmayacağını gösteriyor. Açıkçası bu geçiş, planlı ve yapıcı bir şekilde yönetiliyor gibi duruyor.</t>
  </si>
  <si>
    <t>Eczacıbaşı Holding A.Ş.'nin maliki olduğu (*) İstanbul İli, Kartal İlçesi, Çavuşoğlu Mahallesi, 12748 Ada-1 Parsel ve 12747 Ada-1 Parsel'de kayıtlı toplam 157.383 metrekare büyüklüğündeki taşınmazlar ("Taşınmaz") üzerinde, hasılat paylaşımı esasına dayalı bir gayrimenkul projesi geliştirilmesi amacıyla, %50 ortaklık payı Betatrans Lojistik İnşaat Sanayi Ticaret A.Ş.'ye ve %50 ortaklık payı TYM Group Yapı Sanayi Ticaret A.Ş.'ye ait olan MİA Adi Ortaklığı ("Yüklenici") ile 23.01.2025 tarihinde (bugün) Hasılat Paylaşımı Esasına Dayalı Taşınmaz Satış Vaadi Sözleşmesi ("Sözleşme") imzalanmıştır. Sözleşme uyarınca, Yüklenici tüm proje süreçlerinin yürütülmesinden, gerekli izin ve ruhsatların alınmasından sorumlu olacak; bağımsız bölümleri tüm inşaat, pazarlama, satış ve ilgili diğer giderleri üstlenerek üçüncü kişilere satmak üzere geliştirecektir.  Projede hasılat paylaşım oranı Taşınmaz sahibi Eczacıbaşı Holding A.Ş. için %40, Yüklenici için %60 olarak belirlenmiştir. Sözleşmede projenin Taşınmaz'ın 12747 Ada-1 Parsel'de kayıtlı 42.319,38 m2'lik kısımda birinci faz, 12748 Ada-1 Parsel'de kayıtlı 115.063,88 m2'lik kısmında ikinci faz olmak üzere iki fazda gerçekleştirilmesi öngörülmüştür.</t>
  </si>
  <si>
    <t>Eczacıbaşı Holding, İstanbul Kartal’daki dev taşınmazı için kolları sıvadı ve 157 bin metrekarelik alanda yeni bir gayrimenkul projesi için MİA Adi Ortaklığı ile el sıkıştı. Bugün imzalanan hasılat paylaşımı sözleşmesine göre projenin tüm inşaat, ruhsat, satış ve pazarlama süreçleri yüklenici tarafından yürütülecek. Eczacıbaşı, bu anlaşmayla projenin nihai gelirinden %40 pay alacak, geri kalan %60 ise yükleniciye kalacak. İki fazda hayata geçirilecek proje, Kartal bölgesi için önemli bir dönüşüm anlamına gelebilir. Yani hem Holding için yeni bir gelir kapısı, hem de İstanbul’un yapılaşma sürecine katkı sağlayacak büyük bir adım gibi duruyor.</t>
  </si>
  <si>
    <t>İştiraklerimizden Eczacıbaşı Holding A.Ş.'nin 2023 mali yılı kar payı dağıtımından Şirketimiz'in payına düşen toplam tutar 287.346.105,21 TL olup, söz konusu tutardan 22.12.2023 tarihi itibariyle Şirketimiz'e ödenmiş olan  101.552.037,18  TL tutarındaki kar payı avansı mahsup edildikten sonra kalan 185.794.068,03  TL'lik tutar 09.09.2024 (bugün) itibariyle Şirketimize ödenmiştir.</t>
  </si>
  <si>
    <t>Şirket, bağlı ortaklıklarından Eczacıbaşı Holding’den hatırı sayılır bir temettü ödemesini kasasına koydu. 2023 mali yılına ilişkin toplam 287,3 milyon TL’lik kâr payının, daha önce aralık ayında ödenen yaklaşık 101,5 milyon TL'lik avansı düşüldükten sonra kalan 185,8 milyon TL’lik kısmı da bugün itibarıyla tahsil edildi. Bu ödeme, şirketin nakit pozisyonunu güçlendirecek ve finansal esneklik sağlayacaktır. Özellikle temettü gelirleriyle büyüme stratejisini destekleyen şirketler için bu tür tahsilatlar ciddi katkı sağlar. Özetle, bugünkü ödeme yatırımcıya da şirkete de gayet güzel bir nakit akışı olmuş</t>
  </si>
  <si>
    <t>22.05.2024</t>
  </si>
  <si>
    <t>Kar payının tam mükellef gerçek kişi ortağa dağıtıldığı ve dağıtımda istisnaya tabii herhangi bir kazanç bulunulmadığı varsayımı ile 22/12/2021 tarihli ve 2021/4936 sayılı Cumhurbaşkanlığı Kararı gereğince stopaj oranı %10 alınarak, brüt pay başına kar payı tutarlarının net değerleri hesaplanmıştır. (*) Yönetim Kurulumuz'un 12 Mayıs 2023 tarihli kararı ile E-Kart Elektronik Kart Sistemleri San. ve Tic. A.Ş.'deki %31'lük payımızın satılması sonucunda oluşan hisse satış karının %75'lik kısmı olan 25.396.608 TL'nin 5520 sayılı Kurumlar Vergisi Kanunu'nun 5'inci maddesinin (1)'inci fıkrasının (e) bendinde belirtilen istisnadan yararlanılması amacıyla özel fon hesabına alınmasına karar verilmiştir. Bu tutar, tablodaki "Yasal Kayıtlara Göre" kolonundaki Yasal Dönem Karı'na dahil edilmiş, ilgili istisna kazancı tutarı fon hesabına çekildiğinden yasal kayıtlara (VUK) göre yapılan sonraki hesaplamalarda dikkate alınmamıştır. (**) VUK hükümlerine göre hazırlanan mali tablolara göre; 31.12.2023 tarihli bilançonun enflasyon düzeltmesine tabi tutulması neticesinde 437.714.382 Türk Lirası cari yıl karını içeren Geçmiş Yıl Karları/(Zararları) hesabı (360.579.488) Türk Lirası negatif bakiye vermekte olup, toplam (798.293.870) TL tutarındaki azalışı karşılayacak tutarda Özkaynak Hesaplarına ilişkin Enflasyon Düzeltme Farkları tutarı bulunmaktadır.</t>
  </si>
  <si>
    <t>Şirketin kâr dağıtımına ilişkin detaylar biraz teknik ama dikkat çeken birkaç nokta var. Öncelikle, tam mükellef gerçek kişilere yapılacak kâr payı ödemelerinde %10’luk stopaj oranı baz alınmış, yani dağıtılacak temettülerin neti buna göre hesaplanmış. E-Kart’taki %31’lik payın satışı sonrası elde edilen kazancın %75’i ise, vergi avantajı sağlayan özel fona aktarılmış; bu da tablolarda yer alsa da dağıtıma konu edilmiyor. Öte yandan, enflasyon düzeltmeleri sonrası yasal kayıtlarda oluşan geçmiş yıl zararları dikkate alındığında, 798 milyon TL’lik bir azalış söz konusu. Ancak bu tutar, özkaynak hesaplarındaki enflasyon farklarıyla dengelenmiş durumda. Yani, kağıt üstünde zarar gibi görünen tablo aslında finansal mühendislikle dengeye oturtulmuş. Şirketin kâr dağıtım politikası detaylı ve temkinli ilerliyor, ama vergi avantajları ve teknik muhasebe manevraları sayesinde yatırımcıya olumsuz bir tablo yansımıyor.</t>
  </si>
  <si>
    <t>Yönetim Kurulumuzun 28.03.2025 tarihli toplantısında; Şirketimizin 01.01.2024 – 31.12.2024 hesap dönemine ilişkin olarak, TFRS’ye göre hazırlanan ve bağımsız denetimden geçen finansal tablolarda 443.539.717 TL, VUK’a göre hazırlanan yasal kayıtlarda ise 619.799.868 TL tutarında net dağıtılabilir dönem karı bulunduğu tespit edilmiştir. TTK 519. madde kapsamında genel kanuni yedek akçe ayrılmasına gerek bulunmadığı görülerek, çıkarılmış sermayenin %667’sine tekabül eden toplam 700.000.000 TL tutarında nakit kar payı dağıtılmasına, bu tutarın TFRS’ye göre 443.539.717 TL’lik kısmının cari dönem karından, kalan kısmının geçmiş yıl karlarından; VUK’a göre ise 619.799.868 TL’lik kısmının dönem karından, kalanının olağanüstü yedekler ve serbest fonlardan karşılanmasına, 1 TL nominal değerli paya brüt %667 oranında nakit temettü ödenmesine ve dağıtıma 14 Mayıs 2025 tarihinde başlanmasına karar verilmiş olup, söz konusu kar dağıtım teklifinin Genel Kurul onayına sunulmasına karar verilmiştir.</t>
  </si>
  <si>
    <t>Şirket temettü tarafında yatırımcısını yine mutlu edecek bir kararla geldi. 2024 yılı için net dağıtılabilir kâr, TFRS’ye göre 443 milyon TL, VUK’a göre ise yaklaşık 620 milyon TL olarak tespit edilmiş. Bu doğrultuda, çıkarılmış sermayenin tam %667’sine denk gelen 700 milyon TL’lik dev bir temettü dağıtımı planlanıyor. Tutarın bir kısmı cari dönem kârından, kalanı ise geçmiş yıl kârları ve yedeklerden karşılanacak. 1 TL’lik pay başına brüt 6,67 TL ödeme yapılacak olması, hissedar için oldukça cazip. Ödeme tarihi de 14 Mayıs 2025 olarak belirlenmiş. Yani “kârı paylaşalım” mesajı net, yatırımcı için gayet tatmin edici bir tablo var ortada.</t>
  </si>
  <si>
    <t>FROTO</t>
  </si>
  <si>
    <t>21.04.2025</t>
  </si>
  <si>
    <t>Sermaye Piyasası Kurulu'nun 2025/24 sayılı Haftalık Bülteni'nde, 18 Şubat 2025 tarihli özel durum açıklamamıza konu olan, yurt içinde halka arz edilmeksizin, tahsisli olarak ve/veya nitelikli yatırımcılara satılmak suretiyle toplamda 12.000.000.000 TL tutarına kadar borçlanma aracı ihracına ilişkin ihraç limiti başvurusunun uygun görüldüğü duyurulmuştur. Yurt İçi Borçlanma Aracı İhracına İlişkin SPK İhraç Belgesi ekte yer almaktadır. İşbu açıklamamızın İngilizce çeviri metinlerinde herhangi bir farklılık olması durumunda, Türkçe açıklama esas kabul edilecektir.</t>
  </si>
  <si>
    <t>SPK’nın son bülteninde yer alan onaya göre, şirketin 12 milyar TL’ye kadar tahsisli veya nitelikli yatırımcılara yönelik borçlanma aracı ihracı başvurusu uygun bulundu. 18 Şubat’ta yapılan özel durum açıklamasının ardından gelen bu onay, şirketin finansal manevra alanını ciddi ölçüde genişletiyor. Halka arz edilmeyecek bu ihraçlar, özellikle büyük kurumsal yatırımcıların radarında olacak. Şirket artık ihtiyaç duyduğu anda, SPK ihraç belgesi kapsamında borçlanma adımlarını hızla hayata geçirebilecek. Kısacası, bu karar hem piyasaya bir güven mesajı hem de şirketin uzun vadeli finansman stratejisi adına sağlam bir adım.</t>
  </si>
  <si>
    <t>04.04.2025</t>
  </si>
  <si>
    <t xml:space="preserve">Uluslararası kredi derecelendirme kuruluşu Fitch Ratings tarafından Şirketimizin uzun vadeli kredi notunu "BB+", görünümünü durağan olarak koruyan güncel rapor yayınlanmıştır. </t>
  </si>
  <si>
    <t>Fitch Ratings, şirketin uzun vadeli kredi notunu “BB+” seviyesinde tutarak görünümü de “durağan” olarak korudu. Yani notta bir artış yok ama düşüş de yok; şirketin mevcut finansal yapısı uluslararası ölçekte makul ve istikrarlı görülüyor. Bu durum, piyasaların dalgalı olduğu bir dönemde özellikle önemli çünkü güvenin sürdüğü anlamına geliyor. "BB+" yatırım yapılabilir seviye sınırının hemen altında, ama potansiyel taşıyan bir not. Fitch’in kararı, şirketin mali disiplinini koruduğuna ve riskleri şimdilik dengede tuttuğuna işaret ediyor. Yani yatırımcının gözü bir yandan yukarıyı, bir yandan istikrarı kolluyor.</t>
  </si>
  <si>
    <t>25.04.2024</t>
  </si>
  <si>
    <t>Kredi derecelendirme kuruluşu Fitch Ratings, Ford Otosan'ın 2029 vadeli 500 milyon USD tutarındaki tahvillerine "BB+" nihai notunu vermiştir.</t>
  </si>
  <si>
    <t>Fitch Ratings’ten Ford Otosan’ın 2029 vadeli 500 milyon dolarlık tahvillerine “BB+” notu geldi. Bu not, yatırım yapılabilir seviyenin bir tık altında yer alıyor olsa da, şirketin borç ödeme kapasitesine dair olumlu bir izlenim veriyor. Özellikle döviz cinsi tahvil olması sebebiyle yurtdışı yatırımcılar açısından da dikkat çekici bir enstrüman olabilir. "BB+" notu, riskin tamamen yok olmadığını ama kontrol edilebilir düzeyde olduğunu gösteriyor. Ford Otosan gibi güçlü bir üretici için bu not, piyasada güven inşa etmek adına önemli bir adım olmuş diyebiliriz.</t>
  </si>
  <si>
    <t>20.11.2024</t>
  </si>
  <si>
    <t>Şirketimizin 20 Kasım 2024 Çarşamba günü saat 11:00’da, İstanbul Sancaktepe’de bulunan Şirket Merkezi’nde gerçekleştirilen Olağanüstü Genel Kurul Toplantısı’nda; Vergi Usul Kanunu'na göre hazırlanan finansal tablolara istinaden ortaklara toplam 5.000.467.500 TL tutarında nakit kar payı dağıtılmasına, söz konusu tutarın 3.291.881,69 TL’sinin diğer sermaye yedeklerinden, 1.404.233.752,74 TL’sinin yasal yedeklerden ve 3.592.941.865,57 TL’sinin olağanüstü yedeklerden karşılanmasına; ayrıca ayrılacak 500.046.750 TL tutarındaki ikinci tertip yasal yedeğin, ilgili kaynaklardan karşılanmasına karar verilmiştir. Sermaye Piyasası Kurulu düzenlemelerine göre hazırlanan finansal tablolara göre de kar payının benzer şekilde olağanüstü ve yasal yedeklerden karşılanmasına, 1 TL nominal değerli pay için brüt 14,2500 TL (%1.425,00), net 12,8250 TL (%1.282,50) olarak ödenmesine ve kar payı dağıtımının 22 Kasım 2024 tarihinden itibaren Merkezi Kayıt Kuruluşu A.Ş. nezdinde kaydileştirme esasları çerçevesinde gerçekleştirilmesine karar verilmiştir</t>
  </si>
  <si>
    <t>Şirket, 20 Kasım’daki Olağanüstü Genel Kurul’da adeta yatırımcısını bayram ettirecek bir temettü kararı aldı. Toplamda 5 milyar TL’nin üzerinde nakit kar payı dağıtımı yapılacak ve bu tutarın önemli bir kısmı olağanüstü yedeklerden karşılanacak. Vergi Usul Kanunu’na ve SPK düzenlemelerine göre hazırlanan finansallarda da uyumlu bir yapı izlenmiş. Özellikle 1 TL’lik paya brüt 14,25 TL gibi dev bir temettü oranı belirlenmiş olması, yatırımcı için ciddi bir nakit dönüşü anlamına geliyor. Dağıtım tarihi ise 22 Kasım 2024 olarak belirlenmiş. Özetle, bu karar hem şirketin sağlam bilançosunu hem de yatırımcıya olan güçlü bağlılığını net biçimde ortaya koyuyor.</t>
  </si>
  <si>
    <t>KCHOL</t>
  </si>
  <si>
    <t>14.04.2025</t>
  </si>
  <si>
    <t>Şirketimizin kayıtlı sermaye tavanının 10.000.000.000 TL'ye artırılması ve geçerlilik süresinin 2029 yılı sonuna kadar uzatılmasına ilişkin esas sözleşme değişiklik tasarısı 14.04.2025 tarihinde tescil edilmiştir. Son değişiklikleri içeren yürürlükteki esas sözleşmemiz ekte yer almaktadır.</t>
  </si>
  <si>
    <t>Şirketin kayıtlı sermaye tavanı resmen yükseldi. 10 milyar TL’ye çıkarılan yeni tavan ve 2029 sonuna kadar uzatılan geçerlilik süresi, 14 Nisan 2025 itibarıyla tescil edildi. Bu hamle, şirketin önümüzdeki yıllarda sermaye artırımı yapabilmesinin önünü açarken, büyüme ve yatırım planları için güçlü bir altyapı oluşturuyor. Yani şirket, ileride ihtiyaç duyabileceği kaynakları şimdiden garanti altına almış oldu. Esas sözleşme de bu kapsamda güncellenmiş durumda. Yatırımcı için bu gelişme, uzun vadeli hedeflere olan inancın net bir göstergesi.</t>
  </si>
  <si>
    <t>Şirketimizin %77 oranında, bağlı ortaklıklarımızdan  Aygaz A.Ş.'nin ise %20 oranında pay sahibi olduğu Enerji Yatırımları A.Ş. (EYAŞ) yönetim kurulu tarafından, EYAŞ'ın 2025 yılı ilk 3 aylık kârından  karşılanmak ve ay sonuna kadar ödenmek üzere 2.870.000.000 TL tutarında  nakit avans kâr payı dağıtılmasına karar verilmiştir.</t>
  </si>
  <si>
    <t>Enerji Yatırımları A.Ş. (EYAŞ), 2025’in ilk çeyreğinde elde ettiği kârın bir kısmını erken dağıtma kararı alarak yatırımcılarını sevindirecek bir adım attı. Toplamda 2,87 milyar TL tutarındaki nakit avans kâr payı, ay sonuna kadar hissedarlara ulaştırılacak. Bu tutarın büyük kısmı, EYAŞ’ta %77 paya sahip olan ana şirketin kasasına girecek, Aygaz da %20’lik payıyla hatırı sayılır bir gelir elde edecek. Erken temettü kararı, hem kârlılığın yüksek seyrettiğine hem de güçlü bir nakit pozisyonuna işaret ediyor. Yani şirket “kazanıyoruz ve paylaşmaya da hazırız” diyor. Açıkçası bu, hem ana şirket hem de bağlı ortaklıklar için pozitif bir gelişme.</t>
  </si>
  <si>
    <t>Şirketimizin %77 oranında, bağlı ortaklıklarımızdan Aygaz A.Ş.'nin ise %20 oranında pay sahibi olduğu Enerji Yatırımları A.Ş. (EYAŞ) yönetim kurulu tarafından, Şirket'in 2024 yılı karı ve dağıtılabilir diğer kaynaklarından karşılanmak üzere 9.445.000.000 TL tutarında nakit kar payı dağıtılması ve ödeme tarihinin 28.03.2025 olarak belirlenmesi teklifinin EYAŞ'ın genel kurul toplantısında ortakların onayına sunulmasına karar verilmiştir</t>
  </si>
  <si>
    <t>Enerji Yatırımları A.Ş. (EYAŞ), 2024 yılı kârı ve diğer dağıtılabilir kaynaklardan karşılanmak üzere toplam 9,445 milyar TL’lik dev bir temettü dağıtımı planlıyor. 28 Mart 2025’te yapılması öngörülen bu ödeme, genel kurulun onayına sunulacak. Şirketin %77’sine sahip olan ana ortak açısından bu karar, kasaya doğrudan milyarlarca liralık bir nakit girişini ifade ediyor. Aygaz da %20 payıyla bu kârdan önemli ölçüde faydalanacak. Açıkçası bu büyüklükte bir temettü dağıtımı, hem güçlü finansallara hem de ortaklara karşı sürdürülen yüksek sorumluluk bilincine işaret ediyor. Yatırımcılar için tam anlamıyla yüz güldüren bir gelişme.</t>
  </si>
  <si>
    <t xml:space="preserve">Şirketimiz tarafından yurtdışında satışa sunulmak üzere ihraç edilen ve satışı 11 Mart 2019 tarihinde tamamlanmış toplam 750.000.000 USD nominal değerli tahvillerin (XS1961766596 ISIN kodlu Reg/S 632.714.000 ABD Doları ve US49989AAC36 ISIN kodlu Rule 144A: 117.286.000 ABD Doları) 24.375.000 USD tutarındaki son kupon ödemesi ve 750.000.000 USD tutarındaki anapara ödemesi 11 Mart 2025 tarihinde gerçekleştirilerek tahviller itfa edilmiştir. </t>
  </si>
  <si>
    <t>Şirket, 2019 yılında yurtdışında ihraç ettiği 750 milyon dolarlık tahvillerin hem son kupon ödemesini hem de anapara geri ödemesini 11 Mart 2025 itibarıyla sorunsuz şekilde tamamladı. XS ve Rule 144A formatlarında yapılan bu ihraç, toplamda 24,375 milyon dolarlık son faiz ödemesiyle kapandı. Böylece 750 milyon dolarlık yükümlülük tamamen itfa edilmiş oldu. Bu tür zamanında ve eksiksiz ödemeler, şirketin uluslararası finansal disiplinine ve itibarına büyük katkı sağlıyor. Özellikle küresel yatırımcılar açısından bu tür performanslar, yeni ihraçlar için güven tazeleyen güçlü bir referans niteliğinde.</t>
  </si>
  <si>
    <t>24 Ocak 2025 tarihli açıklamamızda, Fenerbahçe Kalamış Yat Limanı'nın 40 yıl süreyle işletme hakkının verilmesine ilişkin sözleşmenin, bağlı ortaklığımız Tek-Art Kalamış ve Fenerbahçe Marmara Turizm Tesisleri A.Ş.'nin paylarının tamamına sahip olduğu Kalamış ve Fenerbahçe Marina İşletmeciliği A.Ş. (Kalamış A.Ş.) tarafından imzalanmasına karar verildiği ve 504.000.000 ABD Doları tutarındaki toplam sözleşme bedelinin %35'ine karşılık gelen 176.400.000 ABD Doları'nın sözleşme imza tarihinde, kalan bedelin ise bakiye için teminat mektubu verilmek suretiyle 60 ayda 5 eşit taksitle SOFR oranı + %3 eklenerek hesaplanacak faiz ile birlikte ödeneceğinin T.C. Hazine ve Maliye Bakanlığı Özelleştirme İdaresi Başkanlığı'na bildirildiği kamuya duyurulmuştu. Kalamış A.Ş. tarafından 176.400.000 ABD Doları'nın ödenmesini ve kalan bedel için teminat mektubunun idareye teslimini takiben, Fenerbahçe Kalamış Yat Limanı'nın 40 yıl süreyle işletme hakkının verilmesine ilişkin sözleşme yukarıdaki şartlarla imzalanmıştır.</t>
  </si>
  <si>
    <t>Fenerbahçe Kalamış Yat Limanı'nın geleceği netleşti: 40 yıllık işletme hakkı resmen Kalamış A.Ş.'ye geçti. 504 milyon dolarlık dev sözleşmenin ilk ödemesi olan 176,4 milyon dolar peşin ödendi, kalan tutar ise 5 yıl içinde SOFR + %3 faizle, eşit taksitlerle ödenecek. Geriye kalan tutar için teminat mektubu da Özelleştirme İdaresi’ne teslim edildi. Bu hamle sadece turizm değil, aynı zamanda denizcilik ve gayrimenkul yatırımları açısından da büyük bir vizyonun parçası. Şirket, liman işletmeciliğinde ciddi bir oyuncu olma yolunda sağlam bir adım attı diyebiliriz. 40 yıllık bu taahhüt, uzun vadeli planların güçlü bir yansıması.</t>
  </si>
  <si>
    <t>Yönetim Kurulumuz tarafından, Topluluk şirketlerimizin ortaklık yapısının sadeleştirilmesi amacıyla Temel Ticaret ve Yatırım A.Ş.'nin sahibi olduğu Otokar sermayesinin yaklaşık %2,70'ine denk gelen 3.236.373,73 TL nominal değerli Otokar payının toplam 1.610.095.928,19 TL bedel karşılığında ve Tofaş sermayesinin yaklaşık %0,035'ine denk gelen 175.693,44 TL nominal değerli A Grubu Tofaş payının toplam  47.226.396,67 TL bedel karşılığında nakden ve peşin olarak satın alınmasına karar verilmiş olup, pay devir ve ödeme işlemleri bugün tamamlanmıştır.</t>
  </si>
  <si>
    <t>Topluluk, şirket yapısını sadeleştirme adımlarına hız vererek iki önemli satın almayı tamamladı. Temel Ticaret ve Yatırım A.Ş.’nin elinde bulunan Otokar’ın yaklaşık %2,7’sine denk gelen hisseler 1,6 milyar TL bedelle, Tofaş’ın ise %0,035’lik A Grubu payları 47 milyon TL’ye nakden ve peşin şekilde satın alındı. Bu işlemlerle birlikte grup içi iştirak yapısında daha doğrudan bir kontrol ve konsolidasyon sağlanmış oldu. Özellikle Otokar gibi stratejik bir markada pay artırımı, uzun vadeli bir sahiplenmenin göstergesi gibi. Yapılan devirlerin aynı gün tamamlanması da operasyonel kararlılığı yansıtıyor. Kısacası, bu sadeleşme adımı hem stratejik hem de finansal açıdan oldukça akıllıca görünüyor.</t>
  </si>
  <si>
    <t>QNBTR</t>
  </si>
  <si>
    <t>22.04.2025</t>
  </si>
  <si>
    <t>İlgide kayıtlı açıklamamızla Bankamızca Medium Term Note (MTN) programı ("Program") kurulduğu ve programın farklı para birimlerinde ve farklı vadelerde ihraç yapmaya hazır hale getirildiği kamuya açıklanmıştı.İlgide kayıtlı açıklamalarımız ile yurtdışında ihraç edileceği belirtilen 20.000.000 USD tutarındaki borçlanma aracının satış işlemi 22.04.2025 tarihinde tamamlanmıştır.</t>
  </si>
  <si>
    <t>Banka, daha önce duyurduğu Medium Term Note (MTN) programı kapsamında yurt dışı ihraçlarını somut adımlarla hayata geçirmeye başladı. Bu doğrultuda 20 milyon USD tutarındaki borçlanma aracının satışı 22 Nisan 2025 itibarıyla tamamlandı. Böylece program kapsamında farklı para birimleri ve vadelerde ihraç yapmaya hazır olduğunu göstermiş olan banka, ilk adımını başarıyla gerçekleştirmiş oldu. Bu işlem, uluslararası piyasalardan kaynak temini açısından önemli bir gelişme ve dış yatırımcının güvenini de yansıtıyor. Bankanın finansal yapısına esneklik katacak bu tür ihraçlar, döviz bazlı likidite yönetimi açısından da stratejik değer taşıyor</t>
  </si>
  <si>
    <t>Bankamızın 27 Mart 2025 tarihli Olağan Genel Kurul toplantısında, 2024 yılı vergi ve diğer mali yükümlülükler sonrası net kârı olan 36.174.340.726,01 – Türk Lirası'nın, Türk Ticaret Kanunu'nun 519. maddesinin 1. fıkrası uyarınca genel kanuni yedek akçe tutarının bankamız ödenmiş sermayesinin yüzde yirmisine ulaşması nedeniyle; 27.323.804,37 TL'sinin KVK Md. 5-1/e uyarınca Gayrimenkul Satış Kazancı Fonu'na ilave edilmesi ve geriye kalan 36.147.016.921,64 TL'sinin Olağanüstü Yedek Akçelere aktarılmasını; söz konusu fon ve yedek akçelerin kullanımı konusunda Yönetim Kurulu'na yetki verilmesine karar verilmiştir.</t>
  </si>
  <si>
    <t>Bankanın 2024 yılı net kârı tam anlamıyla göz dolduruyor: 36,1 milyar TL’nin üzerinde bir rakamdan bahsediyoruz. 27 Mart 2025 tarihli genel kurulda alınan karara göre, ödenmiş sermayenin %20’si seviyesine ulaşıldığı için bu yıl genel kanuni yedek akçe ayrılmasına gerek kalmamış. Ancak 27,3 milyon TL’lik bir tutar, Gayrimenkul Satış Kazancı Fonu’na aktarıldı. Geriye kalan devasa 36,1 milyar TL ise olağanüstü yedek akçelere ekleniyor. Yönetim Kurulu da bu fonların nasıl değerlendirileceği konusunda yetkilendirilmiş durumda. Temettü dağıtımı olmasa da bu büyüklükteki yedekler, ileride ciddi adımların habercisi olabilir. Banka açıkça “güçlü kalmayı tercih ediyoruz” diyor.</t>
  </si>
  <si>
    <t>14.03.2025</t>
  </si>
  <si>
    <t>Bankamız Yönetim Kurulu'nca, Bankamızın 20.000.000.000.-TL. olarak belirlenen Kayıtlı Sermaye Tavanı içerisinde kalmak üzere, 3.350.000.000.-TL. olan çıkarılmış sermayemizin 2.150.000.000.- TL bedelsiz artırılarak 5.500.000.000.-TL.'ye yükseltilmesine, bedelsiz sermaye artış tutarının 1.236.026.919,75.- TL.'lik kısmının olağanüstü yedek akçelerden, 913.973.080,25.-TL'lik kısmının ise İştirak, Bağlı Ortaklık, Hisse Senetleri ve G. Menkul Satış Kazancı Fonundan karşılanmasına, Bedelsiz sermaye artışı sebebiyle ihraç edilecek kaydi payların, pay sahiplerine Sermaye Piyasası mevzuatının kaydi sisteme ilişkin düzenlemeleri çerçevesinde usulüne uygun şekilde dağıtılmasına ve gerekli izinleri almak üzere Bankacılık Düzenleme ve Denetleme Kurumu, Sermaye Piyasası Kurulu ve ilgili diğer Kurumlara başvurulmasına ve gerekli işlemlerin yerine getirilmesi hususunda Genel Müdürlüğün yetkili kılınmasına karar verilmiştir.</t>
  </si>
  <si>
    <t>Banka, yatırımcılarını sevindirecek güçlü bir sermaye artışı kararı aldı. Mevcut 3,35 milyar TL olan çıkarılmış sermaye, tamamen bedelsiz olarak 2,15 milyar TL artırılarak 5,5 milyar TL’ye çıkarılıyor. Bu artışın yaklaşık 1,24 milyar TL’si olağanüstü yedeklerden, kalan 914 milyon TL’lik kısmı ise iştirak ve menkul kıymet satış kazancı fonlarından karşılanacak. Yani hissedarlardan herhangi bir ödeme talep edilmeden, doğrudan portföylerine ilave pay geçecek. Bu karar, şirketin sağlam özkaynak yapısını gösterdiği gibi, yatırımcıya olan güveni ve bağlılığı da ortaya koyuyor. Bedelsiz sermaye artışları her zaman olumlu sinyallerden biri olarak görülür; bu da o örneklerden biri olmuş diyebiliriz.</t>
  </si>
  <si>
    <t>29.01.2025</t>
  </si>
  <si>
    <t>İlgide kayıtlı açıklamamızla Bankamızca Medium Term Note (MTN) programı ("Program") kurulduğu ve programın farklı para birimlerinde ve farklı vadelerde ihraç yapmaya hazır hale getirildiği kamuya açıklanmıştı.İlgide kayıtlı açıklamalarımız ile yurtdışında ihraç edileceği belirtilen 20.000.000 USD tutarındaki borçlanma aracının satış işlemi 29.01.2025 tarihinde tamamlanmıştır.</t>
  </si>
  <si>
    <t>Banka, daha önce duyurduğu Medium Term Note (MTN) programı kapsamında önemli bir adımı daha tamamladı. 20 milyon USD tutarındaki yurt dışı borçlanma aracı ihracının satış işlemi 29 Ocak 2025 tarihi itibarıyla başarıyla gerçekleştirildi. Bu işlem, bankanın uluslararası piyasalardan kaynak sağlama kabiliyetinin güçlü olduğunu ve yatırımcı güveninin sürdüğünü gösteriyor. Farklı para birimlerinde ve vadelerde ihraç yapmaya hazır hale getirilen MTN programı sayesinde, banka esnek finansman olanaklarına sahip olmaya devam edecek gibi görünüyor. Bu gelişme, dış kaynak çeşitliliği ve finansal denge açısından oldukça pozitif bir adım.</t>
  </si>
  <si>
    <t>06.03.2025</t>
  </si>
  <si>
    <t>Bankamızın Yönetim Kurulu'nca bankamızın 2024 yılı vergi ve diğer mali yükümlülükler sonrası net karı olan 36.174.340.726,01 - TL'nin, Türk Ticaret Kanunu'nun 519. maddesinin 1. fıkrası uyarınca genel kanuni yedek akçe tutarının bankamız ödenmiş sermayesinin yüzde yirmisine ulaşması nedeniyle, aşağıda belirtilen haliyle dağıtıma tabi tutulmasının 27 Mart 2025 tarihinde yapılacak Genel Kurul'un onayına sunulmasına karar verildi.</t>
  </si>
  <si>
    <t>Banka, 2024 yılında elde ettiği 36,1 milyar TL’lik dev net kâr için dağıtım planını netleştirdi. Türk Ticaret Kanunu gereği ayrılması gereken genel kanuni yedek akçe zaten üst sınıra ulaştığı için bu yıl yeni bir yedek ayırmaya gerek kalmadı. Yönetim Kurulu, bu kârın nasıl değerlendirileceğini 27 Mart 2025’teki Genel Kurul’un onayına sunacak. Kârın tamamı temettü olarak dağıtılmasa da içeriden güçlü bir sermaye yapısının korunması hedefleniyor gibi duruyor. Yani banka, hem yatırımcısını hem de bilançosunu koruyan dengeli bir stratejiyle ilerliyor.</t>
  </si>
  <si>
    <t>23.08.2024</t>
  </si>
  <si>
    <t xml:space="preserve">Bankamız Yönetim Kurulu tarafından, toplam 30.000.000.000 TL (otuzmilyarTürkLirası) tutara ve 5 (beş) yıla kadar vadeli finansman bonoları, tahviller dahil ancak bunlarla sınırlı olmaksızın her nevi borçlanma aracı ihraç edilmesine, TL cinsinden çıkartılacak finansman bonolarının ve/veya tahvillerin yurtiçinde ihraç edilmesine; ihraç edilecek borçlanma araçlarının halka arz edilerek ve/veya halka arz edilmeksizin borsa dışında nitelikli yatırımcıya satış ve/veya tahsisli satış sureti ile satılmasına; satışa aracılık işlemi için QNB Finans Yatırım Menkul Değerler A.Ş.'nin yetkilendirilmesine;ihraç edilecek menkul kıymetlerin niteliğinin, 30.000.000.000 TL (otuzmilyarTürkLirası) tutarı geçmeyecek şekilde nominal tutarının, satış şeklinin, satış fiyatının, 5 (beş) yılı geçmeyecek şekilde vadesinin, faiz oranının (piyasada işlem gören T.C. Hazine Müsteşarlığı'nca ihraç edilen Devlet İç Borçlanma Senetlerinin getirileri gösterge alınmak üzere Genel Müdürlük tarafından ek getiri oranının belirlenmesi), faiz türünün (sabit ve/veya değişken), dağıtım esasları ve tahsisatların belirlenmesi, satışın tamamlanması ve finansman bonolarının, tahvillerin dahil ancak bunlarla sınırlı olmaksızın her nevi borçlanma aracı Borsa İstanbul'un ilgili pazarında işlem görmesi de dâhil olmak üzere gereken bütün işlemlerin yerine getirilmesi, Bankacılık Düzenleme ve Denetleme Kurumu, Sermaye Piyasası Kurulu ve Borsa İstanbul'a gerekli başvuruların yapılması, ihraç belgesi alınması, izahname onayı alınması ve gerektiğinde izahname değişikliklerinde Sermaye Piyasası Kurulu tarafından 08/08/2024 onaylanmıştır
</t>
  </si>
  <si>
    <t>Banka, dev bir borçlanma programıyla sermaye piyasalarındaki varlığını daha da güçlendirmeye hazırlanıyor. Yönetim Kurulu’nun aldığı kararla, toplam 30 milyar TL’ye kadar finansman bonosu ve tahvil dahil her türlü borçlanma aracı ihraç edilebilecek. İhraçlar, 5 yıla kadar vadeli olacak ve hem halka arzla hem de nitelikli yatırımcılara satış yoluyla yapılabilecek. Satış işlemleri için QNB Finans Yatırım yetkilendirilmiş durumda.Faiz oranı, Hazine'nin borçlanma senetlerine göre belirlenecek ek getiriyle şekillendirilecek ve menkul kıymetler Borsa İstanbul’da işlem görebilecek. SPK’nın 8 Ağustos 2024 tarihli onayıyla birlikte program resmiyet kazandı. Bu adım, bankanın uzun vadeli fonlama esnekliğini artırırken, aynı zamanda yatırımcılara da TL bazlı yeni getiri fırsatları sunuyor</t>
  </si>
  <si>
    <t>10.02.2025</t>
  </si>
  <si>
    <t>İlgi: 07.02.2014 tarihli özel durum açıklaması: İlgide kayıtlı açıklamamızla Bankamızca Medium Term Note (MTN) programı ("Program") kurulduğu ve programın farklı para birimlerinde ve farklı vadelerde ihraç yapmaya hazır hale getirildiği kamuya açıklanmıştı.İlgide kayıtlı açıklamalarımız ile yurtdışında ihraç edileceği belirtilen 21.325.000 GBP tutarındaki borçlanma aracının satış işlemi 10.02.2025 tarihinde tamamlanmıştır.</t>
  </si>
  <si>
    <t>Bankanın 2014’ten bu yana açık olan Medium Term Note (MTN) programı kapsamında yeni bir yurtdışı ihraç daha başarıyla tamamlandı. 21,3 milyon GBP tutarındaki borçlanma aracı, 10 Şubat 2025 tarihinde satılarak işlem sonuçlandırıldı. Farklı para birimlerinde ve vadelerde esnek ihraç imkânı sunan bu program, bankanın küresel yatırımcıya erişimini sürdürülebilir hale getiriyor. Bu hamle, hem döviz likiditesine katkı sağlıyor hem de bankanın uluslararası finans piyasalarında aktif kalmaya devam ettiğini gösteriyor. Özetle: MTN hattı hâlâ çalışıyor ve banka bu kanalı verimli kullanmayı sürdürüyor.</t>
  </si>
  <si>
    <t>30.04.2024</t>
  </si>
  <si>
    <t>Türk Hava Yolları A.O. ve Bankamız arasında yürütülmekte olan Türk Hava Yolları A.O. Yolcu Programı Miles&amp;Smiles üyelerine kredi kartı sunulması konusundaki işbirliğinin 5 yıl süre ile uzatılması amacıyla Türk Hava Yolları A.O. ile yeni bir sözleşme imzalanmışt</t>
  </si>
  <si>
    <t>Bankayla Türk Hava Yolları arasındaki güçlü iş birliği devam ediyor. Miles&amp;Smiles üyelerine yönelik kredi kartı hizmetine dair anlaşma, 5 yıl daha uzatılarak yeni bir sözleşmeyle resmiyete kavuştu. Bu iş birliği, hem THY'nin sadakat programına hem de bankanın prestijli müşteri portföyüne ciddi katkı sağlıyor. Kart kullanıcıları açısından da mil kazanma fırsatları ve özel ayrıcalıklar sürecek demek bu. Yani hem sadakat sürüyor hem de kazan-kazan durumu güçlenerek devam ediyor. Açıkçası bu tarz anlaşmalar, hem marka değeri hem müşteri bağlılığı açısından altın değerinde.</t>
  </si>
  <si>
    <t>07.02.2025</t>
  </si>
  <si>
    <t>QNB Bank A.Ş. tarafından Sermaye Piyasası Kurulu'nun 08 Ağustos 2024 tarih ve 42/1255 sayılı izni ile onaylanmış olan izahname kapsamında halka arz edilmeksizin nitelikli yatırımcıya satış yoluyla ihracı gerçekleştirilen 189 gün vadeli TRFQNBB82538 ISIN kodlu iskontolu finansman bonosunun dağıtılan nominal tutarı 3.506.217.000 - TL olarak gerçekleşmiştir.</t>
  </si>
  <si>
    <t>QNB Bank, nitelikli yatırımcıya yönelik gerçekleştirdiği finansman bonosu ihracında güçlü bir talep gördü. 189 gün vadeli, TRFQNBB82538 ISIN kodlu bu iskontolu bono için dağıtılan nominal tutar tam 3,5 milyar TL’nin üzerine çıktı. Halka arz yapılmadan, sadece belirli yatırımcılara sunulan bu ihraç, bankanın piyasadan kısa vadeli ve düşük maliyetli fon sağlama stratejisinin bir parçası. Sermaye Piyasası Kurulu’ndan alınan onayla yapılan bu işlem, aynı zamanda yatırımcının QNB’nin kredi riskine olan güvenini de ortaya koyuyor. Kısa vadeli, hedef odaklı ve yüksek hacimli bir hamle olmuş.</t>
  </si>
  <si>
    <t>18.11.2024</t>
  </si>
  <si>
    <t>İhraç limiti 5 milyar ABD Doları (veya muadili tutar kadar) olan Orta Vadeli Borçlanma (Medium Term Note) Programı Sermaye Piyasası Kurulu'nun 14.11.2024 tarih ve E-29833736-105.02.02-62877 sayılı onay yazısı ile yenilenmiştir. Ayrıca, anılan onay kapsamında 1 milyar ABD Doları'na kadar yeşil/sürdürülebilir borçlanma araçları, 4 milyar ABD Doları'na kadar ise diğer borçlanma araçlarına ilişkindir.</t>
  </si>
  <si>
    <t>Bankanın 5 milyar dolarlık Orta Vadeli Borçlanma Programı (MTN), SPK’nın 14 Kasım 2024 tarihli onayıyla yenilendi. Bu kapsamda, 1 milyar dolara kadar yeşil ve sürdürülebilir borçlanma araçlarına, kalan 4 milyar dolara kadar da klasik borçlanma enstrümanlarına ihraç izni çıktı. Yani banka sadece fon toplamakla kalmıyor, aynı zamanda çevresel ve sosyal sorumlulukları gözeten bir finansman stratejisi de izliyor. Bu, özellikle ESG kriterlerine duyarlı yatırımcılar açısından oldukça pozitif bir adım. Hem uluslararası piyasada aktif kalmak hem de sürdürülebilir finansman vizyonunu genişletmek açısından yerinde bir hamle.</t>
  </si>
  <si>
    <t>ICB</t>
  </si>
  <si>
    <t>03.04.2025</t>
  </si>
  <si>
    <t>Bankamız Yönetim Kurulu tarafından, Sermaye Piyasası Mevzuatı çerçevesinde, yurt dışında 700.000.000.- CNY (Çin Yuanı / Renminbi) veya muadili yabancı para veya Türk Lirası tutarına kadar farklı vadelerde bir veya birden fazla ihraç yoluyla tahvil ihraç edilmesi, ihraçların halka arz edilmeksizin yurt dışında yerleşik gerçek ve/veya tüzel kişi veya kişilere satış yöntemiyle ve/veya tahsisli satış yoluyla gerçekleştirilmesi, ihraç edilecek tahvillerin piyasa koşullarına bağlı olarak iskontolu veya sabit ya da değişken kuponlu olarak ihraç edilmesi, ihraçlara lüzumu halinde ek getiri ilave edilmesi, ilave edilecek ek getirinin oranının belirlenmesi, tutar, fiyat ve faiz oranı da dahil olmak üzere ihraçlarla ilgili tüm şart ve hükümlerin belirlenmesi ve ayrıca Bankaların Özkaynaklarına İlişkin Yönetmelik'te belirtilen niteliklere haiz ve özkaynak hesaplamasına dahil edilecek nitelikte tahvil veya borçlanma aracı niteliğindeki sermaye piyasası araçları ihracı izni için Bankacılık Düzenleme ve Denetleme Kurumu, Sermaye Piyasası Kurulu ve diğer merciler nezdinde gerekli başvuruların yapılması ve diğer işlemlerin yürütülmesi için Genel Müdürlüğe yetki verilmesine karar verilmiştir.</t>
  </si>
  <si>
    <t>Banka, uluslararası piyasalarda yeni kaynak yaratmak için oldukça stratejik bir hamleye hazırlanıyor. Yönetim Kurulu kararıyla, 700 milyon Çin Yuanı (veya muadili döviz/TL) tutarına kadar tahvil ihracı planlanıyor. Bu tahviller, yurt dışında yerleşik yatırımcılara halka arz edilmeksizin, doğrudan veya tahsisli satış yoluyla sunulacak. İhracın iskontolu ya da sabit/değişken kuponlu olabilmesi, piyasa koşullarına göre esnek hareket edileceğini gösteriyor. Ayrıca bu tahvillerin özkaynak hesaplamasına dahil edilebilecek nitelikte olması da önemli bir detay — bu, bankanın sermaye yeterliliğini güçlendirme niyeti taşıdığını gösteriyor. Kısacası, hem yurtdışı yatırımcı ilgisini çekebilecek hem de bankanın finansal gücünü pekiştirecek akıllıca bir borçlanma hamlesi söz konusu.</t>
  </si>
  <si>
    <t>Ana Hissedarımız olan Industrial and Commercial Bank of China Limited'den 28 Aralık 2018 tarihinde 300.000.000 USD (üçyüzmilyon Amerikan Doları) tutarında sağlanan, 10 (on) yıl vadeli, 5. yıldan sonra Bankamıza geri ödeme yapma imkânının tanındığı sermaye benzeri kredinin (katkı sermaye) ("Kredi") vadesi dolmadan 10 yıl daha yenilenmesine ilişkin Bankacılık Düzenleme ve Denetleme Kurumu'na ("BDDK") yapılan 19.03.2025 tarihli başvurumuz, BDDK'nın E-20008792-101.02.01[48]-149832 sayılı yazısı ile uygun görülmüştür.</t>
  </si>
  <si>
    <t>Bankanın sermaye yapısını güçlendiren önemli bir gelişme yaşandı. Ana hissedar ICBC tarafından 2018'de sağlanan 300 milyon dolarlık, 10 yıl vadeli sermaye benzeri kredi için vade dolmadan tam 10 yıl daha uzatma kararı alındı. Bu uzatma talebi, BDDK tarafından onaylandı ve böylece söz konusu katkı sermaye 2038’e kadar bankanın bilançoda kalmaya devam edecek. Bu tür uzun vadeli kaynaklar, sadece likidite açısından değil, aynı zamanda sermaye yeterliliği açısından da büyük önem taşıyor. Yani banka, hem hissedarıyla olan güçlü bağını teyit etmiş oldu hem de uzun vadeli dayanıklılığını sağlamlaştırdı.</t>
  </si>
  <si>
    <t>29.04.2024</t>
  </si>
  <si>
    <t>Bankamızda Genel Müdür Vekili olarak görev yapan ve aynı zamanda Proje ve Cross Border Finansman, Perakende Bankacılık, Yönetim Ofisi Genel Sekreterlik, Kredi ve Yatırım Yönetimi, Yatırım Bankacılığı, Kredi Tahsis, Hukuk Müşavirliği, Operasyonlar Yönetimi ve Operasyonlar Merkezi’nden sorumlu olan; ayrıca Yönetim Kurulu Risk Yönetimi Komitesi Üyesi olarak görev yapmakta olan Sn. Chunyi ZHENG, ICBC Grubu bünyesinde gerçekleştirilen farklı bir görevlendirme nedeniyle 29.04.2024 tarihi itibarıyla görevinden ayrılmıştır. Bu kapsamda Bankamız Yönetim Kurulu’nun 29.04.2024 tarihli kararı ile, 5411 sayılı Bankacılık Kanunu’nun 23. maddesi uyarınca, Genel Müdürlük görevine atama yapılana kadar bu göreve Genel Müdür Vekillerinden Sn. Hüseyin Hasan İMECE’nin vekâlet etmesine, Chunyi ZHENG’in sorumlu olduğu birimlerin Sn. Hüseyin Hasan İMECE’ye; Perakende Bankacılık Bölümü’nün ise Sn. Kadir KARAKURUM’a bağlanmasına karar verilmiştir.</t>
  </si>
  <si>
    <t>Bankada üst düzey bir görev değişikliği yaşandı. Genel Müdür Vekili olarak görev yapan ve aynı zamanda birçok kritik birimin yanı sıra Risk Yönetimi Komitesi üyeliğini de yürüten Sn. Chunyi Zheng, ICBC Grubu bünyesinde başka bir görevlendirme nedeniyle 29 Nisan 2024 itibarıyla görevinden ayrıldı. Bu kapsamda, yeni genel müdür ataması yapılana kadar görev, mevcut vekillerden Sn. Hüseyin Hasan İmece’ye devredildi. Zheng’in sorumlu olduğu tüm birimler de İmece’ye bağlandı; yalnızca Perakende Bankacılık bölümü, Sn. Kadir Karakurum’un sorumluluğuna geçti. Bu değişiklik, kurum içi istikrarı koruyacak şekilde planlı ve kontrollü bir geçiş süreciyle yürütülüyor gibi görünüyor. Yani yönetimdeki devamlılık korunmuş durumda.</t>
  </si>
  <si>
    <t>Bankamızın 27 Mart 2025 tarihinde gerçekleşen 2024 Yılı Olağan Genel Kurul toplantısında Yönetim Kurulu tarafından önerildiği şekilde; 2024 yılı bilançosunda net vergi sonrası bilanço kârı bulunmayıp, (301.016.110,81 TL) bilanço zararı oluşması nedeniyle kar dağıtımı yapılmamasına karar verilmiştir.</t>
  </si>
  <si>
    <t>27 Mart 2025'te gerçekleşen Olağan Genel Kurul’da net karar verildi: Banka 2024 yılını 301 milyon TL civarında bilanço zararıyla kapattığı için bu yıl temettü dağıtımı yapılmayacak. Yönetim Kurulu’nun önerisi doğrultusunda alınan bu karar, yatırımcıyı biraz hayal kırıklığına uğratabilir ama finansal gerçekliklerle örtüşüyor. Zarar açıklanmış olması elbette dikkat çekerken, bu karar aynı zamanda sermaye yapısını koruma ve temkinli duruşun bir göstergesi. Geçici bir tökezleme gibi görünüyor; önemli olan sonraki adımların nasıl geleceği.</t>
  </si>
  <si>
    <t>Bankamız Yönetim Kurulu; Ana Hissedarımız olan Industrial and Commercial Bank of China Limited'den 28 Aralık 2018 tarihinde 300.000.000 USD (üçyüzmilyon Amerikan Doları) tutarında sağlanan, 10 (on) yıl vadeli, 5. yıldan sonra Bankamıza geri ödeme yapma imkânının tanındığı sermaye benzeri kredinin (katkı sermaye) ("Kredi") vadesi dolmadan 10 yıl daha yenilenmesine, Kredi'ye ilişkin olarak ilgili Yönetmelikte belirtilen koşulları ihtiva ederek hazırlanan sermaye benzeri kredi (katkı sermaye) sözleşmesinin ("Kredi Sözleşmesi") ilk taslağının İlgili Yönetmeliğin 8 inci maddesinin ikinci fıkrasında yer alan tüm şartları taşıdığını teyit eden beyanımız ile birlikte söz konusu kredinin tekrar sermaye benzeri borç (katkı sermaye) olarak dikkate alınması amacıyla Bankacılık Düzenleme ve Denetleme Kurumu'na onay için başvuru yapılmasına karar vermiştir.</t>
  </si>
  <si>
    <t>Bankanın sermaye yapısını güçlendirme yönündeki adımları sürüyor. Ana hissedar ICBC’den 2018 yılında alınan 300 milyon USD’lik, 10 yıl vadeli sermaye benzeri kredi (katkı sermaye), henüz vadesi dolmadan 10 yıl daha uzatılıyor. Bu, bankanın uzun vadeli sermaye planlamasında istikrarı ve güveni ön planda tuttuğunu net bir şekilde gösteriyor. Krediye ilişkin yeni sözleşme taslağı da mevcut yönetmelik hükümlerine uygun olarak hazırlanmış ve BDDK onayına sunulacak. Bu tür katkı sermaye düzenlemeleri, bankanın özkaynak kalitesini artırırken aynı zamanda sermaye yeterlilik rasyolarını da olumlu yönde etkiler. Açıkçası bu karar, hem finansal dayanıklılığı güçlendirme hem de yatırımcılara güven verme açısından stratejik bir hamle olmuş.</t>
  </si>
  <si>
    <t>22.03.2025</t>
  </si>
  <si>
    <t>Bankamızın 27 Mart 2025 tarihinde yapılmasına karar verilen Olağan Genel Kurul toplantı gündeminin 7. maddesiyle ilgili olarak; 2024 yılı bilançosunda net vergi sonrası bilanço kârı bulunmayıp, (301.016.110,81 TL) bilanço zararı oluşması nedeniyle kar dağıtımı yapılamayacağı hususunun Genel Kurul'un onayına sunulmasına karar verilmiştir.</t>
  </si>
  <si>
    <t>Bankanın 27 Mart 2025’te yapılacak Olağan Genel Kurul toplantısında gündemin 7. maddesi, kâr dağıtımı konusunu içeriyor. Ancak 2024 bilançosu net vergi sonrası 301 milyon TL’lik zarar gösterdiği için, temettü dağıtımı bu yıl da mümkün değil. Bu durum Genel Kurul’un onayına sunulacak ve resmi karar bu toplantıda alınacak. Yatırımcı açısından olumsuz bir tablo gibi görünse de, şirketin zarar açıklaması karşısında alınan temkinli duruş oldukça makul. Bu da bankanın sürdürülebilir finansal yapı odağından taviz vermediğini gösteriyor.</t>
  </si>
  <si>
    <t>11.10.2024</t>
  </si>
  <si>
    <t>Yönetim Kurulu üyesi Sayın Jianfeng ZHENG, Banka'da üstlendiği Kurumsal Yönetim Komitesi, Yönetim Kurulu Risk Yönetimi Komitesi, Ücretlendirme Komitesi üyelikleri ve Kredi Komitesi'nin yedek üyeliği görevleri ile birlikte Yönetim Kurulu üyeliğinden, ICBC Grubu içerisindeki farklı bir görevlendirme nedeniyle 11 Ekim 2024 tarihinde ayrılmıştır.</t>
  </si>
  <si>
    <t>Bu tür görev değişiklikleri kurumsal yapılar için elbette olağan kabul edilse de, zamanlaması ve kapsamı itibarıyla bazı soru işaretlerini de beraberinde getiriyor. Jianfeng Zheng’in aynı anda hem Yönetim Kurulu üyeliği hem de Kurumsal Yönetim, Risk Yönetimi, Ücretlendirme ve Kredi Komitesi gibi stratejik pozisyonlardan ayrılması, Banka’nın yönetim kadrosunda kısa vadede bir boşluk yaratabilir. Özellikle de tüm bu sorumlulukların tek bir isimde toplanmış olması, görevlerin devrinde bir süre aksamalara neden olabilir.</t>
  </si>
  <si>
    <t>30.03.2023</t>
  </si>
  <si>
    <t>Bankamızın 30 Mart 2023 tarihinde gerçekleşen Olağan Genel Kurul toplantısında, Yönetim Kurulu tarafından önerildiği şekilde "Banka'nın 2022 yılı net vergi sonrası bilanço kârını teşkil eden 1.318.472.796,16.-TL'nin, %5'i olan 65.923.639,80.-TL'nin genel kanuni yedek akçelere ayrılmasına, kalan 1.252.549.156,36.-TL karın tamamının olağanüstü yedek akçelere aktarılmasına ve yedek akçelerin kullanımıyla ilgili olarak Yönetim Kurulu'na yetki verilmesine karar verilmiştir.</t>
  </si>
  <si>
    <t>30 Mart 2023’teki Genel Kurul’da Banka, 2022 yılından elde ettiği 1,3 milyar TL net kârı temkinli şekilde değerlendirmeyi tercih etti. Yönetim Kurulu’nun önerisi doğrultusunda kârın %5’i, yani yaklaşık 66 milyon TL genel kanuni yedek akçelere ayrılırken, kalan 1,25 milyar TL’nin tamamı olağanüstü yedek akçelere aktarıldı. Herhangi bir temettü dağıtımı yapılmazken, yedeklerin nasıl kullanılacağına dair yetki Yönetim Kurulu’na bırakıldı. Bu karar, kârı dağıtmak yerine ilerideki stratejik adımlar için içeride tutmayı tercih eden bir yaklaşım sergiliyor. Banka “güçlü kalalım, zamanı gelince değerlendiririz” mesajı veriyor diyebiliriz.</t>
  </si>
  <si>
    <t>25.02.2023</t>
  </si>
  <si>
    <t>Oyda imtiyaz bulunmamakla birlikte, Yönetim Kurulu’nun oluşumu, Yönetim Kurulu üyelerinin seçimi ve tasfiye memuru seçiminde imtiyaz bulunmaktadır. 860.000.000.-TL olan toplam sermayemizin 602.000.000.-TL’sini A Grubu paylar, 258.000.000.- TL ‘sini B Grubu Paylar oluşturmaktadır.</t>
  </si>
  <si>
    <t>Her ne kadar oyda imtiyaz bulunmadığı belirtilse de, yönetim kurulu üyelerinin seçimi ve tasfiye memuru atamasında A Grubu paylara tanınan ayrıcalık, fiili kontrolün kimde olduğunu açıkça ortaya koyuyor. Toplam sermayenin yaklaşık %70’ini oluşturan A Grubu paylarla, şirketin yönetim mekanizmaları üzerinde ciddi bir hâkimiyet sağlanmış durumda. B Grubu pay sahipleri ise bu yapıda daha çok sembolik bir pozisyona sahip gibi görünüyor — elbette kâr payı gibi temel haklardan yararlansalar da, yönetime etki anlamında ciddi bir güçleri yok. Bu durum, kurumsal yönetim açısından şeffaflıkla çelişmese bile, eşit paydaşlık anlayışıyla da çok örtüşmüyor. Yatırımcılar için bu tarz yapılar her zaman dikkatle izlenmeli; çünkü yönetime dair stratejik kararlar, çoğunluğun değil, imtiyazlı azınlığın yönlendirmesiyle alınabilir.</t>
  </si>
  <si>
    <t>Bankamızın 2022 yılı net vergi sonrası bilanço kârını teşkil eden 1.318.472.796,16.-TL'nin, aşağıda belirtildiği şekilde 65.923.639,80.-TL'sinin genel kanuni yedek akçelere ve kalan 1.252.549.156,36.-TL karın tamamının olağanüstü yedek akçelere aktarılması ve yedek akçelerin kullanımıyla ilgili olarak Yönetim Kurulu'na yetki verilmesine ilişkin önerimizin 2022 yılı Olağan Genel Kurulu'nun onayına sunulmasına karar verilmiştir.</t>
  </si>
  <si>
    <t>Bankanın 2022 yılı net kârı için izlenecek yol haritası belli oldu. 1,3 milyar TL'yi aşan net vergi sonrası kârın, yasal zorunluluk gereği 66 milyon TL’lik kısmı genel kanuni yedek akçeye ayrılacak. Geriye kalan yaklaşık 1,25 milyar TL ise tamamen olağanüstü yedek akçelere aktarılacak. Bu strateji, kârı doğrudan dağıtmak yerine bankanın elinde tutarak daha esnek ve güçlü bir sermaye yapısı oluşturmayı hedefliyor. Yedeklerin nasıl değerlendirileceği ise Yönetim Kurulu’nun takdirine bırakıldı. Özetle banka, uzun vadeli istikrarı öncelikleyen bir adım atmış durumda.</t>
  </si>
  <si>
    <t>BMS</t>
  </si>
  <si>
    <t>18.04.2023</t>
  </si>
  <si>
    <t>Şirketimiz Yönetim Kurulu'nun 12.04.2023 Tarih ve 14 Sayılı Kararı ile üretim maaliyetlerimizin en önemli kalemi olan enerji tüketimimizi sürdürülebilir enerji kaynakları ile minimize ederek kendi elektriğimizi üretebilir hale gelmek amacıyla lisanssız GES kurulumunun ilk aşaması olan Kırşehir'de 147.190,48 m² arazinin 7.065.117,55 TL bedeli tamamı ödenerek satın alma işlemi tamamlanmıştır.</t>
  </si>
  <si>
    <t>Şirket, üretim maliyetlerini düşürmek ve sürdürülebilirliğe adım atmak adına önemli bir hamle yaptı. Yönetim Kurulu’nun 12 Nisan 2023 tarihli kararıyla, lisanssız güneş enerjisi santrali (GES) kurulumunun ilk adımı atıldı ve Kırşehir’de yaklaşık 147 bin metrekarelik arazi 7 milyon TL’den biraz fazla bir bedelle satın alındı. Bedelin tamamı peşin ödenmiş, yani proje için ciddi bir kararlılık gösterilmiş durumda. Amaç net: enerjide dışa bağımlılığı azaltmak, üretim maliyetlerini kontrol altına almak ve çevreci çözümlere yönelmek. Kendi elektriğini üretebilen bir şirket profili, hem finansal hem de çevresel açıdan güçlü bir vizyonun parçası.</t>
  </si>
  <si>
    <t>25.11.2024</t>
  </si>
  <si>
    <t>Şirketimiz sermayesinin Bedelsiz olarak 73.050.000 TL'den 150.000.000 TL'ye artırılması kapsamında ihraç edilecek 76.950.000 TL nominal değerli paylara ilişkin İhraç Belgesi, Sermaye Piyasası Kurulu'nun 21.11.2024 tarih ve 60/1634 sayılı kararı ile onaylanmış olup, onaylı İhraç Belgesi ve Tadil Metni ekte sunulmuştur.</t>
  </si>
  <si>
    <t>Şirket, bedelsiz sermaye artışıyla yatırımcısına güzel bir haber verdi. 73.050.000 TL olan sermaye, %105 oranında artırılarak 150 milyon TL’ye çıkarılıyor ve bu artış tamamen bedelsiz şekilde gerçekleştirilecek. Yani yatırımcı cebinden para çıkarmadan, portföyüne ek hisse alacak. Sermaye Piyasası Kurulu da 21 Kasım 2024 tarihli kararıyla bu artışı onaylamış durumda. 76.950.000 TL’lik yeni paylar artık resmi olarak yolda. Bu tür bedelsiz artışlar hem şirketin güçlü özkaynak yapısını yansıtır hem de yatırımcıya moral olur. Özetle, hem teknik hem psikolojik açıdan olumlu bir gelişme diyebiliriz.</t>
  </si>
  <si>
    <t>Şirketimiz, Sermaye Piyasası Kurulu'nun II-18.1 sayılı Kayıtlı Sermaye Sistemi Tebliği çerçevesinde kayıtlı sermaye sistemine tabi olup, mevcut kayıtlı sermaye tavanı 150.000.000 TL'dir ve bu tavan için verilen yetki süresi 2026 yılı sonunda sona ermektedir. Mevcut tavan seviyesine fiilen ulaşılmış olması nedeniyle, sermaye artırımı yetkisinin devamlılığını sağlamak ve gelecekteki yatırım planlarını desteklemek amacıyla kayıtlı sermaye tavanının 150.000.000 TL'den 750.000.000 TL’ye artırılmasına ve geçerlilik süresinin 2025–2029 yıllarını kapsayacak şekilde uzatılmasına karar verilmiştir. Bu kapsamda, Şirket Esas Sözleşmesi’nin "Sermaye" başlıklı 6. maddesinin tadil edilerek gerekli izinlerin alınması için Sermaye Piyasası Kurulu’na başvuru yapılmasına, izin sürecinin ardından Ticaret Bakanlığı nezdinde gerekli işlemlerin yürütülmesine ve değişikliğin ilk genel kurul toplantısında pay sahiplerinin onayına sunulmasına, sürecin yürütülmesi için şirket yönetiminin yetkilendirilmesine Yönetim Kurulu’nca oybirliğiyle karar verilmiştir.</t>
  </si>
  <si>
    <t>Şirket, büyüme yol haritasında önemli bir viraja giriyor. Mevcut 150 milyon TL’lik kayıtlı sermaye tavanına çoktan ulaşılmış durumda ve bu nedenle yönetim, çıtayı beş katına çıkararak 750 milyon TL’ye yükseltme kararı aldı. Aynı zamanda yetki süresi de 2029 yılı sonuna kadar uzatılacak. Bu adım, sadece teknik bir düzenleme değil; gelecekteki olası sermaye artırımlarına, yatırımlara ve büyüme hamlelerine hazırlık anlamına geliyor. Esas sözleşmenin "Sermaye" maddesi buna göre güncellenecek ve süreç SPK ve Ticaret Bakanlığı onaylarıyla devam edecek. Açıkçası bu hamle, “şirket büyük düşünüyor ve sermaye yapısını buna göre şekillendiriyor” mesajını net şekilde veriyor. Yatırımcılar açısından da uzun vadeli vizyonun bir yansıması.</t>
  </si>
  <si>
    <t>12.04.2023</t>
  </si>
  <si>
    <t>Hazır bulunanlar listesinin tetkikinde, şirket paylarının 36.525.000-TL toplam itibari değeri olan 36.525.000 payın; toplam itibari değeri 8.550.000- TL olan, 8.550.000 payı asaleten, toplam itibari değeri. 17.100.000- TL olan 17.100.000 payın vekaleten olmak üzere toplantıda temsil edildiği, Elektronik ortamda genel kurula katılan 2,00-TL sermayeye karşılık 2- adet (B) grubu hisse ile pay sahibi bulunduğu EGKS sistemi üzerinde alınan hazır bulunanlar listesinden tespit edilmiştir.</t>
  </si>
  <si>
    <t>Genel kurul toplantısına katılım detayları netleşti ve EGKS sistemi üzerinden hazır bulunanlar listesi incelendiğinde ilginç bir tablo ortaya çıktı. Şirketin toplam 36.525.000 TL nominal değerindeki paylarının 8.550.000 TL’lik kısmı asaleten, 17.100.000 TL’lik kısmı ise vekaleten temsil edildi. Toplamda 25.650.000 TL’lik (yani yaklaşık %70'lik) bir temsil oranıyla toplantı gerçekleşmiş. Ayrıca elektronik ortamda da sembolik bir katılım dikkat çekiyor: sadece 2 TL’lik sermayeye denk gelen 2 adet (B) grubu hisseyle bir pay sahibi yer aldı. Katılım güçlü sayılabilir, ama elektronik katılımda ciddi bir ilginin olmadığı da görülüyor. Genel kurulun karar alma yeterliliği açısından ise herhangi bir sorun görünmüyor.</t>
  </si>
  <si>
    <t>06.08.2024</t>
  </si>
  <si>
    <t>Şirketimiz Yönetim Kurulu, 150.000.000 TL kayıtlı sermaye tavanı içerisinde 73.050.000 TL olan çıkarılmış sermayesinin, tamamı iç kaynaklardan karşılanmak suretiyle %105,33880 oranında artırılarak 76.950.000 TL artırılması ve böylece çıkarılmış sermayenin 150.000.000 TL’ye yükseltilmesine karar vermiştir. Artırılacak sermayeye karşılık 12.640.657 TL (A) grubu ve 64.309.343 TL (B) grubu pay ihraç edilmesine, payların mevcut niteliklerine uygun olarak “borsada işlem gören” veya “borsada işlem görmeyen” şekilde oluşturulmasına, artırılan sermayeyi temsil eden payların mevcut ortaklara, pay gruplarına ve iştirak oranlarına göre bedelsiz olarak dağıtılmasına, bu bedelsiz sermaye artışının geçmiş yıl kârlarından karşılanmasına ve söz konusu tutarın serbestçe tasarruf edilebilir olduğunun YMM raporu ile tespit edildiği belirtilmiştir. Ayrıca, bu çerçevede esas sözleşmenin “Sermaye” başlıklı 6. maddesinin tadil edilerek SPK’ya başvuru yapılmasına ve gerekli tüm yasal başvuru, onay ve tescil işlemleri için şirket yönetiminin yetkilendirilmesine oybirliği ile karar verilmiştir.</t>
  </si>
  <si>
    <t>Şirket, hem güçlü özkaynak yapısını hem de ortaklara olan bağlılığını ortaya koyan önemli bir sermaye artırımı kararına imza attı. 73.050.000 TL olan çıkarılmış sermaye, iç kaynaklardan %105,34 oranında artırılarak tam 150 milyon TL’ye çıkarılıyor. Bu artış tamamen bedelsiz şekilde gerçekleşecek ve yeni paylar, geçmiş yıl kârlarından karşılanacak. A ve B grubu hisselere göre dağılım da net şekilde belirlenmiş: 12,6 milyon TL A grubu, 64,3 milyon TL B grubu pay ihraç edilecek. Bu paylar, mevcut niteliklerine uygun şekilde “borsada işlem gören” ya da “görmeyen” olarak düzenlenecek. Bu artış yatırımcıya hiçbir mali yük getirmeden doğrudan portföy büyümesi anlamına geliyor. Aynı zamanda, serbestçe dağıtılabilir kârların YMM raporuyla tespit edilmiş olması, işlemin şeffaf ve yasal zemine tam uygunlukla yürütüldüğünü gösteriyor. Esas sözleşme de buna göre güncellenerek SPK’ya başvuru yapılacak. Kısacası bu, yatırımcılar için hem güven verici hem de getirisi olan güzel bir gelişme.</t>
  </si>
  <si>
    <t>21.03.2023</t>
  </si>
  <si>
    <t>Şirketimiz Yönetim Kurulu'nun 15.02.2023 tarihli kararı ile başlatılan pay geri alım işlemleri kapsamında; 21.03.2023 tarihinde 36,72 TL - 37,00TL fiyat aralığından (ortalama 36,85TL) 25.000 adet pay geri alınmıştır. Toplam geri alınan payların sermayeye oranı %0,999'dir.</t>
  </si>
  <si>
    <t>Şirket, 15 Şubat 2023’te başlattığı pay geri alım programı kapsamında 21 Mart’ta yeni bir hamlede bulundu. 36,72 TL ile 37,00 TL fiyat aralığından, ortalama 36,85 TL maliyetle toplam 25.000 adet hisse geri alındı. Böylece bugüne kadar geri alınan payların sermayeye oranı %0,999 seviyesine ulaştı. Bu tarz alımlar, hem hisseye olan güvenin göstergesi hem de fiyat istikrarını destekleyen bir araç olarak öne çıkıyor. Yani şirket, piyasadaki değerini korumak ve yatırımcısına net bir mesaj vermek adına aktif bir pozisyonda kalmaya devam ediyor.</t>
  </si>
  <si>
    <t>Şirketimiz, Batı Avrupa bölgesinde Enerji Sektöründe faaliyet gösteren bir müşterisinden yaklaşık 2.130.650 Euro (74.700.589 TL / 06.06.2024 Merkez Bankası Kuruna göre) tutarında yüksek katma değerli ürün grubu için sipariş almıştır.</t>
  </si>
  <si>
    <t>Şirket, ihracat tarafında yüz güldüren bir gelişmeye imza attı. Batı Avrupa’dan enerji sektöründe faaliyet gösteren bir müşteriden yaklaşık 2,13 milyon Euro tutarında sipariş alındı. Bugünkü Merkez Bankası kuru baz alındığında bu rakam yaklaşık 74,7 milyon TL’ye denk geliyor ve siparişin “yüksek katma değerli ürün grubu” için gelmiş olması ayrı bir önem taşıyor. Bu, sadece ciroyu artırmakla kalmaz, aynı zamanda kârlılığı da yukarı çeker. Avrupa gibi rekabetin yüksek olduğu bir pazarda bu ölçekte sipariş almak, şirketin ürün kalitesi ve güvenilirliğine işaret ediyor. Kısacası, hem döviz girdisi hem de prestij açısından oldukça değerli bir iş kapısı aralanmış diyebiliriz.</t>
  </si>
  <si>
    <t>06.07.2022</t>
  </si>
  <si>
    <t>Sermaye Piyasası Kanunu'nun 18.Maddesinin yedinci fıkrası uyarınca, Şirketimiz çıkarılmış Sermayesinin 36.525.000,00.-TL olduğunu gösterir Esas Sözleşmenin Sermaye ilişkin 6.Maddesinin, Sermaye Piyasa Kurulu Başkanlığı'nın  14.06.2022 tarih 22767 sayılı izin yazısına istinaden , Şirket Esas Sözleşmesi'nin Sermaye başlıklı 6. Maddesi tadil metni İstanbul Ticaret Sicilinde 28.06.2022 tescil olmuş ve 01.07.2022  tarih 10611 sayılı Türkiye Ticaret Sicil Gazetesinin 122-123 sayfalarında ilan edilerek süreç tamamlanmıştır.</t>
  </si>
  <si>
    <t>Şirket, çıkarılmış sermayesinin 36.525.000 TL olduğunu resmen tescil ettirdi. Sermaye Piyasası Kurulu’nun 14 Haziran 2022 tarihli izniyle, esas sözleşmenin 6. maddesi yani “Sermaye” başlıklı kısmı revize edildi. Bu tadil 28 Haziran 2022 tarihinde İstanbul Ticaret Sicili'nde tescil edildi ve 1 Temmuz 2022 tarihli Ticaret Sicil Gazetesi’nde ilan edilerek süreç tamamlandı. Böylece hem yasal hem de idari süreç eksiksiz şekilde yerine getirilmiş oldu. Şirket açısından bu adım, sermaye yapısının resmi olarak güncellenmesi ve şeffaflığın korunması adına önemli bir gelişme.</t>
  </si>
  <si>
    <t>11.07.2024</t>
  </si>
  <si>
    <t>Şirketimiz, Avrupa Bölgesinde faaliyet gösteren müşterilerinden yaklaşık 551.905 EUR (19.691.970 TL / 11.07.2024 Gösterge Niteliğindeki Merkez Bankası Kuruna göre) tutarında yüksek katma değerli ürün Grubu için sipariş almıştır.</t>
  </si>
  <si>
    <t>Şirket, Avrupa bölgesinden bir sipariş daha kaparak ihracat gücünü pekiştirmeye devam ediyor. Bu kez yaklaşık 551.905 Euro, yani 11 Temmuz 2024 tarihli Merkez Bankası kuruna göre 19,7 milyon TL tutarında yüksek katma değerli ürün grubu için sipariş alındı. Katma değeri yüksek ürünlere olan bu ilgi, hem şirketin ürün kalitesinin hem de teknolojik yetkinliğinin altını çiziyor. Ayrıca bu tür siparişler, sadece ciroyu değil, kârlılığı da yukarı taşıma potansiyeline sahip. Avrupa gibi zorlu bir pazarda bu ölçekte sipariş alabilmek, markanın istikrarlı büyümesine güçlü bir katkı sağlayacak gibi duruyor.</t>
  </si>
  <si>
    <t>15.06.2022</t>
  </si>
  <si>
    <t>Şirket'imiz, Türkiye İhracatçılar Meclisi'nin (TİM) yaptığı 2021 yılı Türkiye'nin ilk 1.000 ihracatçısı sıralamasında 608'inci sırada yer almıştır. 2020 yılında TİM Türkiye'nin ilk 1.000 ihracatçısı sıralamasında 25.725.306 USD ihracatla 820'inci sırada bulunan Şirket'imiz, 2021 yılında ihracatını bir önceki seneye göre %71,6 artırarak 44.141.700 USD'ye yükseltmiş olup, sıralamada 212 sıra çıkış kaydetme başarısını göstermiştir.  Söz konusu sıralamada sektörel bazda ise, 2020 yılında 67'inci sırada bulunan Şirket'imiz, 2021 yılında 60'ıncı sıraya yükselmiştir.</t>
  </si>
  <si>
    <t>Şirket, 2021 yılında ihracatta adeta vites yükseltti. Türkiye İhracatçılar Meclisi’nin açıkladığı ilk 1.000 ihracatçı listesinde, 2020’deki 820’ncilikten 608’inci sıraya yükselerek tam 212 basamaklık etkileyici bir sıçrama yaptı. İhracatını %71,6 artırarak 44,1 milyon dolara çıkaran şirket, yalnızca genel sıralamada değil, sektörel bazda da dikkat çekti: 67’ncilikten 60’ıncılığa yükseldi. Bu performans, şirketin global pazarlardaki etkinliğini artırma konusundaki kararlılığını net biçimde ortaya koyuyor. Sadece rakamlarla değil, aynı zamanda istikrarlı büyüme ve stratejik yönelimle de dikkat çekici bir başarı öyküsü yazılıyor.</t>
  </si>
  <si>
    <t>AHGAZ</t>
  </si>
  <si>
    <t>Şirketimizin 20.03.2025 tarihli pay geri alım programına ilişkin Yönetim Kurulu kararı kapsamında; 21.04.2025 (bugün) tarihinde Borsa İstanbul A.Ş. nezdinde pay başına 21,98 – 22,04 TL fiyat aralığından (ağırlıklı ortalama 22 TL) 300.000 adet pay geri alınmıştır. Şirketimizin 09.06.2023, 27.12.2023 ve 14.02.2025 tarihli Yönetim Kurulu kararları ile geri alınan paylarla birlikte sahip olduğu AHGAZ payları toplamı 53.938.943 adede ulaşmıştır. (Şirket sermayesine oranı %2,0746)</t>
  </si>
  <si>
    <t>Şirket, 20 Mart 2025’te başlattığı pay geri alım programı kapsamında bugün Borsa İstanbul’dan 300.000 adet payı 21,98 – 22,04 TL aralığından, ortalama 22 TL fiyatla geri aldı. Bu işlemle birlikte geri alınan toplam AHGAZ payı 53.938.943 adede ulaştı ve bu, şirket sermayesinin %2,07’sine denk geliyor. Geri alım programı, genellikle piyasa fiyatının şirket değerini tam yansıtmadığını düşünen yönetimlerin yatırımcısına güven vermek amacıyla attığı bir adımdır. Bu alım da o minvalde değerlendirilebilir. Hem şirket hisselerine olan iç güveni yansıtıyor hem de piyasada olası baskıların önüne geçmeyi hedefliyor. Kısacası, “Hisselerimizin arkasındayız” mesajı net bir şekilde verilmiş durumda.</t>
  </si>
  <si>
    <t>06.03.2023</t>
  </si>
  <si>
    <t>AHL Ahlatcı Finansal Yönetim Anonim Şirketi  İstanbul Ticaret Sicil Müdürlüğü tarafından tescil edilerek, 100.000.000 TL sermaye ile kuruluş işlemlerini gerçekleştirmiştir. Taahhüt ettiğimiz 70.000.000 TL sermayenin ¼'ü olan 17.500.000 TL tescil tarihinden önce ödenmiştir. Bu işlem sonucunda şirketin %70 oranında payına sahip olunmuştur. Nakden taahhüt edilen payların geri kalan 52.500.000 TL'lik kısmı ise, Yönetim Kurulu'nun alacağı kararlara göre tescili izleyen 24 ay içinde ödenecektir.</t>
  </si>
  <si>
    <t>AHL Ahlatcı Finansal Yönetim A.Ş., İstanbul Ticaret Sicili’nde tescillenerek 100 milyon TL sermaye ile resmen kuruldu. Şirketin kuruluşunda taahhüt edilen 70 milyon TL’lik sermayenin %25’i, yani 17,5 milyon TL’si daha şimdiden ödenmiş durumda. Böylece Ahlatcı Grubu, şirketin %70’lik çoğunluk hissesine sahip oldu. Kalan 52,5 milyon TL’lik nakit sermaye ise önümüzdeki 24 ay içinde, Yönetim Kurulu’nun belirleyeceği takvime göre ödenecek. Bu hamle, grubun finansal hizmetler alanında ciddi bir oyuncu olma yolunda yeni bir sayfa açtığını gösteriyor. Kuruluş adımı sağlam atılmış gibi görünüyor.</t>
  </si>
  <si>
    <t>16.02.2023</t>
  </si>
  <si>
    <t>Şirketimiz Yönetim Kurulu Toplantısında, Kahramanmaraş ilimizde meydana gelen ve on şehrimizi doğrudan etkileyen depremler sonrasında arama-kurtarma çalışmalarında kullanılması ve ihtiyaçların karşılanması amaçlarıyla, T.C. İçişleri Bakanlığı Afet ve Acil Durum Yönetimi Başkanlığı (AFAD) tarafından başlatılan ve Ahlatcı Holding A.Ş./Ahlatcı Grubu tarafından toplamda 100.000.000 TL tutarında bağış ve yardım ile iştirak edilen yardım kampanyasında, Ahlatcı Holding iştiraki olan Ahlatcı Doğalgaz Dağıtım Enerji ve Yatırım A.Ş olarak 50.000.000 TL tutarında nakdi bağış yapılmasına; 2022 yılı hesap döneminin görüşüleceği Olağan Genel Kurul Toplantısında pay sahiplerine söz konusu bağış hakkında bilgi verilmesine ve 2023 yılı bağış sınırının yapılmakta olan bağış ve yardımları kapsayacak şekilde belirlenerek pay sahiplerinin onayına sunulmasına karar verilmiştir.</t>
  </si>
  <si>
    <t>Ahlatcı Doğalgaz, Kahramanmaraş merkezli depremler sonrası toplumsal dayanışma ruhunu güçlü bir şekilde ortaya koydu. AFAD koordinasyonundaki yardım kampanyasına Ahlatcı Holding çatısı altında 100 milyon TL katkı sağlanırken, bu tutarın yarısı yani 50 milyon TL’si doğrudan Ahlatcı Doğalgaz tarafından nakdi bağış olarak aktarıldı. Bu önemli katkı, hem arama-kurtarma çalışmalarına destek olmayı hem de bölgedeki acil ihtiyaçlara yanıt vermeyi amaçlıyor. Şirket, bu bağışı 2022 yılı Genel Kurulu’nda pay sahiplerine açıklayacak ve 2023 yılı bağış sınırlarını da bu çerçevede şekillendirmeyi planlıyor. Sosyal sorumluluk açısından takdir toplayan bir duruş sergilenmiş diyebiliriz.</t>
  </si>
  <si>
    <t>07.04.2025</t>
  </si>
  <si>
    <t>Şirketimizin 20.03.2025 tarihli pay geri alım programına ilişkin Yönetim Kurulu kararı kapsamında; 07.04.2025 (bugün) tarihinde Borsa İstanbul A.Ş. nezdinde pay başına 20,74 – 20,90 TL fiyat aralığından (ağırlıklı ortalama 20,834 TL) 132.910 adet pay geri alınmıştır. Şirketimizin 09.06.2023, 27.12.2023 ve 14.02.2025 tarihli Yönetim Kurulu kararları ile geri alınan paylarla birlikte sahip olduğu AHGAZ payları toplamı 52.443.074 adede ulaşmıştır. (Şirket sermayesine oranı %2,017)</t>
  </si>
  <si>
    <t>Bugün şirket geri alım programı kapsamında 132.910 adet hisseyi ortalama 20,834 TL fiyattan topladı, böylece toplam geri alınan AHGAZ payı sayısı 52,4 milyonu aştı. Bu da sermayenin %2’sinden fazlası demek. Yönetim, hisse fiyatının gerçek değerini yansıtmadığını düşünüyor olmalı ki, alımları istikrarlı şekilde sürdürüyor. Bu tarz hamleler genelde piyasaya "biz hisselerimize güveniyoruz" mesajı verir. Hissedar açısından bakınca, orta-uzun vadede pozitif etki yaratabilecek bir gelişme. Açıkçası bu alımlar bana, hem şirketin içsel değerine hem de gelecekteki potansiyeline olan inancın göstergesi gibi geliyor.</t>
  </si>
  <si>
    <t>15.02.2023</t>
  </si>
  <si>
    <t>Şirketimizin 208.000.000 TL olan çıkarılmış sermayesinin % 1.150 oranında bedelsiz artırılarak 2.600.000.000 TL.na çıkarılması hususunda Sermaye Piyasası Kurulu'na (Kurul) 11.01.2023 tarihinde başvuruda bulunulmuştur. Şirketimizin anılan başvurusuna ilişkin Sermaye Piyasası Kurulu incelemesi devam etmektedir.</t>
  </si>
  <si>
    <t>Şirket, yatırımcılarına büyük bir sürpriz hazırlığında. 208 milyon TL olan çıkarılmış sermayesini tam %1.150 oranında bedelsiz artırarak 2,6 milyar TL’ye çıkarmayı planlıyor. Bu devasa bedelsiz sermaye artırımı için 11 Ocak 2023 tarihinde SPK’ya başvuru yapılmış durumda ve süreç hâlen Kurul incelemesinde. Bu tür yüksek oranlı bedelsiz artışlar, genellikle güçlü özkaynak yapısının ve şirketin büyüme vizyonunun bir yansıması olarak görülür. Eğer onay çıkarsa, yatırımcılar ellerindeki hisselere karşılık ciddi miktarda yeni hisse alacak. Gözler şimdi SPK’dan gelecek onayda.</t>
  </si>
  <si>
    <t>Şirketimizin 20.03.2025 tarihli pay geri alım programına ilişkin Yönetim Kurulu kararı kapsamında; 26.03.2025 (bugün) tarihinde Borsa İstanbul A.Ş. nezdinde pay başına 20,88 – 21,00 TL fiyat aralığından (ağırlıklı ortalama 20,957 TL) 150.000 adet pay geri alınmıştır. Şirketimizin 09.06.2023, 27.12.2023 ve 14.02.2025 tarihli Yönetim Kurulu kararları ile geri alınan paylarla birlikte sahip olduğu AHGAZ payları toplamı 50.460.164 adede ulaşmıştır. (Şirket sermayesine oranı %1,9408)</t>
  </si>
  <si>
    <t>Şirket, 26 Mart’ta geri alım programı kapsamında 150.000 adet hisseyi ortalama 20,957 TL fiyattan toplamış. Böylece elindeki toplam AHGAZ payı sayısı 50,4 milyonu aşıp, sermayenin yaklaşık %1,94’üne ulaşmış durumda. Bu istikrarlı alımlar bence şirketin uzun vadeli değerine olan güveninin açık bir göstergesi. Yönetim fiyat seviyesini hâlâ cazip buluyor olmalı ki, adım adım pozisyonunu güçlendiriyor. Hem piyasaya destek veriliyor hem de yatırımcıya “biz buradayız” mesajı net biçimde iletiliyor. Bu tarz stratejik alımlar orta vadede hisseye yukarı yönlü bir zemin hazırlayabilir gibi duruyor.</t>
  </si>
  <si>
    <t>11.01.2023</t>
  </si>
  <si>
    <t>Yönetim Kurulumuzun 02.01.2023 tarihli kararı ile Şirketimizin mevcut 208.000.000 TL olan çıkarılmış sermayesinin, Emisyon Primi hesabından karşılanmak suretiyle 2.392.000.000 TL artırılarak, Sermaye Piyasası Kurulu'nun II-18.1 sayılı Kayıtlı Sermaye Sistemi Tebliği'nin 6 ncı maddesinin 6 ncı fıkrası uyarınca bir defaya mahsus olmak üzere 750.000.000 TL olan kayıtlı sermaye tavanının aşılarak, 2.600.000.000 TL'na yükseltilmesi ile ilgili olarak 11.01.2023 (bugün) tarihinde İhraç Belgesi'nin onaylanması ve esas sözleşmesinin ilgili maddesinin tadil edilmesi amacıyla Sermaye Piyasası Kurulu'na başvuru yapılmıştır.</t>
  </si>
  <si>
    <t>Şirket, sermaye artırımı hamlesinde çıtayı epey yukarı çekti. 208 milyon TL olan mevcut sermayesini, emisyon primi hesabından karşılanmak üzere 2,392 milyar TL artırarak toplamda 2,6 milyar TL’ye çıkarma kararı alındı. Bu artışla birlikte, bir defaya mahsus olmak üzere kayıtlı sermaye tavanı olan 750 milyon TL de aşılmış olacak. SPK’ya hem ihraç belgesinin onayı hem de esas sözleşme tadili için 11 Ocak 2023’te başvuru yapıldı. Bu kadar yüksek oranlı bir bedelsiz artış, şirketin geçmiş dönemlerde yarattığı değerleri yatırımcısıyla paylaşmak istediğini açıkça gösteriyor. Gözler şimdi SPK’dan çıkacak kararda; onay gelirse yatırımcılar için ciddi bir değer artışı kapıda.</t>
  </si>
  <si>
    <t>Sermayesine %70 oranında iştirak edilen AHL Ahlatcı Finansal Yönetim A.Ş.'nin bağlı ortaklığı Dünya Katılım Bankası Anonim Şirketi'nin şubeleşme hedefleri doğrultusunda mevcut şubelerine ilave olarak Çorlu / Tekirdağ şubesinin açıldığı; toplam şube sayısının 19'a, toplam çalışan sayısının da 494'e ulaştığı hususu Şirketimize 17.03.2025 (bugün) tarihinde bildirilmi</t>
  </si>
  <si>
    <t>Bugün gelen bilgilendirmeye göre, AHL Ahlatcı Finansal Yönetim’in bağlı ortaklığı olan Dünya Katılım Bankası büyüme planlarını hız kesmeden sürdürüyor. Yeni açılan Çorlu/Tekirdağ şubesiyle birlikte toplam şube sayısı 19’a, çalışan sayısı ise 494’e ulaştı. Bence bu, sadece fiziksel genişleme değil; aynı zamanda müşteriye yakın olma stratejisinin de bir yansıması. Özellikle Anadolu’daki potansiyel göz önüne alındığında, bu tarz adımlar uzun vadede ciddi bir müşteri kazanımı sağlayabilir. Şubeleşme devam ettikçe bankanın görünürlüğü ve güvenilirliği de artacaktır diye düşünüyorum. Açıkçası “biz sahada büyüyoruz” mesajı net biçimde verilmiş durumda.</t>
  </si>
  <si>
    <t>02.01.2023</t>
  </si>
  <si>
    <t>Şirketimizin 02.01.2023 tarihli Yönetim Kurulu kararıyla, mevcut 208.000.000 TL olan çıkarılmış sermayesinin, Emisyon Primi hesabından karşılanmak suretiyle 2.392.000.000 TL artırılarak %1.150 oranında bedelsiz sermaye artırımı yapılmasına, bu kapsamda sermayenin 2.600.000.000 TL’ye çıkarılmasına ve artırılan sermayeyi temsil eden payların mevcut pay sahiplerine, ellerindeki pay gruplarına göre (A Grubu paylar karşılığında A Grubu, B Grubu paylar karşılığında B Grubu) bedelsiz olarak dağıtılmasına, söz konusu artırımın Sermaye Piyasası Kurulu’nun II-18.1 sayılı Tebliği'nin 6. maddesinin 6. fıkrası uyarınca kayıtlı sermaye tavanı olan 750.000.000 TL’nin bir defaya mahsus aşılması suretiyle gerçekleştirilmesine, bu karar doğrultusunda başta Sermaye Piyasası Kurulu, Borsa İstanbul A.Ş. ve Merkezi Kayıt Kuruluşu A.Ş. olmak üzere ilgili kurumlar nezdinde gerekli başvuruların yapılmasına ve gerekli belgelerin hazırlanmasına oy birliğiyle karar verilmiştir.</t>
  </si>
  <si>
    <t>Şirket, 2023'e yatırımcılarını sevindirecek büyük bir bedelsiz sermaye artırımı kararıyla girdi. 02 Ocak 2023 tarihli Yönetim Kurulu toplantısında alınan kararla, mevcut 208 milyon TL olan sermaye, emisyon primi hesabından karşılanmak üzere tam 2,392 milyar TL artırılarak toplam 2,6 milyar TL’ye çıkarılacak. Bu artış %1.150 gibi oldukça yüksek bir orana denk geliyor. Mevcut pay sahiplerine, A grubu paylar için A, B grubu paylar için B olacak şekilde bedelsiz hisse verilecek. Bu işlemle birlikte kayıtlı sermaye tavanı olan 750 milyon TL bir defaya mahsus olmak üzere aşılacak. SPK ve diğer ilgili kurumlara başvurular yapılmış durumda. Yatırımcılar açısından ciddi bir sermaye kazancı anlamına gelen bu karar, şirketin güçlü özkaynak yapısını da gözler önüne seriyor.</t>
  </si>
  <si>
    <t>06.06.2024</t>
  </si>
  <si>
    <t>Şirketimizin 11.06.2024 tarihli Yönetim Kurulu toplantısında, 03.06.2024 tarihli ve 2024/07 sayılı kâr payı dağıtımına ilişkin karar, yatırımcılarımızdan gelen talep ve öneriler doğrultusunda revize edilmiş olup, TFRS’ye uygun hazırlanan 2023 yılı finansal tablolarına göre 3.170.384.612 TL net dağıtılabilir dönem kârı, yasal kayıtlara göre ise 144.092.892 TL net dağıtılabilir dönem kârı oluştuğu tespit edilmiştir. Bu kapsamda, 2023 hesap dönemine ilişkin olarak, genel kanuni yedek akçelerin ayrılmasına, pay sahiplerine 1 TL nominal değerli beher paya net 0,0173 TL karşılığı olmak üzere toplam brüt 50.000.000 TL tutarında nakit kâr payı dağıtılmasına, kalan tutarın olağanüstü yedek akçe olarak ayrılmasına ve ödeme tarihinin 24.07.2024 olarak belirlenmesine karar verilmiş ve söz konusu karar, 26.06.2024 tarihli Olağan Genel Kurul’da oy birliğiyle onaylanmıştır. Kamuoyuna saygıyla duyurulur.</t>
  </si>
  <si>
    <t>Şirket, yatırımcı taleplerini dikkate alarak 2023 yılı kâr payı dağıtım kararında güncellemeye gitti. TFRS’ye göre net dağıtılabilir dönem kârı 3,17 milyar TL gibi oldukça yüksek bir seviyede olsa da, dağıtılacak tutar 50 milyon TL ile sınırlı tutuldu. Bu da hisse başına net 0,0173 TL’ye denk geliyor. Yani yatırımcıya sembolik düzeyde bir temettü verilirken, asıl kâr olağanüstü yedek akçeye aktarılıyor. Şirket bu kararla muhtemelen kaynaklarını içeride tutup, gelecekteki yatırımlara ya da finansal sağlamlığa yönelmeyi tercih etti. Temettü yatırımcısı için çok tatmin edici olmasa da, yönetimin uzun vadeli stratejisine işaret eden bir tercih olmuş diyebiliriz. Ödeme tarihi ise 24 Temmuz 2024 olarak belirlendi.</t>
  </si>
  <si>
    <t>KAYSE</t>
  </si>
  <si>
    <t>Sermayesine %100 oranında iştirak ettiğimiz bağlı ortaklığımız Pan Pazarlama Dahili Ticaret İthalat İhracat Sanayi ve Ticaret A.Ş'nin 17.02.2025 tarihinde yapılan Olağanüstü Genel Kurul Toplantısı'nda sermayesinin tamamı nakden olmak üzere 15.000.000 TL'den, 50.000.000 TL artırılarak 65.000.000 TL'ye çıkarılmasına ilişkin verilen karar ve buna istinaden yapılan başvurunun Sermaye Piyasası Kurulu'nun 18.04.2025 tarih ve 2025/24 sayılı bülteninde onaylandığı bildirilmişti.Söz konusu sermaye artışına ilişkin kararın, 22.04.2025 tarihinde Kayseri Ticaret Sicil Müdürlüğü tarafından tescil edildiği tarafımıza bildirilmiştir. Artırıma konu 50.000.000 TL tutar şirketimizce nakden ödenmiştir.</t>
  </si>
  <si>
    <t>Şirket, %100 oranında sahibi olduğu Pan Pazarlama’nın sermaye artışını tamamlayarak önemli bir finansal destek hamlesini hayata geçirmiş oldu. 15 milyon TL olan sermaye, 50 milyon TL nakit artışla birlikte 65 milyon TL’ye yükseltildi ve bu tutar tamamen ana şirket tarafından karşılandı. SPK onayı 18 Nisan'da alınmış, tescil işlemi ise 22 Nisan itibarıyla Kayseri Ticaret Sicili tarafından gerçekleştirilmiş durumda. Bu artış, bağlı ortaklığın büyüme planları ya da operasyonel ihtiyaçları doğrultusunda ciddi bir kaynak yaratılması anlamına geliyor. Açıkçası bu adım, şirketin grup içi yapılanmasını güçlendirme ve iştiraklerini daha sağlam temeller üzerine oturtma hedefiyle uyumlu görünüyor.</t>
  </si>
  <si>
    <t>22.03.2023</t>
  </si>
  <si>
    <t>Şirketimizin stratejik planları doğrultusunda, gelecek yıllarda ekonomik hedeflerini gerçekleştirebilmesi için yerli kaynaklara geçiş yapılarak enerji maliyetlerinin düşürülmesi, dolayısıyla rekabet gücünün artırılmasına yönelik yeni makina-tesis yatırımı ihtiyacı doğmuştur. Bu hedefler doğrultusunda;  Mimsan Endüstri Kazanları San. Tic. A.Ş. mülkiyetinde yer alan Akışkan Yataklı Buhar Kazanı‘ nın Yozgat Boğazlıyan'da bulunan şeker fabrikamız bünyesinde kurulmak üzere, 6.150.000 USD bedel ile satın alınmasına karar verilmiştir. Söz konusu yatırımın, üretim verimliliği  ve nakit döngüsü üzerinde olumlu katkılar sağlaması beklenmektedir.</t>
  </si>
  <si>
    <t>Şirket, enerji maliyetlerini düşürmek ve rekabet gücünü artırmak için önemli bir yatırım adımı atıyor. Stratejik planlar doğrultusunda, Yozgat Boğazlıyan'daki şeker fabrikasına kurulacak olan Akışkan Yataklı Buhar Kazanı, Mimsan Endüstri Kazanları Sanayi ve Ticaret A.Ş.’den 6,15 milyon USD bedelle satın alındı. Bu yeni makina-tesis yatırımı, üretim verimliliğini artırmayı ve nakit döngüsüne olumlu katkılar sağlamayı hedefliyor. Yerli kaynaklara geçiş yaparak enerji maliyetlerini düşürme stratejisi, şirketin gelecekteki ekonomik hedeflerine ulaşması için önemli bir adım olacak. Bu yatırım, hem operasyonel verimliliği artıracak hem de şirketin maliyet yapısını güçlendirecek.</t>
  </si>
  <si>
    <t>21.03.2025</t>
  </si>
  <si>
    <t>Şirketimizin 16.08.2024 tarihli Yönetim Kurulu kararı ile başlatılan pay geri alım programı kapsamında; 21.03.2025 tarihinde 17,29 TL ortalama fiyattan 980.000 adet pay geri alınmış ve bu program kapsamında Şirketimizin sahip olduğu KAYSE payları 3.929.614 adete ulaşmıştır.</t>
  </si>
  <si>
    <t>Şirket, 16 Ağustos 2024’te başlattığı pay geri alım programı kapsamında 21 Mart 2025 tarihinde 980.000 adet hisseyi 17,29 TL ortalama fiyattan geri alarak ciddi bir işlem gerçekleştirdi. Bu alımla birlikte toplam geri alınan KAYSE pay sayısı 3.929.614 adede ulaştı. Geri alım programının bu hızla devam etmesi, şirketin kendi hissesine olan güvenini net şekilde ortaya koyuyor. Ayrıca piyasada oluşabilecek olumsuz fiyatlamalara karşı da güçlü bir destek mekanizması oluşturulmuş durumda. Bu hamle, uzun vadeli yatırımcı için hem güven verici hem de potansiyel değer artışı sinyali olabilir.</t>
  </si>
  <si>
    <t>Şirketimizin 16.08.2024 tarihli Yönetim Kurulu kararı ile başlatılan pay geri alım programı kapsamında; 20.12.2024 tarihinde 20,64 - 20,78 TL (ortalama 20,71 TL) fiyat aralığından 675.000 adet pay geri alınmış ve bu program kapsamında Şirketimizin sahip olduğu KAYSE payları 704.885 adete ulaşmıştır. Bu kapsamda geri alımlar oldukça ilgili tablomuza eklenerek geri alım bilgileri güncellenecektir.</t>
  </si>
  <si>
    <t>Şirket, 16 Ağustos 2024'te başlattığı pay geri alım programı kapsamında 20 Aralık 2024 tarihinde de 675.000 adet KAYSE hissesini 20,64 – 20,78 TL fiyat aralığında, ortalama 20,71 TL’den geri aldı. Bu işlemle birlikte toplam geri alınan pay sayısı 704.885 adede ulaştı. Geri alım süreci planlandığı şekilde devam ederken, bu alımlar hem hisseye destek sağlamaya hem de uzun vadeli yatırımcı güvenini pekiştirmeye yönelik olumlu sinyaller veriyor. Şirket, ilgili geri alım tablolarını da bu son işlemle birlikte güncelleyeceğini belirtti. Kısacası, piyasa güçlü bir iç güven mesajı alıyo</t>
  </si>
  <si>
    <t>03.09.2024</t>
  </si>
  <si>
    <t>Şirketimizin 11.08.2023 tarihinde kamuoyuna duyurmuş olduğu ve onaylı izahnamemizde yer alan fon kullanım raporuna göre, Kayseri Şeker Güneş Enerji Santrali Yatırımı kapsamında Yozgat ili Boğazlıyan ilçesi Yenipazar (998,985 kWp) ve Ovakent (998,985 kWp) beldelerine yapılan GES tesislerinde, Çamlıbel Elektrik Dağıtım A.Ş. tarafından geçici kabuller yapılarak elektrik üretimine başlanmıştır.Toplam 1.998 kWp kurulu güce sahip bu GES tesisleri, sürdürülebilirlik hedeflerimize katkıda bulunacak ve enerji maliyetlerimizi düşürme doğrultusunda Turhal Şeker Fabrikamızın iç tüketiminin tamamını, Boğazlıyan Şeker Fabrikamızın ise iç tüketiminin yarısını karşılaması planlanmaktadır. Bu yatırımın devreye alınmasıyla birlikte, toplam arazi GES kapasitemiz 5.764 kWp kurulu gücüne ulaşmıştır. Şirketimiz, sürdürülebilirlik ilkeleri doğrultusunda değer yaratma hedefimize katkı sağlamak ve enerji maliyetlerini azaltmak amacıyla yenilenebilir enerji yatırımlarına devam etmeyi planlamaktadır.</t>
  </si>
  <si>
    <t>Şirket, sürdürülebilirlik ve enerji verimliliği hedefleri doğrultusunda önemli bir adımı daha tamamladı. Yozgat Boğazlıyan’daki Yenipazar ve Ovakent bölgelerinde toplam 1.998 kWp kurulu güce sahip GES projeleri devreye alındı ve Çamlıbel Elektrik tarafından geçici kabulleri yapılarak elektrik üretimine başlandı. Bu yatırımlar sayesinde Turhal Şeker Fabrikası’nın elektrik ihtiyacının tamamı, Boğazlıyan Şeker Fabrikası’nın ise yarısı artık güneşten karşılanacak. Böylece hem karbon ayak izi azalacak hem de enerji maliyetlerinde ciddi düşüş sağlanacak. Bu son yatırımla birlikte şirketin toplam arazi GES kapasitesi 5.764 kWp’ye ulaştı. Açıkçası bu gelişme, sadece çevre duyarlılığı açısından değil, maliyet ve operasyonel verimlilik anlamında da şirketin geleceği adına çok güçlü bir hamle olmuş.</t>
  </si>
  <si>
    <t>Şirketimiz tarafından Sermaye Piyasası Kurulu'nun II.14.1 sayılı Sermaye Piyasasında Finansal Raporlamaya İlişkin Esaslar Tebliği uyarınca hazırlanan Bağımsız Denetimden geçmiş 01.05.2023-30.04.2024 özel hesap dönemine ait Finansal Tablolarımıza göre Vergi Sonrası 197.791.832,00 TL, Türk Ticaret Kanunu ve 213 sayılı Vergi Usul Kanununun (VUK) ilgili hükümleri çerçevesinde düzenlenen Finansal Tablolarımıza göre Vergi Sonrası 1.558.651.867,03 TL. Net Kar elde edilmiştir. Ancak Şirketimiz Kar Dağıtım Politikalarında öngörülen koşulların değerlendirilmesi suretiyle; Mevcut ekonomik konjonktür, Şirketin uzun vadeli stratejileri, yatırım, nakit akışı, finansman politikaları ve ortaklarımızın menfaatleri dikkate alınarak 2023 yılı hesap dönemi dağıtılabilir karının dağıtılmamasına ve geçmiş yıl karları hesabına aktarılmasına, yapılacak Olağan Genel Kurul Toplantısında pay sahiplerinin onayına sunulmak üzere teklif edilmesine karar verilmişti</t>
  </si>
  <si>
    <t>Şirket, 2023 özel hesap döneminde ciddi bir kârlılık yakalasa da, bu yılı temettü dağıtmadan kapatma kararı aldı. TFRS’ye göre yaklaşık 198 milyon TL, VUK’a göre ise 1,56 milyar TL net kâr açıklanmış olmasına rağmen, mevcut ekonomik koşullar, yatırım ve nakit yönetimi öncelikleri nedeniyle dağıtım yapılmayacak. Bu kâr, geçmiş yıl kârlarına aktarılacak ve karar, genel kurulda ortakların onayına sunulacak. Açık konuşmak gerekirse, bu durum temettü bekleyen yatırımcılar için hayal kırıklığı olabilir. Ancak yönetim, eldeki kaynakları büyüme, sürdürülebilirlik ve finansal denge için kullanmayı tercih etmiş gibi görünüyor. Bu da uzun vadeli stratejiye odaklı bir yaklaşımın işareti. Yani kısa vadede nakit dağıtımı yok ama orta-uzun vadede bu karardan olumlu sonuçlar doğabilir.</t>
  </si>
  <si>
    <t>Şirketimiz Yönetim Kurulu, 21.03.2023 tarihinde şirket merkezinde toplanarak, 600.000.000 TL çıkarılmış sermayesinin, 750.000.000 TL kayıtlı sermaye tavanı dahilinde, 106.000.000 TL artırılarak 706.000.000 TL'ye çıkarılmasına karar vermiştir. Bu artışla ihraç edilecek 106.000.000 adet nama yazılı paylar, Sermaye Piyasası Kanunu ve Sermaye Piyasası Kurulu'nun tebliğ ve diğer düzenlemeleri çerçevesinde halka arz edilecek olup, ilgili kurum ve kuruluşlara başvuru yapılacaktır. Sermaye artırımı kapsamında ihraç edilecek 106.000.000 adet nama yazılı paya ilişkin olarak mevcut pay sahiplerinin yeni pay alma hakkı, Türk Ticaret Kanunu’nun 461. maddesi uyarınca tamamen kısıtlanmıştır. Ayrıca, yeni pay alma haklarının sınırlandırılmasının ve primli pay ihracının gerekçelerini açıklayan Yönetim Kurulu Raporu kabul edilmiş ve ticaret sicil müdürlüğünde tescil edilmek üzere ilan edilmiştir. Halka arz sürecinde yapılacak işlemlerde, izahname dahil her türlü belge ve sözleşmelerin imzalanmasında ve başvuru süreçlerinde Genel Müdür İsmail Gedik, Genel Müdür Yardımcısı (Arge) Oğuzhan Ulu, Finans ve Yatırımcı İlişkileri Müdürü Orhan İnik ve Muhasebe Müdürü Çiğdem Orman’dan herhangi ikisinin imzalarıyla Şirketimizi her türlü konuda temsil etme yetkisi verilmiştir. Ayrıca, şirket yönetim kurulunun daha önce almış olduğu 31 Mart 2021 tarihli 91 sayılı karar, 16 Şubat 2023 tarihli 135 sayılı karar ve 16 Şubat 2023 tarihli 133 sayılı kararda yer alan 1 numaralı karar iptal edilmiştir. Bu kararın, karar tarihinden itibaren en geç 10 iş günü içinde ilgili ticaret sicil müdürlüğünde tescil edilip ilan edilmesi kararlaştırılmıştır.</t>
  </si>
  <si>
    <t>Şirket, 600 milyon TL olan mevcut çıkarılmış sermayesini 106 milyon TL artırarak 706 milyon TL’ye çıkarmaya karar verdi. Bu sermaye artışı, 750 milyon TL kayıtlı sermaye tavanı dahilinde yapılacak ve 106 milyon adet nama yazılı pay halka arz edilecek. Pay sahiplerinin yeni pay alma hakkı, Türk Ticaret Kanunu'nun 461. maddesi uyarınca kısıtlanacak. Sermaye artışı sürecinde izahname ve diğer belgelerin hazırlanmasında ve başvuru işlemlerinde şirketi temsil etmek üzere Genel Müdür İsmail Gedik, Genel Müdür Yardımcısı Oğuzhan Ulu, Finans ve Yatırımcı İlişkileri Müdürü Orhan İnik ve Muhasebe Müdürü Çiğdem Orman’a yetki verildi. Ayrıca, bazı önceki yönetim kurulu kararları iptal edilerek yeni kararlar alındı. Bu değişikliklerin ticaret sicil müdürlüğünde tescil edilmesi için gerekli işlemler başlatılacak. Halka arz süreci, şirketin finansal yapısını güçlendirmek ve yatırımcı ilgisini artırmak için kritik bir adım olacak.</t>
  </si>
  <si>
    <t>Şirketimiz hakkında çeşitli basın organlarında yolsuzluk ve fabrikanın 2023 yılında 11 Milyar TL zarar ettiği ile ilgili iddialar yer almıştır. Söz konusu haberle ilgili olarak çeşitli yayın organlarında gerçeği yansıtmayan haberlerin yayınlanmakta olduğu şirketimizce tespit edilmiştir. Bununla ilgili olarak tedbiren ilgili yayınların durdurulması ve sorumlular hakkında hukuki işlemlerin başlatılmasına karar verilmiştir. Şirketimiz tarafından tüm faaliyetler ilgili mevzuatlara uygun olarak gerçekleştirilmektedir. Bağımsız denetimden geçmiş olan finansal raporlarımız mevzuata uygun olarak hazırlanıp  yayınlanmaktadır. Ayrıca bağımsız denetimden geçen ve KAP'ta ilan edilen 30.04.2023 tarihli finansal raporumuzda şirketimizin Net Dönem Karı 4.133.684,007-TL'dir.</t>
  </si>
  <si>
    <t>Bazı haber sitelerinde şirketin yolsuzluk yaptığı ve 2023 yılında tam 11 milyar TL zarar ettiği yönünde iddialar dönüyor ama işin aslı pek öyle değil. Şirket bu haberlerin tamamen asılsız olduğunu söylüyor ve konuyla ilgili hukuki adımları da başlatmış. Zaten bağımsız denetimden geçmiş, KAP'ta yayımlanmış resmi raporlarına göre şirketin 2023 yılı sonunda 4.1 milyon TL net kârı var. Bu kadar net verilere rağmen böyle haberlerin çıkması açıkçası düşündürücü. Sanki biri bilinçli olarak algı yaratmaya çalışıyor gibi. Neyse, şirketin hukuki süreçleri başlatması yerinde olmuş, bakalım nasıl gelişecek.</t>
  </si>
  <si>
    <t>Sermayesine %100 oranında iştirak ettiğimiz Kayseri Şeker Pan Enerji A.Ş. 'nin mevcut 5.000.000 TL olan sermayesinin nakden ödenmek üzere 15.000.000 TL 'ye çıkarılmasına ilişkin şirket genel kurulunda alınan kararın 13.06.2024 tarihinde Kayseri Ticaret Sicil Müdürlüğü tarafından tescil edildiği tarafımıza bildirilmiştir. Söz konusu sermaye artışına ilişkin Türk Ticaret Kanunu 344. maddenin 1. fıkrası uyarınca arıtırım yapılan 10.000.000 TL'nin 1/4'i tescil öncesi ödenmiş olup, kalan tutar tescili izleyen 24 ay içerisinde şirketimizce ödenecektir.</t>
  </si>
  <si>
    <t>Kayseri Şeker’in tamamına sahip olduğu iştiraki Pan Enerji, sermayesini 5 milyon TL’den 15 milyon TL’ye çıkardı. Artışın 10 milyon TL’lik kısmı nakit olarak yapılacak ve bu karar 13 Haziran 2024’te ticaret sicilinde tescil edildi. TTK’ya göre artan sermayenin dörtte biri şimdiden ödendi, kalanı ise önümüzdeki 24 ay içinde tamamlanacak. Şirketin enerji tarafında daha güçlü bir yapılanmaya gittiği açık. Anlaşılan Pan Enerji, önümüzdeki dönemde daha aktif bir rol üstlenecek gibi duruyor.</t>
  </si>
  <si>
    <t>09.05.2024</t>
  </si>
  <si>
    <t xml:space="preserve">Şirketimiz ile yurt içinde yerleşik bir müşteri arasında şeker satış işine istinaden KDV dahil 2.727.000.000-TL (İkimilyar yediyüzyirmiyedimilyon -Türk Lirası) tutarında anlaşma yapılmıştır. Konu satışa istinaden 50.000.000-TL avans bedeli tahsil edilmiştir.  </t>
  </si>
  <si>
    <t>Şirket, yurt içindeki bir müşteriyle devasa bir şeker satışı için masaya oturdu ve KDV dahil 2 milyar 727 milyon TL’lik bir anlaşma imzalandı. Henüz işin başında, 50 milyon TL tutarında avans da tahsil edildi. Bu rakamlar sektör açısından oldukça dikkat çekici. Görünen o ki, şirket şeker tarafında yılın en büyük hamlelerinden birini yaptı. Anlaşmanın hacmi ve alınan avans, işin ciddiyetini açıkça ortaya koyuyor.</t>
  </si>
  <si>
    <t>ZOREN</t>
  </si>
  <si>
    <t>Zorlu Enerji Elektrik Üretim A.Ş. tarafından 29.08.2024 tarihinde Borsa dışında nitelikli yatırımcılara ihracı gerçekleştirilen 43.530.000 TL nominal değerli, 232 gün vadeli, TRFZORN42516 ISIN kodlu bononun 3. Kupon Ödeme Dönemine İlişkin 3.130.590,52 TL'lik faiz ödemesi ve 43.530.000 TL'lik anapara ödemesi bugün itibarıyla yapılmıştır. İşbu açıklamamızın İngilizce çevirisi ekte yer almakta olup, açıklama metinlerinde herhangi bir farklılık olması durumunda, Türkçe açıklama esas kabul edilecektir.</t>
  </si>
  <si>
    <t>Zorlu Enerji, yatırımcılarına yönelik yükümlülüklerini zamanında yerine getirmeye devam ediyor. 29 Ağustos 2024’te nitelikli yatırımcılara ihraç edilen 43.530.000 TL nominal değerli, 232 gün vadeli bononun 3. kupon faizi olan 3.130.590,52 TL ve anapara ödemesi bugün itibarıyla tamamlandı. Bu ödeme, şirketin hem finansal disiplini hem de piyasa güvenilirliğini pekiştiren bir gelişme. Tahvil yatırımcıları açısından zamanında yapılan bu tür ödemeler, gelecekteki ihraçlara olan talebi de olumlu yönde etkileyebilir.</t>
  </si>
  <si>
    <t>05.07.2024 tarihli özel durum açıklamamızda, Şirketimizce 3.500.000.000 TL tutarı aşmayacak şekilde, ihraç belgesinin tebliği akabinde 1 yıl içerisinde çeşitli tarihlerde, 5 yıla kadar vadeli, Türk Lirası cinsinden, yurt içinde, bir veya birden çok seferde, halka arz edilmeksizin, nitelikli yatırımcılara satış şeklinde borçlanma aracı ihraç edilmesi için söz konusu başvurumuzun onaylandığı duyurulmuştu.Bu kapsamda, Şirketimizce halka arz edilmeksizin nitelikli yatırımcılara satılmak üzere, 114.730.000 TL nominal değerli, 369 gün vadeli ve değişken kupon ödemeli tahvile ilişkin satış işlemi bugün (18.04.2025) itibarıyla tamamlanmıştır.İhraca Ak Yatırım Menkul Değerler AŞ aracılık etmiştir</t>
  </si>
  <si>
    <t>Şirket, daha önce onaylanan borçlanma programı kapsamında nitelikli yatırımcılara yönelik yaklaşık 115 milyon TL tutarında tahvil ihracını tamamladı. Bir yıla yakın vadeli ve değişken faizli olan bu tahviller, halka arz edilmeksizin satıldı. İşleme Ak Yatırım Menkul Değerler AŞ aracılık etti. Şirketin bu adımı, yıl boyunca planladığı diğer ihraçların da öncüsü olarak değerlendiriliyor. Finansal esnekliği artırmaya yönelik yapılan bu tür işlemler, aynı zamanda piyasaya duyulan güvenin de bir göstergesi olarak görülüyor.</t>
  </si>
  <si>
    <t>10.04.2025</t>
  </si>
  <si>
    <t>Zorlu Enerji Elektrik Üretim AŞ tarafından 11.07.2024 tarihinde Borsa dışında nitelikli yatırımcılara ihracı gerçekleştirilen 600.000.000 TL nominal değerli, 391 gün vadeli, TRSZORN82515 ISIN kodlu tahvilin 3. kupon ödeme dönemine ilişkin 82.274.400,00 TL'lik faiz ödemesi bugün itibarıyla yapılmıştır. İşbu açıklamamızın İngilizce çevirisi ekte yer almakta olup, açıklama metinlerinde herhangi bir farklılık olması durumunda, Türkçe açıklama esas kabul edilecektir.</t>
  </si>
  <si>
    <t>Zorlu Enerji, yüksek tutarlı tahvil ihraçlarına yönelik taahhütlerini zamanında yerine getirmeye devam ediyor. 11 Temmuz 2024’te nitelikli yatırımcılara sunulan 600 milyon TL nominal değerli ve 391 gün vadeli tahvilin 3. kupon dönemine ait 82.274.400 TL’lik faiz ödemesi bugün gerçekleştirildi. Bu ödeme, şirketin yatırımcılarına karşı finansal sorumluluğunu ciddiyetle sürdürdüğünü ve piyasadaki güvenilirliğini koruduğunu gösteriyor. Özellikle yüksek hacimli tahvil ihraçlarında bu tür zamanında yapılan faiz ödemeleri, ileriye dönük ihraçlara olan ilgiyi canlı tutar. Açıklamanın İngilizce versiyonunun da sunulması, kurumsal şeffaflık açısından yine olumlu bir adım.</t>
  </si>
  <si>
    <t>09.04.2025</t>
  </si>
  <si>
    <t xml:space="preserve">Zorlu Enerji Elektrik Üretim AŞ tarafından 11.07.2024 tarihinde Borsa dışında nitelikli yatırımcılara ihracı gerçekleştirilen 600.000.000 TL nominal değerli, 391 gün vadeli, TRSZORN82515 ISIN kodlu tahvilin 4. kupon ödeme dönemine ilişkin faiz oranı %17,7809 olarak kesinleştirilmiştir. </t>
  </si>
  <si>
    <t>Zorlu Enerji’nin 600 milyon TL nominal değerli ve 391 gün vadeli tahviline ilişkin 4. kupon dönemi faiz oranı %17,7809 olarak kesinleşti. Bu oran, mevcut piyasa koşulları ve enflasyon ortamı düşünüldüğünde oldukça rekabetçi ve yatırımcı açısından cazip bir getiri sunuyor. Faiz oranının netleşmesiyle birlikte, yatırımcılar hem beklenen kupon gelirini hesaplayabilecek hem de portföy planlamalarını buna göre şekillendirebilecek. Özellikle nitelikli yatırımcılar için bu tür düzenli faiz güncellemeleri, güveni ve şeffaflığı destekleyen önemli unsurlar arasında yer alıyor. Tahvilin ilerleyen dönemlerdeki performansı da yakından izlenecek gibi duruyor.</t>
  </si>
  <si>
    <t>Zorlu Enerji Elektrik Üretim AŞ tarafından 03.10.2024 tarihinde Borsa dışında nitelikli yatırımcılara ihracı gerçekleştirilen 508.000.000 TL nominal değerli, 399 gün vadeli, TRSZORNK2512 ISIN kodlu tahvilin 2. kupon ödeme dönemine ilişkin 67.125.595,99 TL'lik faiz ödemesi bugün itibarıyla yapılmıştır. İşbu açıklamamızın İngilizce çevirisi ekte yer almakta olup, açıklama metinlerinde herhangi bir farklılık olması durumunda, Türkçe açıklama esas kabul edilecektir</t>
  </si>
  <si>
    <t>Zorlu Enerji, 3 Ekim 2024 tarihinde nitelikli yatırımcılara ihraç ettiği 508 milyon TL nominal değerli, 399 gün vadeli tahvilin 2. kupon dönemine ait 67.125.595,99 TL’lik faiz ödemesini bugün itibarıyla gerçekleştirdi. Bu ödeme, şirketin yatırımcılarına karşı olan finansal taahhütlerini zamanında ve eksiksiz yerine getirdiğini bir kez daha ortaya koyuyor. Özellikle yüksek tutarlı ve vadeli borçlanma araçlarında bu tür düzenli faiz ödemeleri, yatırımcı güvenini artıran ve ilerideki ihraçlar için olumlu zemin hazırlayan gelişmeler arasında yer alıyor.</t>
  </si>
  <si>
    <t>Zorlu Enerji’nin geçen yıl ekim ayında nitelikli yatırımcılara ihraç ettiği tahvilin üçüncü kupon faiz oranı belli oldu. 399 gün vadeli ve 508 milyon TL nominal değerli tahvilin bu dönemki faiz oranı %13,2137 olarak kesinleşti. Borsa dışında gerçekleştirilen satışa ait tahvilin ISIN kodu TRSZORNK2512 olarak açıklandı. Şirketin yaptığı açıklamada, Türkçe metnin esas alınacağı belirtilirken, İngilizce çeviri de bilgilendirme amacıyla paylaşıldı. Tahvilin geri ödeme sürecinde düzenli kupon açıklamaları, yatırımcı açısından şeffaflık ve öngörülebilirlik anlamında olumlu karşılanıyor.</t>
  </si>
  <si>
    <t>Zorlu Enerji’nin 2024 yılı ekim ayında nitelikli yatırımcılara ihraç ettiği 508 milyon TL nominal değerli tahvilin üçüncü kupon faiz oranı netleşti. 399 gün vadeli ve TRSZORNK2512 ISIN kodlu tahvilin bu dönemki faiz oranı %13,2137 olarak belirlendi.
Şirketin düzenli faiz açıklamaları, yatırımcılar açısından hem şeffaflık hem de beklentilerin yönetimi açısından önemli bulunuyor. Özellikle faizlerin dalgalı seyrettiği bir dönemde, bu tür sabit ve net açıklamalar yatırımcının güvenini destekliyor. Açıklamanın Türkçe metni esas alınırken, bilgilendirme amaçlı İngilizce çeviri de kamuoyuyla paylaşıldı.</t>
  </si>
  <si>
    <t xml:space="preserve">Zorlu Enerji Elektrik Üretim AŞ tarafından 12.09.2024 tarihinde Borsa dışında nitelikli yatırımcılara ihracı gerçekleştirilen 305.000.000 TL nominal değerli, 400 gün vadeli, TRSZORNE2536 ISIN kodlu tahvilin 2. kupon ödeme dönemine ilişkin 41.062.455,00 TL'lik faiz ödemesi bugün itibarıyla yapılmıştır. </t>
  </si>
  <si>
    <t>Zorlu Enerji, 12 Eylül 2024’te nitelikli yatırımcılara ihraç ettiği 305 milyon TL nominal değerli, 400 gün vadeli tahvilin 2. kupon dönemine ait 41.062.455 TL’lik faiz ödemesini bugün gerçekleştirdi. Bu ödeme, şirketin düzenli nakit akışı yönetimi ve yatırımcı taahhütlerine bağlılığını bir kez daha ortaya koyuyor. Özellikle özel sektör tahvillerinde zamanında yapılan faiz ödemeleri, hem piyasa güveni hem de gelecek borçlanma araçları açısından oldukça kritik. Zorlu Enerji'nin bu istikrarlı performansı, yatırımcı nezdinde olumlu algıyı destekleyecek ve ileriye dönük yeni ihraçlara güçlü bir zemin oluşturacaktır.</t>
  </si>
  <si>
    <t>19.02.2025</t>
  </si>
  <si>
    <t>Zorlu Enerji Elektrik Üretim AŞ tarafından 21.12.2023 tarihinde Borsa dışında nitelikli yatırımcılara ihracı gerçekleştirilen 125.000.000 TL nominal değerli, 426 gün vadeli, TRSZORN22511 ISIN kodlu tahvilin 14. kupon ödeme dönemine ilişkin 6.137.625,00 TL'lik faiz ödemesi ve 125.000.000 TL'lik anapara ödemesi bugün (19.02.2025) itibarıyla yapılmıştır.</t>
  </si>
  <si>
    <t>Zorlu Enerji, 21 Aralık 2023 tarihinde nitelikli yatırımcılara ihraç ettiği 125 milyon TL nominal değerli, 426 gün vadeli tahvilin hem 14. kupon dönemine ait 6.137.625 TL’lik faiz ödemesini hem de anapara ödemesini bugün (19 Şubat 2025) itibarıyla gerçekleştirdi. Böylece yatırımcıya karşı taahhüt edilen tüm yükümlülükler, vade sonunda eksiksiz şekilde yerine getirilmiş oldu. Özellikle tahvilin hem faiz hem de ana para ödemesinin aynı günde gerçekleştirilmesi, şirketin güçlü nakit yönetimini ve finansal disiplinini gösteriyor. Bu tür zamanında yapılan ödemeler, yatırımcı güveni açısından son derece değerli ve Zorlu Enerji’nin sermaye piyasalarındaki güçlü konumunu pekiştiriyor.</t>
  </si>
  <si>
    <t>Zorlu Enerji Elektrik Üretim AŞ tarafından 07.03.2024 tarihinde Borsa dışında nitelikli yatırımcılara ihracı gerçekleştirilen 400.000.000 TL nominal değerli, 385 gün vadeli, TRSZORN32510 ISIN kodlu tahvilin 4. kupon ödeme dönemine ilişkin 65.119.999,99 TL'lik faiz ödemesi ve 400.000.000 TL'lik anapara ödemesi bugün (27.03.2025) itibarıyla yapılmıştır. İşbu açıklamamızın İngilizce çevirisi ekte yer almakta olup, açıklama metinlerinde herhangi bir farklılık olması durumunda, Türkçe açıklama esas kabul edilecektir.</t>
  </si>
  <si>
    <t xml:space="preserve">Zorlu Enerji’nin Mart 2024’te nitelikli yatırımcılara ihraç ettiği 400 milyon TL nominal değerli tahvilin 4. kupon faiz ödemesi ve anapara geri ödemesi 27 Mart 2025 itibarıyla gerçekleştirildi. 385 gün vadeli ve TRSZORN32510 ISIN kodlu tahvil için bu dönem yatırımcılara toplam 65,1 milyon TL faiz ödendi. Şirketin taahhütlerini zamanında ve eksiksiz yerine getirmesi, özellikle borçlanma araçlarına olan güveni pekiştiriyor. Bu durum, Zorlu Enerji’nin finansal yükümlülüklerine karşı disiplinli yaklaşımını da bir kez daha ortaya koyuyor. </t>
  </si>
  <si>
    <t xml:space="preserve">Zorlu Enerji Elektrik Üretim AŞ tarafından 01.08.2024 tarihinde Borsa dışında nitelikli yatırımcılara ihracı gerçekleştirilen 580.000.000 TL nominal değerli, 399 gün vadeli, TRSZORN92514 ISIN kodlu tahvilin 2. kupon ödeme dönemine ilişkin 78.506.479,98 TL'lik faiz ödemesi bugün itibarıyla yapılmıştır. </t>
  </si>
  <si>
    <t>Zorlu Enerji’nin 1 Ağustos 2024 tarihinde nitelikli yatırımcılara ihraç ettiği 580 milyon TL nominal değerli tahvilin ikinci kupon ödemesi bugün yapıldı. 399 gün vadeli ve TRSZORN92514 ISIN kodlu tahvil için bu dönem yatırımcılara toplam 78,5 milyon TL tutarında faiz ödemesi gerçekleştirildi. Zamanında yapılan bu ödeme, şirketin finansal disiplini açısından olumlu bir sinyal olarak değerlendiriliyor. Özellikle nitelikli yatırımcılara yönelik yapılan bu tür işlemlerde, düzenli faiz ödemeleri yatırımcı güveninin korunmasında önemli rol oynuyor.</t>
  </si>
  <si>
    <t>16.12.2024</t>
  </si>
  <si>
    <t>Zorlu Enerji Elektrik Üretim AŞ tarafından 21.12.2023 tarihinde Borsa dışında nitelikli yatırımcılara ihracı gerçekleştirilen 125.000.000 TL nominal değerli, 426 gün vadeli, TRSZORN22511 ISIN kodlu tahvilin 12. kupon ödeme dönemine ilişkin 5.928.500 TL'lik faiz ödemesi bugün itibarıyla yapılmıştır.</t>
  </si>
  <si>
    <t>Zorlu Enerji, 21 Aralık 2023’te nitelikli yatırımcılara ihraç ettiği 125 milyon TL nominal değerli, 426 gün vadeli tahvilin 12. kupon dönemine ait 5.928.500 TL’lik faiz ödemesini bugün itibarıyla gerçekleştirdi. Bu düzenli ödeme, şirketin yatırımcılarına karşı finansal yükümlülüklerini zamanında yerine getirme konusundaki kararlılığını bir kez daha ortaya koyuyor. Özellikle özel sektör tahvillerinde güven ve istikrar, yatırımcı ilgisinin devamı açısından kritik rol oynarken, Zorlu Enerji’nin bu performansı piyasadaki güvenilirliğini daha da pekiştiriyor. Tahvilin vadesi yaklaşırken yapılan bu ödemeler, güçlü nakit akışının da bir göstergesi niteliğinde.</t>
  </si>
  <si>
    <t>Zorlu Enerji Elektrik Üretim AŞ tarafından 01.08.2024 tarihinde Borsa dışında nitelikli yatırımcılara ihracı gerçekleştirilen 580.000.000 TL nominal değerli, 399 gün vadeli, TRSZORN92514 ISIN kodlu tahvilin 3. kupon ödeme dönemine ilişkin faiz oranı %13,6110 olarak kesinleştirilmiştir.</t>
  </si>
  <si>
    <t>Zorlu Enerji’nin 1 Ağustos 2024’te nitelikli yatırımcılara ihraç ettiği 580 milyon TL nominal değerli tahvilin üçüncü kupon faiz oranı açıklandı. 399 gün vadeli ve TRSZORN92514 ISIN kodlu tahvilin bu dönemki faiz oranı %13,6110 olarak kesinleşti. Şirketin düzenli ve şeffaf şekilde kupon faiz oranlarını duyurması, yatırımcılar açısından öngörülebilirliği artırırken, piyasada güveni de pekiştiriyor. Faiz oranındaki bu güncelleme, tahvilin getiri potansiyeline dair önemli bir gösterge olarak değerlendiriliyor.</t>
  </si>
  <si>
    <t>24.10.2024</t>
  </si>
  <si>
    <t>04.07.2024 tarihli özel durum açıklamamızda, Şirketimizce 3.500.000.000 TL tutarı aşmayacak şekilde, ihraç belgesinin tebliği akabinde 1 yıl içerisinde çeşitli tarihlerde, 5 yıla kadar vadeli, Türk Lirası cinsinden, yurt içinde, bir veya birden çok seferde, halka arz edilmeksizin, nitelikli yatırımcılara satış şeklinde borçlanma aracı ihraç edilmesi için söz konusu başvurumuzun onaylandığı duyurulmuştu. Bu kapsamda Şirketimizce halka arz edilmeksizin nitelikli yatırımcılara satılmak üzere, 52.000.000 TL nominal değerli ve 176 gün vadeli sabit kuponlu finansman bonosuna ilişkin satış işlemi bugün (24.10.2024) itibarıyla tamamlanmıştır.</t>
  </si>
  <si>
    <t>Zorlu Enerji, 3,5 milyar TL’ye kadar borçlanma aracı ihracı için aldığı onay kapsamında ilk adımları atmaya devam ediyor. 24 Ekim 2024 itibarıyla, halka arz edilmeksizin nitelikli yatırımcılara satılmak üzere 52 milyon TL nominal değerli ve 176 gün vadeli sabit kuponlu finansman bonosunun satışı başarıyla tamamlandı. Bu işlem, şirketin hem TL cinsinden finansman kaynaklarını çeşitlendirme stratejisini hem de kurumsal yatırımcı nezdindeki güvenilirliğini pekiştiriyor. Kısa vadeli bu tür işlemler, güçlü nakit akışı yönetimi açısından da önemli bir araç. Şirketin bu yöndeki hamleleri, sermaye piyasasındaki aktif rolünü daha da belirginleştiriyor.</t>
  </si>
  <si>
    <t>15.01.2025</t>
  </si>
  <si>
    <t>Zorlu Enerji Elektrik Üretim AŞ tarafından 21.12.2023 tarihinde Borsa dışında nitelikli yatırımcılara ihracı gerçekleştirilen 125.000.000 TL nominal değerli, 426 gün vadeli, TRSZORN22511 ISIN kodlu tahvilin 14. kupon ödeme dönemine ilişkin faiz oranı %4,9101 olarak kesinleştirilmiştir.</t>
  </si>
  <si>
    <t>Zorlu Enerji’nin 21 Aralık 2023 tarihinde nitelikli yatırımcılara ihraç ettiği 125 milyon TL nominal değerli tahvilin 14. kupon faiz oranı belli oldu. 426 gün vadeli ve TRSZORN22511 ISIN kodlu tahvilin bu dönemki faiz oranı %4,9101 olarak kesinleştirildi. Düzenli kupon açıklamaları, şirketin yatırımcı ilişkilerinde şeffaflığa verdiği önemi gösterirken, faiz oranlarındaki hareketlilik de piyasadaki gelişmelere duyarlı bir yapı ortaya koyuyor. Bu tür bildirimler, özellikle orta ve uzun vadeli yatırım planlaması yapan kurumsal yatırımcılar açısından önemli bir referans oluşturuyor.</t>
  </si>
  <si>
    <t>12.09.2024</t>
  </si>
  <si>
    <t>04.07.2024 tarihli özel durum açıklamamızda, Şirketimizce 3.500.000.000 TL tutarı aşmayacak şekilde, ihraç belgesinin tebliği akabinde 1 yıl içerisinde çeşitli tarihlerde, 5 yıla kadar vadeli,Türk Lirası cinsinden, yurt içinde, bir veya birden çok seferde, halka arz edilmeksizin, nitelikli yatırımcılara satış şeklinde borçlanma aracı ihraç edilmesi için söz konusu başvurumuzun onaylandığı duyurulmuştu. Bu kapsamda, Şirketimizce halka arz edilmeksizin nitelikli yatırımcılara satılmak üzere, 305.000.000 TL nominal değerli, 400 gün vadeli ve değişken kupon ödemeli tahvile ilişkin satış işlemi bugün (12.09.2024) itibarıyla tamamlanmıştır. İhraca Ak Yatırım Menkul Değerler AŞ aracılık etmiştir.</t>
  </si>
  <si>
    <t>Zorlu Enerji, Temmuz ayında duyurduğu 3,5 milyar TL tutarına kadar borçlanma aracı ihracı planı kapsamında önemli bir adımı daha hayata geçirdi. Şirket, 305 milyon TL nominal değerli, 400 gün vadeli ve değişken kupon ödemeli tahvil ihracını 12 Eylül 2024 itibarıyla başarıyla tamamladı. Bu ihraç, halka arz edilmeksizin yalnızca nitelikli yatırımcılara yönelik gerçekleştirildi ve Ak Yatırım Menkul Değerler A.Ş. aracılığıyla yapıldı. Değişken faizli yapı sayesinde, faiz riskine karşı daha esnek bir finansman modeli tercih edilmiş görünüyor. Zorlu Enerji'nin bu adımı, hem kurumsal yatırımcı nezdindeki itibarını pekiştiriyor hem de TL bazlı uzun vadeli kaynak çeşitliliğini güçlendiriyor.</t>
  </si>
  <si>
    <t>02.01.2025</t>
  </si>
  <si>
    <t xml:space="preserve">Zorlu Enerji Elektrik Üretim AŞ tarafından 04.04.2024 tarihinde Borsa dışında nitelikli yatırımcılara ihracı gerçekleştirilen 174.450.000 TL nominal değerli, 399 gün vadeli,TRSZORN52526 ISIN kodlu tahvilin 4. kupon ödeme dönemine ilişkin faiz oranı %20,8905 olarak kesinleştirilmiştir. </t>
  </si>
  <si>
    <t>Zorlu Enerji’nin 4 Nisan 2024 tarihinde nitelikli yatırımcılara ihraç ettiği 174,45 milyon TL nominal değerli tahvilin 4. kupon faiz oranı açıklandı. 399 gün vadeli ve TRSZORN52526 ISIN kodlu tahvilin bu dönemki faiz oranı %20,8905 olarak kesinleştirildi. Piyasa koşullarına göre şekillenen bu oran, yatırımcılara tahvilden güçlü bir getiri sağlarken, Zorlu Enerji’nin düzenli ve şeffaf raporlaması da finansal güven açısından pozitif değerlendiriliyor. Bu tür yüksek oranlı kuponlar, özellikle enflasyon ortamında yatırımcılar için cazibesini artırıyor.</t>
  </si>
  <si>
    <t>01.11.2024</t>
  </si>
  <si>
    <t xml:space="preserve">23 Ekim 2024 ve 30 Ekim 2024 tarihli özel durum açıklamalarımızla kamuya duyurulmuş olan, Şirketimiz tarafından "Regulation S" ve "Rule 144A" formatında, yurt dışında nitelikli yatırımcılara satılan ve İrlanda Borsası'na (Euronext Dublin) kote olan 23 Nisan 2030 vadeli ve 800.000.000 ABD Doları nominal değerli tahvil ile konsolide edilmek üzere ihraç edilmesi planlanan 200.000.000 ABD Doları nominal değerli ek sürdürülebilirlik bağlantılı tahviller için talep toplama süreci tamamlanmıştır. İhraç edilecek tahviller, üçüncü yıldan itibaren her altı ayda bir 11.250.000 ABD Doları tutarında ve vade sonunda 143.750.000 ABD Doları tutarında itfa edilecektir. Tahviller İrlanda Borsası'nda (Euronext Dublin) işlem görecektir. Satış işlemlerinin ihraca ilişkin sözleşmenin imzalanması ve Sermaye Piyasası Kurulu'ndan tertip ihraç belgesi onayının alınması ile birlikte 7 Kasım 2024 tarihinde tamamlanması beklenmektedir. </t>
  </si>
  <si>
    <t>Zorlu Enerji, sürdürülebilir finansmana yönelik stratejisini güçlendiren yeni bir adım attı. Şirket, 200 milyon dolarlık ek tahvil ihracında talep toplamayı tamamladı; bu tahviller, daha önce ihraç edilen 800 milyon dolarlık tahvillerle konsolide edilecek. Geri ödemeler üçüncü yıldan itibaren başlayacak şekilde planlandı ve vade sonunda büyük bir ödeme yapılacak. Tahvillerin Euronext Dublin’de işlem görecek olması, uluslararası yatırımcı ilgisinin sürdüğünü gösteriyor. Bu hamle, şirketin çevresel taahhütlerini finansal araçlarla entegre etme kararlılığının bir göstergesi. Aynı zamanda küresel piyasalarda itibarını artırma açısından da dikkat çekici bir gelişme.</t>
  </si>
  <si>
    <t>16.05.2024</t>
  </si>
  <si>
    <t>03.11.2023 tarihli özel durum açıklamamızda, Şirketimizce 2.500.000.000 TL tutarı aşmayacak şekilde, ihraç belgesinin tebliği akabinde 1 yıl içerisinde çeşitli tarihlerde, 5 yıla kadar vadeli,Türk Lirası cinsinden, yurt içinde, bir veya birden çok seferde, halka arz edilmeksizin, nitelikli yatırımcılara satış şeklinde borçlanma aracı ihraç edilmesi için söz konusu başvurumuzun onaylandığı duyurulmuştu.Bu kapsamda, Şirketimizce halka arz edilmeksizin nitelikli yatırımcılara satılmak üzere, 225.000.000 TL nominal değerli, 399 gün vadeli ve değişken kupon ödemeli tahvile ilişkin satış işlemi bugün (16.05.2024) itibarıyla tamamlanmıştır.İhraca Ak Yatırım Menkul Değerler AŞ aracılık etmiştir.İ</t>
  </si>
  <si>
    <t>Zorlu Enerji, Kasım 2023’te onaylanan 2,5 milyar TL tutarındaki borçlanma aracı ihraç programı kapsamında yeni bir işlemi daha başarıyla tamamladı. 16 Mayıs 2024 itibarıyla, halka arz edilmeksizin nitelikli yatırımcılara yönelik gerçekleştirilen 225 milyon TL nominal değerli, 399 gün vadeli ve değişken faizli tahvil ihracı tamamlandı. İşleme Ak Yatırım Menkul Değerler A.Ş. aracılık etti. Değişken kupon yapısıyla faiz riskine karşı daha esnek bir finansman modeli tercih edilmesi, piyasa şartlarına duyarlı ve kontrollü bir borçlanma stratejisini yansıtıyor. Bu tahvil ihracı, şirketin sermaye piyasalarındaki aktif rolünü güçlendirirken, kurumsal yatırımcı güvenini de tazeledi.</t>
  </si>
  <si>
    <t>17.10.2024</t>
  </si>
  <si>
    <t xml:space="preserve">10 Ekim 2024 tarihli özel durum açıklamamıza istinaden Şirketimiz tarafından "Rule 144A" ve/veya "Regulation S" formatında yurt dışında nitelikli yatırımcılara satılmak üzere ihraç edilmesi planlanan sürdürülebilirlik bağlantılı tahviller için talep toplama süreci tamamlanmıştır. İhraç edilecek tahvillerin nominal değeri 800.000.000 ABD Doları ve vadesi 5,5 yıl olarak belirlenmiştir. İhraç edilecek tahviller, üçüncü yıldan itibaren her 6 ayda bir 45.000.000 ABD Doları tutarında ve vade sonunda 575.000.000 ABD Doları tutarında itfa edilecektir. Tahviller İrlanda Borsası'nda (Euronext Dublin) işlem görecektir. Satış işlemlerinin ihraca ilişkin sözleşmenin imzalanması ve Sermaye Piyasası Kurulu'ndan tertip ihraç belgesi onayının alınması ile birlikte 23 Ekim 2024 tarihinde tamamlanması beklenmektedir. </t>
  </si>
  <si>
    <t>Zorlu Enerji, yurtdışında nitelikli yatırımcılara yönelik 800 milyon dolarlık sürdürülebilirlik bağlantılı tahvil ihracı için talep toplamayı tamamladı. 5,5 yıl vadeli tahvillerin ödemeleri, üçüncü yıldan itibaren altı ayda bir başlayacak ve vade sonunda büyük bir tutar geri ödemesi yapılacak. Tahvillerin Euronext Dublin’de işlem görecek olması, uluslararası piyasalarda güven tazeleme açısından önemli bir adım. Satış işleminin, SPK onayı ve sözleşmelerin tamamlanmasının ardından 23 Ekim 2024’te bitirilmesi planlanıyor. Bu ihraç, şirketin sürdürülebilirlik hedeflerine kaynak yaratma stratejisinin bir yansıması olarak öne çıkıyor. Aynı zamanda yurtdışı yatırımcı nezdinde Zorlu Enerji’ye olan ilginin sürdüğünü gösteriyor.</t>
  </si>
  <si>
    <t xml:space="preserve">Zorlu Enerji Elektrik Üretim AŞ Yönetim Kurulu'nun 2024/17 numaralı kararı uyarınca, Şirketimizce 3.500.000.000 TL (üçmilyarbeşyüzmilyonTürkLirası) tutarı aşmayacak şekilde, vadesi en fazla 5 (beş) yıla kadar olmak üzere değişik vadelerde, Türk Lirası cinsinden, bir veya birden çok seferde, yurt içinde halka arz edilmeksizin nitelikli yatırımcılara satılmak üzere borçlanma aracı ihraç edilmesine, bu kapsamda Sermaye Piyasası Kurulu'na borçlanma aracı ihracı başvurusu yapılmasına ve borçlanma aracı ihracına ilişkin aracılık yapmak üzere Ak Yatırım Menkul Değerler AŞ ile aracılık sözleşmesi imzalanmasına karar verilmiştir. </t>
  </si>
  <si>
    <t>Zorlu Enerji, 3,5 milyar TL’ye kadar borçlanma aracı ihracı için harekete geçti. Şirketin Yönetim Kurulu tarafından alınan karara göre, en fazla 5 yıl vadeli olacak bu ihraçlar, yurt içinde halka arz edilmeksizin nitelikli yatırımcılara yönelik olarak gerçekleştirilecek. Süreç kapsamında Sermaye Piyasası Kurulu’na başvuru yapılacak ve ihraçlara aracılık etmek üzere Ak Yatırım ile sözleşme imzalandı. Bu adım, şirketin TL cinsinden kaynak çeşitliliğini artırma ve finansal esnekliğini güçlendirme stratejisinin bir parçası olarak değerlendiriliyor. Aynı zamanda iç piyasadaki yatırımcı ilgisinin test edileceği önemli bir süreç olacak.</t>
  </si>
  <si>
    <t>BORLS</t>
  </si>
  <si>
    <t>Şirketimizin, Sermaye Piyasası Kurulu tarafından onaylanan 2.000.000.000 TL ihraç limiti kapsamında; yurt içinde, halka arz edilmeksizin nitelikli yatırımcılara satılmak üzere ihraç edilen 20.04.2026 vadeli, yıllık TLREF + %5 değişken faizli ve 91 günde bir kupon faizi ödemeli 200.000.000 TL nominal tutarlı Özel .Sektör Finansman Bonosui satışı tamamlanmış olup, kıymetin yatırımcı hesaplarına virmanı 21.04.2025 tarihinde gerçekleşecektir. İşleme Doğan Yatırım Bnakası A.Ş aracılık etmiştir</t>
  </si>
  <si>
    <t>Şirket, Sermaye Piyasası Kurulu tarafından onaylanan 2 milyar TL’lik ihraç limiti kapsamında önemli bir tahvil satışını daha başarıyla gerçekleştirdi. 200 milyon TL nominal tutarlı, 20 Nisan 2026 vadeli, TLREF + %5 değişken faizli ve 91 günde bir kupon ödemeli özel sektör finansman bonosunun satışı tamamlandı. Halka arz edilmeksizin yalnızca nitelikli yatırımcılara sunulan bu kıymetin virmanı, 21 Nisan 2025 tarihinde yatırımcı hesaplarına yansıtılacak. İşleme Doğan Yatırım Bankası A.Ş. aracılık etti. Bu ihraç, şirketin esnek faiz yapısıyla uzun vadeli fonlama sağlamaya devam ettiğini ve sermaye piyasalarındaki etkinliğini koruduğunu gösteriyor.</t>
  </si>
  <si>
    <t>Şirketimizin, Sermaye Piyasası Kurulu tarafından onaylanan 2.000.000.000 TL ihraç limiti kapsamında; yurt içinde, halka arz edilmeksizin nitelikli yatırımcılara satılmak üzere ihraç edilen 25.03.2026 vadeli, yıllık TLREF + %5 değişken faizli ve 91 günde bir kupon faizi ödemeli 250.000.000 TL nominal tutarlı Özel .Sektör Finansman Bonosui satışı tamamlanmış olup, kıymetin yatırımcı hesaplarına virmanı 26.03.2025 tarihinde gerçekleşecektir. İşleme Doğan Yatırım Bnakası A.Ş aracılık etmiştir.</t>
  </si>
  <si>
    <t>Borlease Otomotiv, Sermaye Piyasası Kurulu tarafından onaylanan 2 milyar TL’lik ihraç limiti kapsamında, nitelikli yatırımcılara yönelik 250 milyon TL nominal tutarlı finansman bonosu ihracını tamamladı. 25 Mart 2026 vadeli bono, TLREF + %5 değişken faizli ve 91 günde bir kupon ödemeli olarak yapılandırıldı. Yurt içinde halka arz edilmeksizin gerçekleşen bu işlemde, yatırımcı hesaplarına virman 26 Mart 2025’te yapılacak. Satışa Doğan Yatırım Bankası aracılık etti. Bu adım, şirketin finansman kaynaklarını çeşitlendirme ve uzun vadeli likiditesini güçlendirme stratejisi kapsamında atıldı.</t>
  </si>
  <si>
    <t>Şirketimizin 168.700.000 TL değerindeki ödenmiş sermayesinin, 700.000.000 TL kayıtlı sermaye tavanı dahilinde %314,93776 oranında arttırılarak 700.000.000 TL'ye çıkarılmasına ve bu artışın 531.300.000 TL'sinin tamamının iç kaynaklardan karşılanmasına karar verilmiştir. Ayrıca, iç kaynaklardan karşılanacak olan 531.300.000 TL değerindeki sermayenin tamamı, hisse senedi ihraç primlerinden karşılanacaktır.</t>
  </si>
  <si>
    <t>Şirket, sermayesini iç kaynaklarla ciddi oranda büyütme kararı aldı. Mevcut 168,7 milyon TL’lik sermaye, kayıtlı tavan olan 700 milyon TL’ye çıkarılıyor. Bu artışın tamamı, yani 531,3 milyon TL’lik kısmı hisse senedi ihraç primlerinden karşılanacak. Yani dışardan para toplanmadan, içerideki güçle büyüme hedefleniyor. Bu da şirketin özkaynak yapısına olan güvenin bir göstergesi. Yatırımcının gözünde olumlu bir hamle gibi duruyor.</t>
  </si>
  <si>
    <t>05.08.2024</t>
  </si>
  <si>
    <t>Şirketimizin 07.02.2024 tarihli açıklamasına istinaden, 300.000.000 TL (Üç Yüz Milyon Türk Lirası) nominal tutarı aşmayacak şekilde, vadesi en fazla 2 (iki) yıl (2 yıl dahil) olmak üzere değişik vadelerde, Türk Lirası cinsinden, yurt içinde, bir veya birden çok seferde, halka arz edilmeksizin nitelikli yatırımcılara ve/veya tahsisli olarak satılmak üzere borçlanma aracı (tahvil ve/veya finansman bonosu) ihraç etmesi konusunda ihraç belgesinin onaylanması amacıyla Sermaye Piyasası Kurulu'na yapılan başvurumuz, Sermaye Piyasası Kurulu'nun 25.07.2024 tarih ve 39/1151 sayılı toplantısında onaylanmıştır.</t>
  </si>
  <si>
    <t>Şirket, 7 Şubat 2024 tarihli açıklamasında duyurduğu 300 milyon TL nominal tutara kadar borçlanma aracı ihracı planı için önemli bir eşiği daha geçti. Sermaye Piyasası Kurulu, 25 Temmuz 2024 tarihli toplantısında söz konusu ihraca ilişkin ihraç belgesini onayladı. Bu kapsamda, vadesi en fazla 2 yıl olmak üzere, Türk Lirası cinsinden ve yalnızca nitelikli yatırımcılara veya tahsisli şekilde sunulacak tahvil ve/veya finansman bonoları ihraç edilebilecek. Halka arz edilmeksizin yapılacak bu ihraç, şirketin alternatif finansman kaynaklarını çeşitlendirme ve nakit yönetiminde esneklik sağlama yönündeki stratejisinin bir parçası olarak değerlendiriliyor. Piyasa koşullarına bağlı olarak atılacak adımlar, güçlü bir finansal pozisyonun sürdürülebilirliği açısından da önem taşıyor.</t>
  </si>
  <si>
    <t>CWENE</t>
  </si>
  <si>
    <t>Kredi derecelendirme kuruluşu JCR Avrasya Derecelendirme A.Ş. (JCR) yapılan derecelendirme sonrasında, Şirketimizin uzun vadeli ulusal kurum kredi rating notu ‘AA- (tr)' seviyesinden ‘A (tr)' seviyesine revize edilmiştir. Kısa vadeli Ulusal Kurum Kredi Rating Notu J1 (tr), stabil görünüm olarak belirlenmiştir.</t>
  </si>
  <si>
    <t>JCR Avrasya’nın yaptığı son değerlendirmede, şirketin uzun vadeli ulusal kredi notunun AA- (tr) seviyesinden A (tr) seviyesine düşürülmesi, finansal yapıda veya risk algısında belli bir bozulmaya işaret ediyor olabilir. Bu not düşüşü, özellikle uzun vadeli borçlanmalarda yatırımcıların daha temkinli yaklaşmasına neden olabilir. Ancak kısa vadeli kredi notunun J1 (tr) seviyesinde korunması ve görünümün stabil olarak belirlenmesi, şirketin kısa vadeli yükümlülüklerini yerine getirme kabiliyetinin hâlâ güçlü olduğunu gösteriyor.</t>
  </si>
  <si>
    <t>Şirketimiz ile yurt içerisinde yerleşik bir müşterimiz arasında, güneş enerjisi paneli satışı konusunda KDV Hariç 25.030.047,91 USD (YirmiBeşMilyonOtuzBinKırkYediAmerikanDolarıDoksanBirSent) (Bu tutar TCMB Döviz alış USD/TL kuru ile KDV hariç toplam 949.464.807,37 TL'dir) tutarlı bir sözleşme imzalanmıştır. Söz konusu ürünlerin teslimatının 2026 yılının ilk çeyreğine kadar tamamlanması planlanmaktadır.</t>
  </si>
  <si>
    <t>Şirket, yurt içinden bir müşteriyle güneş paneli satışı için tam 25 milyon dolarlık (yaklaşık 949 milyon TL) dev bir sözleşmeye imza attı. Anlaşmaya göre ürün teslimatları 2026’nın ilk çeyreğine kadar tamamlanacak. Rakam gerçekten etkileyici; hem döviz bazlı olması hem de enerji sektöründeki büyümeye işaret etmesi açısından dikkat çekici. Şirket, yenilenebilir enerji tarafındaki iddiasını bu anlaşmayla bir kez daha ortaya koymuş oldu. Görünen o ki, güneş bu şirket için fazlasıyla parlıyor.</t>
  </si>
  <si>
    <t>Yüksek Teknoloji Yatırım Programı (HİT-30) kapsamında ilgili başvuru gerçekleştirilmiş ve Bakanlıkça değerlendirmelerin akabinde başvurumuz olumlu değerlendirilmesi neticesinde 50 milyon TL tutarındaki teminat mektubu Şirketimiz tarafından Bakanlığa teslim edilmiştir. Gelinen noktada, Yüksek Teknoloji Yatırım Programı (HİT-30) kapsamında, hücre yatırım kapasitesinin etaplar halinde 5 GW'a kadar ulaşması planlanmakta olup, söz konusu yatırımın yaklaşık 520 milyon USD seviyesinde olması beklenmektedir.</t>
  </si>
  <si>
    <t>Şirket, Yüksek Teknoloji Yatırım Programı HİT-30 kapsamında önemli bir adım attı ve Bakanlıkça olumlu değerlendirilen başvuru sonrası 50 milyon TL’lik teminat mektubunu teslim etti. Projenin hedefi oldukça büyük: hücre yatırım kapasitesini etap etap 5 GW seviyesine çıkarmak. Yatırımın toplam hacmi ise yaklaşık 520 milyon dolar olarak öngörülüyor. Yani işin özeti, şirket resmen vites büyütüyor. Eğer bu plan hayata geçerse, sektörün çehresi değişebilir ve şirket kendini bambaşka bir lige taşıyabilir.</t>
  </si>
  <si>
    <t>11.12.2024</t>
  </si>
  <si>
    <t>Şirketimiz ile yurt içerisinde yerleşik bir müşterimiz arasında, arazi tipi güneş enerjisi santrali kurulumu gerçekleştirmek amacıyla KDV Hariç 7.616.119,00 USD (YediMilyonAltıYüzOnAltıBinYüzOnDokuzAmerikanDoları) (Sözleşme imza tarihi itibarıyla bu tutar, TCMB Döviz Alış USD/TL kuru ile KDV hariç toplam 264.886.333,98 TL'dir) tutarında sözleşme imzalanmıştır. Söz konusu projenin, 2025 yılının ikinci çeyreğinin sonuna kadar tamamlanması planlanmaktadır.</t>
  </si>
  <si>
    <t>Şirket, yurt içi pazarda önemli bir güneş enerjisi projesine daha imza attı. Arazi tipi güneş enerjisi santrali kurulumu için yerli bir müşteriyle 7,6 milyon USD (yaklaşık 264,9 milyon TL) tutarında sözleşme imzalandı. Bu, hem cirosal katkı açısından anlamlı bir hacim hem de sürdürülebilirlik vizyonuna uygun stratejik bir adım. Projenin 2025’in ikinci çeyreği sonuna kadar tamamlanması planlanıyor; yani kısa vadede somut gelir etkisi yaratması da muhtemel. Şirketin yenilenebilir enerji alanındaki etkinliğini pekiştiren bu gelişme, sektörel rekabette elini daha da güçlendirecek gibi duruyor. Açıkçası hem finansal hem çevresel açıdan olumlu bir hamle olmuş.</t>
  </si>
  <si>
    <t>30.09.2024</t>
  </si>
  <si>
    <t>Şirketimiz ile yurt içerisinde yerleşik bir müşterimiz arasında, arazi tipi güneş enerjisi santrali kurulumu gerçekleştirmek amacıyla KDV Hariç 13.110.218,10 USD (OnÜçMilyonYüzOnBinİkiYüzOnSekizAmerikanDolarıOnSent) (Sözleşme imza tarihi itibarıyla bu tutar, TCMB Döviz Alış USD/TL kuru ile KDV hariç toplam 447.333.751,79 TL'dir) tutarında sözleşme imzalanmıştır. Söz konusu projenin, 2025 yılının ikinci çeyreğinin sonuna kadar tamamlanması planlanmaktadır.</t>
  </si>
  <si>
    <t>Şirket, yenilenebilir enerji alanındaki güçlü duruşunu pekiştirecek yeni bir anlaşmaya daha imza attı. Yurt içinde yerleşik bir müşteriyle, arazi tipi güneş enerjisi santrali kurulumu için toplam 13,1 milyon USD (yaklaşık 447,3 milyon TL) tutarında önemli bir sözleşme imzalandı. Proje, 2025’in ikinci çeyreği sonuna kadar tamamlanacak şekilde planlandı. Bu ölçekte bir yatırım, hem ciroya güçlü katkı sağlayacak hem de şirketin sektördeki teknik kapasitesini ve güvenilirliğini bir kez daha gözler önüne serecek. Yenilenebilir enerjiye olan talebin arttığı bu dönemde, bu tür projeler hem ekonomik hem çevresel anlamda şirketin geleceğine ciddi değer katıyor diyebiliriz.</t>
  </si>
  <si>
    <t xml:space="preserve">Şirketimizin lityum batarya ürününün satış ve servis hizmetine ilişkin olarak, Şirketimiz ile yurtiçi yerleşik bir müşterimiz arasında iki yıl içerisinde minimum KDV Hariç 10.500.000,00 USD (Sözleşme imza tarihi itibarıyla bu tutar, TCMB Döviz alış TL/USD kuru ile KDV hariç toplam 381.935.400,00 TL) tutarında alım taahhüdü içeren çerçeve niteliğinde ürün satış Sözleşmesi imzalanmıştır. </t>
  </si>
  <si>
    <t>Şirket, lityum batarya ürünleri için yurt içi bir müşteriyle 10,5 milyon dolarlık (yaklaşık 382 milyon TL) çerçeve sözleşmeye imza attı. Anlaşma kapsamında iki yıl içinde bu tutarda ürün alımı yapılması taahhüt edildi. Lityum batarya gibi stratejik bir alanda böyle bir sözleşme, şirketin ürünlerine olan güveni net biçimde gösteriyor. Elektrikli araçlar ve enerji depolama çözümleri göz önüne alındığında, bu işbirliği tam zamanında geliyor. Görünen o ki, şirket bu alanda da iddialı bir oyuncu olmaya hazırlanıyor.</t>
  </si>
  <si>
    <t>19.11.2024</t>
  </si>
  <si>
    <t xml:space="preserve">Şirketimiz ile Türkiye  genelindeki satış noktaları arasında gerçekleştirilen müzakereler çerçevesinde  2025 yılı faaliyet dönemi boyunca ürün alımına ilişkin olarak toplam 6 satış  noktamız ile toplamda   KDV Hariç 270.000.000,00 TL ( İkiYüzYetmişMilyonTürkLirası) tutarında ürün satışına ilişkin ürün satışı çerçeve sözleşmesi imzalanmıştır. Ürün satışlarına  ilişkin ödeme ve teslim gibi özel koşullar ve şartlar her bir alım kısmı için  ayrıca kararlaştırılacak olup Sözleşme şirketimizin ürün portföyünde satış noktalarına satışa sunduğu tüm ürünleri kapsamaktadır. Ürünlerin kısımlar halinde 2025 yılı sonuna kadar teslimi planlanmaktadır. </t>
  </si>
  <si>
    <t>Şirket, 2025 yılı için güçlü bir satış hacmi hedefleyen stratejik bir adım daha attı. Türkiye genelinde faaliyet gösteren 6 satış noktasıyla toplam 270 milyon TL tutarında çerçeve ürün satış sözleşmesi imzalandı. Bu anlaşma, şirketin ürün portföyünün tamamını kapsıyor ve teslimatlar yıl sonuna kadar kademeli olarak gerçekleştirilecek. Ödeme ve teslimat şartları ise her sipariş bazında ayrı ayrı belirlenecek. Bu tür çerçeve sözleşmeler, hem yıl boyunca satış akışını güvence altına alıyor hem de bayi ilişkilerini güçlendirerek pazardaki istikrarı pekiştiriyor. Açıkçası, 2025’e girerken cirosal öngörüleri sağlamlaştıran ve operasyonel planlamayı kolaylaştıran oldukça yerinde bir hamle olmuş.</t>
  </si>
  <si>
    <t>20.02.2025</t>
  </si>
  <si>
    <t>Şirketimiz 20.02.2025 tarihli Yönetim Kurulu toplantısında, Şirketimizin devam etmekte olan yatırımlarını desteklemek ve fon kaynaklarını çeşitlendirmek amacıyla Sermaye Piyasası Kurulunun Vll-128.8 Borçlanma Araçları Tebliğ hükümlerine uygun olarak 3.000.000.000 TL(ÜçMilyarTürkLirası) tutarı aşmayacak şekilde çeşitli vadelerde, bir veya birden çok seferde, Türk Lirası cinsinden yurt içinde halka arz edilmeksizin tahsisli satış ve/veya nitelikli yatırımcılara satış şeklinde borçlanma aracı ihraç edilmesine karar verilmiştir. Bu doğrultuda; Sermaye Piyasası Kurulu'na (SPK) başvuru 20.02.2025 tarihinde gerçekleştirilmiştir. Kamuoyuna saygıyla duyurulur.</t>
  </si>
  <si>
    <t>Şirket, yatırımlarını finanse etmek için sermaye piyasalarına yönelmiş gibi görünüyor. 3 milyar TL’ye kadar borçlanma aracı ihracı için SPK’ya başvuru yapılmış ve bu ihraçlar halka arz edilmeden, sadece nitelikli yatırımcılara ya da tahsisli olarak satılacak. Bence bu hamle, hem kaynak çeşitliliği yaratmak hem de bankalara bağımlılığı azaltmak açısından mantıklı. Yatırımların sürdüğü ortamda bu tarz planlı borçlanmalar, uzun vadeli büyüme için gerekli. Tabii faiz ortamı ve talep düzeyi de bu sürecin başarısını etkileyecek. Şirket, fon yönetiminde stratejik davranıyor gibi duruyor.</t>
  </si>
  <si>
    <t>30.09.2024 tarihli özel durum açıklamasında, "Şirketimiz ile yurt içerisinde yerleşik bir müşterimiz arasında, arazi tipi güneş enerjisi santrali kurulumu gerçekleştirmek amacıyla KDV Hariç 13.110.218,10 USD tutarında sözleşme imzalandığı" belirtilmişti. Müşteri unvanı Şirketimizin ticari sırrı olarak değerlendirildiğinden, müşteri sözleşmelerinde gizlilik hükümlerine yer verilmekte ve özel durum açıklamasında karşı taraf müşteri unvanına yer verilmemektedir.</t>
  </si>
  <si>
    <t>30 Eylül 2024’te duyurulan, yaklaşık 13,1 milyon dolarlık arazi tipi GES kurulumu anlaşmasıyla ilgili olarak şirketten ek bir açıklama geldi. Karşı tarafın kimliği açıklanmamıştı, bazı yatırımcılar merak etmiş olabilir; ancak bu durum tamamen bilinçli bir tercihmiş. Şirket, ticari sır kapsamında müşteri bilgilerini gizli tutuyor ve tüm sözleşmelerde bu yönde hükümler bulunuyor. Aslında enerji gibi rekabetin yüksek olduğu bir sektörde bu yaklaşım çok da şaşırtıcı değil. Ne diyelim, kazanç yüksek, gizlilik seviyesi de öyle.</t>
  </si>
  <si>
    <t>Şirketimiz tarafından 05.01.2024 tarihinde yapılan özel durum açıklamasında, iştirakimiz TTATT AG tarafından CWSE Management GmbH ve CWSE Group GmbH isimli iki şirkete %50 oranında iştirak olunduğu ve SEAC Holding GmbH bünyesindeki projelerin tamamının bu şirketler tarafından satın alındığı ödeme planı ile bildirilmişti. Bugüne kadar, iştirakimiz TTATT AG tarafından CWSE Group GmbH'ya toplam 21.500.000 Euro (YirmibirmilyonbeşyüzbinEuro) tutarında ödeme yapılmıştır. Taraflar, işbu bildirimimiz tarihi itibariyle aralarında imzalamış oldukları hisse devir sözleşmesi ile TTATT AG tarafından CWSE Management GmbH ve CWSE Group GmbH bünyesinde sahip olunan %50 oranındaki payların SEAC Holding GmbH'a devredilmesine karar vermiştir. TTATT AG tarafından yapılmış olan ödemenin 14.500.000 Euro tutarının sözleşme tarihi itibariyle TTATT AG'ye ödenmesine ve kalan tutarın 31.12.2025 tarihine kadar ödenmesine, TTATT AG'nin CWSE Group GmbH ve CWSE Management GmbH bünyesindeki tüm yükümlülüklerin sona erdirilmesine, SEAC Holding GmbH tarafından gerçekleştirilecek projeler hakkında herhangi bir yükümlülük olmaksızın iş birliğini sürdürmeyi ve proje şirketlerinin potansiyel olarak Türk yatırımcılara satılması durumunda ilgili projeden elde edilecek karın eşit olarak paylaşılmasını kararlaştırmışlardır. Böylelikle, CWSE Group GmbH ve CWSE Management GmbH'ın Şirketimizin dolaylı iştiraki olması durumu sona ermiştir. Bununla birlikte, bu projeler için Şirketimizle iyi niyet çerçevesinde iş birliği devam ettirilecektir. İşbu açıklama, Özel Durumlar Tebliği'nin 23. maddesi 7. fıkrası uyarınca yapılmaktadır. Kamuoyuna Saygı ile Duyurulur.</t>
  </si>
  <si>
    <t>Şirketin 5 Ocak’ta yaptığı duyuruda %50 ortak olunan Alman menşeli iki şirketten (CWSE Management ve CWSE Group GmbH) şimdi tamamen çıkıldığı açıklandı. İştirak TTATT AG bugüne kadar CWSE Group'a 21,5 milyon Euro ödeme yapmıştı; ancak bugün itibariyle tüm hisseler SEAC Holding’e devredildi. Bu devir kapsamında, TTATT AG’ye 14,5 milyon Euro hemen, kalanı ise 2025 sonuna kadar ödenecek. Taraflar arasında “yükümlülük bitti ama iyi niyetli iş birliği sürer” denmiş—yani ilişki tam bitmese de artık bağ daha gevşek. CWSE şirketleri böylece grubun dolaylı iştiraki olmaktan çıktı ama işin ucunda Türk yatırımcılar olursa yeniden ortaklık doğabilir.</t>
  </si>
  <si>
    <t>Şirketimiz ile yurt içerisinde yerleşik bir müşterimiz arasında, güneş enerjisi paneli satışı konusunda KDV Hariç 7.565.346,00 USD (YediMilyonBeşYüzAltmışBeşBinÜçYüzKırkAltıAmerikanDoları) (Bu tutar TCMB Döviz alış USD/TL kuru ile KDV hariç toplam 270.066.208,44 TL'dir) tutarlı bir sözleşme imzalanmıştır.  Söz konusu ürünlerin teslimatının 2025 yılının son çeyreği içerisinde tamamlanması planlanmaktadır.</t>
  </si>
  <si>
    <t>Şirket, yurt içi bir müşteriyle yaklaşık 7,56 milyon dolarlık (bugünkü kurla 270 milyon TL) güneş paneli satışı için yeni bir sözleşmeye daha imza attı. Teslimatların 2025’in son çeyreğine kadar tamamlanması planlanıyor. Yenilenebilir enerji tarafında şirketin hamleleri giderek hız kazanıyor. Rakam küçük gibi görünse de sektör için anlamlı; çünkü bu işler genelde uzun vadeli ve istikrarlı iş akışını garanti altına alıyor. Anlaşılan o ki, şirket güneşin doğduğu her fırsatı değerlendiriyor.</t>
  </si>
  <si>
    <t>22.04.2024</t>
  </si>
  <si>
    <t>Kredi derecelendirme kuruluşu JCR Avrasya Derecelendirme A.Ş. (JCR) yapılan derecelendirme sonrasında, Şirketimizin uzun vadeli ulusal kurum kredi rating notu A+ (tr) seviyesinden AA- (tr) seviyesine yükseltilmiştir. Kısa vadeli Ulusal Kurum Kredi Rating Notu J1 (tr), stabil görünüm olarak belirlenmiştir. Kredi derecelendirmesine ilişkin bilgiler ekte yer almaktadı</t>
  </si>
  <si>
    <t>Şirketin kredi notuna ilişkin JCR Avrasya’dan gelen güncelleme gerçekten olumlu bir gelişme. Uzun vadeli ulusal kredi notunun A+’dan AA- seviyesine yükseltilmiş olması, finansal sağlamlığın ve risk yönetiminin güçlendiğine işaret ediyor. Kısa vadeli notun J1 (tr) seviyesinde sabit kalması ve görünümün stabil olarak belirlenmesi de istikrarın korunduğunu gösteriyor. Bu tarz not artışları yatırımcı açısından güven verici olduğu kadar, şirketin borçlanma maliyetlerine de olumlu yansıyabilir. Açıkçası bu durum, hem iç hem dış finansman kaynakları açısından şirketin elini rahatlatacaktır</t>
  </si>
  <si>
    <t>10.01.2025</t>
  </si>
  <si>
    <t>29.11.2023 tarihinde kamuya duyurulan, Uzunlar İplik Kumaş Çamaşır İmalat Ticaret ve Sanayi Limited Şirketi ile yapmış olduğumuz anlaşma kapsamındaki projenin resmî kurumlar nezdinde yürütülen izin ve ruhsat süreçlerinde yaşanan gecikmeler nedeniyle tamamlanma süresi 2025 yılı son çeyreği olarak güncellenmiştir. Projeye ilişkin 07.12.2023 tarihinde toplam 950.000 USD tahsilat gerçekleşmiştir. Kalan tahsilat ise yine projenin yapımı esnasında hak ediş usulü gerçekleştirilecektir.</t>
  </si>
  <si>
    <t>Geçtiğimiz Kasım’da duyurulan Uzunlar İplik ile yapılan proje anlaşmasında takvim biraz sarktı. Resmî izin ve ruhsat süreçlerinde yaşanan gecikmeler nedeniyle projenin tamamlanma tarihi 2025’in son çeyreğine ertelendi. Şirket, bu süreçte 950 bin dolarlık bir tahsilatı gerçekleştirmiş durumda. Kalan ödeme ise iş ilerledikçe, hak ediş esasına göre yapılacak. Yani proje hız kesmiş olabilir ama tamamen durmuş değil; iş devam ediyor, sadece biraz zaman alacak gibi görünüyor.</t>
  </si>
  <si>
    <t>04.06.2024</t>
  </si>
  <si>
    <t>Şirketimiz ile yurtiçinde yerleşik müşterimiz arasında, şirketimizin üretmiş olduğu güneş paneli ürünü için toplamda KDV hariç 1.528.409,75 USD (BirMilyonBeşYüzYirmiSekizBinDörtYüzDokuzAmerikanDolarıYetmişBeşCent) (Sözleşme imza tarihi itibarıyla bu tutar, TCMB Döviz alış TL/USD kuru ile KDV hariç toplam 49.143.570,06 TL) tutarında ürün satışı konusunda anlaşma sağlanmıştır. Satışa istinaden yaklaşık %30 oranındaki avans ödemesi 04.06.2024 tarihinde şirketimize yapılmış olup söz konusu ürünlerin teslimatının 2024 yılının üçüncü çeyreği içerisinde tamamlanması planlanmaktadır.</t>
  </si>
  <si>
    <t>Şirket, yurtiçinde yerleşik bir müşteriyle yaklaşık 1,53 milyon USD (güncel kurla 49,1 milyon TL) tutarında güneş paneli satışı için yeni bir anlaşma imzaladı. Bu anlaşma, hem üretim tarafındaki talebin güçlü olduğunu hem de güneş enerjisine yönelik ilginin devam ettiğini gösteriyor. Anlaşma kapsamında satış bedelinin yaklaşık %30’una denk gelen avans ödemesi 4 Haziran’da alınmış ve bu da finansal anlamda pozitif bir nakit akışı sağlamış durumda. Ürünlerin teslimatının ise 2024’ün üçüncü çeyreğinde tamamlanması planlanıyor. Bence bu gelişme, hem yılın ikinci yarısındaki gelirleri güçlendirecek hem de operasyonel takvimi destekleyecek önemli bir adım olmuş.</t>
  </si>
  <si>
    <t>Şirketimiz ile yurt içerisinde yerleşik bir müşterimiz arasında, arazi tipi güneş enerjisi santrali kurulumu gerçekleştirmek amacıyla KDV Hariç 7.332.525,00 USD (YediMilyonÜçYüzOtuzİkiBinBeşYüzYirmiBeşAmerikanDoları)(Sözleşme imza tarihi itibarıyla bu tutar, TCMB Döviz Alış USD/TL kuru ile KDV hariç toplam 257.419.288,91 TL'dir) tutarında sözleşme imzalanmıştır. Söz konusu projenin, 2025 yılının üçüncü çeyreğinin sonuna kadar tamamlanması planlanmaktadır.</t>
  </si>
  <si>
    <t>Şirket, yurt içi bir müşteriyle yaklaşık 7,33 milyon dolarlık (257 milyon TL) bir anlaşmaya daha imza attı. Bu kez konu, arazi tipi bir güneş enerjisi santrali kurulumu. Projenin 2025’in üçüncü çeyreği sonuna kadar tamamlanması hedefleniyor. Enerji yatırımları art arda geliyor, belli ki şirket bu alanda vites yükseltmiş durumda. Hem proje büyüklüğü hem de teslim takvimi, işin ciddiyetini ortaya koyuyor. Güneş enerjisinde sahaya inen bu projelerle şirket adım adım daha güçlü bir oyuncuya dönüşüyor.</t>
  </si>
  <si>
    <t>28.06.2024</t>
  </si>
  <si>
    <t>Şirketimiz ile yurt içerisinde yerleşik bir müşterimiz arasında, çatı tipi güneş enerjisi santrali kurulumu gerçekleştirmek amacıyla KDV Hariç 1.316.000,00 USD (BirMilyonÜçYüzOnAltıBinAmerikanDoları) (Sözleşme imza tarihi  itibariyle bu tutar, TCMB Döviz Alış USD/TL kuru ile KDV hariç toplam  43.219.677,2 TL'dir) tutarında sözleşme imzalanmıştır. Söz konusu projenin, 2024 yılının son çeyreğine kadar tamamlanması planlanmaktadır.</t>
  </si>
  <si>
    <t>Şirket, yurt içinde yerleşik bir müşteriyle 1.316.000 USD (yaklaşık 43,2 milyon TL) tutarında çatı tipi güneş enerjisi santrali kurulumu için yeni bir sözleşmeye imza attı. Bu proje, 2024’ün son çeyreğinde tamamlanacak şekilde planlanmış ve şirketin güneş enerjisi alanındaki saha tecrübesini çatı projelerine de başarıyla taşıdığını gösteriyor. Hem döviz bazlı olması hem de sürdürülebilir enerjiye katkı sağlaması açısından oldukça değerli bir anlaşma olmuş. Bu tür projeler, şirketin hem kârlılığına hem de yeşil enerji vizyonuna güçlü katkı sunuyor. Açıkçası yılın son çeyreğinde gelir hanesine net pozitif yansıyacak işlerden biri diyebiliriz.</t>
  </si>
  <si>
    <t>Sermaye Piyasası Kanunu'nun 18'inci maddesi hükmü ve Sermaye Piyasası Kurulu'nun II-18.1 Sayılı Kayıtlı Sermaye Sistemi Tebliği çerçevesinde; 2024-2028 yılları için Şirketimiz mevcut 500.000.000 TL (BeşYüzMilyonTürkLirası) kayıtlı sermaye tavanının 4.000.000.000 TL (DörtMilyarTürk Lirası)' na artırılmasına ve bu çerçevede Şirketimiz Esas Sözleşmesi'nin "Sermaye ve Paylar" başlıklı 6'ncı maddesinin tadil edilmesi ile ilgili başvurumuz 27.05.2024 tarihi itibari ile Sermaye Piyasası Kurulu tarafından onaylanmış olup 03.07.2024 tarihinde yapılan Olağan Genel Kurul Toplantısında ortaklarımızın onayına sunulmuş ve onaylanmıştır.</t>
  </si>
  <si>
    <t>Şirket, büyüme hedeflerine uygun şekilde sermaye yapısını güçlendirme yolunda önemli bir adım attı. Mevcut 500 milyon TL olan kayıtlı sermaye tavanı, 4 milyar TL’ye yükseltilerek 2024–2028 dönemini kapsayacak şekilde güncellendi. Bu kapsamda esas sözleşmenin “Sermaye ve Paylar” başlıklı 6. maddesi tadil edilerek, SPK’dan 27 Mayıs 2024’te alınan onayın ardından 3 Temmuz 2024’te gerçekleştirilen Olağan Genel Kurul’da ortakların onayıyla resmiyet kazandı. Bu artış, gelecekteki olası sermaye artırımları ve yeni yatırımlar için ciddi bir alan yaratıyor. Açıkçası bu karar, hem büyüme potansiyeline işaret ediyor hem de yatırımcılara uzun vadede yeni fırsatların sinyalini veriyor.</t>
  </si>
  <si>
    <t>Şirketimiz ile yurt içerisinde yerleşik bir müşterimiz arasında, arazi tipi güneş enerjisi santrali kurulumu gerçekleştirmek amacıyla KDV Hariç 9.051.884,00 USD (DokuzMilyonElliBirBinSekizYüzSeksenDörtAmerikanDoları) (Sözleşme imza tarihi itibarıyla bu tutar, TCMB Döviz Alış USD/TL kuru ile KDV hariç toplam 316.876.587,62 TL'dir) tutarında sözleşme imzalanmıştır. Söz konusu projenin, 2026 yılının birinci çeyreğinin sonuna kadar tamamlanması planlanmaktadır.</t>
  </si>
  <si>
    <t>Şirket, arazi tipi bir güneş santrali kurulumu için yurt içinden bir müşteriyle 9 milyon doları aşan (yaklaşık 317 milyon TL) yeni bir sözleşmeye daha imza attı. Projenin 2026’nın ilk çeyreği bitmeden tamamlanması hedefleniyor. Yenilenebilir enerji tarafında şirketin agresif büyüme stratejisi artık iyice netleşti diyebiliriz. Hem tutar yüksek hem de teslimat hedefi uzun vadeli bir güvene işaret ediyor. Görünen o ki, şirket güneşten sadece enerji değil, aynı zamanda sağlam bir gelecek de üretiyor.</t>
  </si>
  <si>
    <t>14.08.2024</t>
  </si>
  <si>
    <t>Şirketimiz ile yurt içinde yerleşik bir müşterimiz arasında, güneş paneli satışına ilişkin toplamda KDV hariç 4.720.000,00 USD (Sözleşme imza tarihi itibarıyla bu tutar, TCMB Döviz alış TL/USD kuru ile KDV hariç toplam 158.086.016,060 TL) tutarında anlaşma sağlanmıştır. Söz konusu ürünlerin teslimatının 2024 yılının son çeyreği içerisinde tamamlanması planlanmaktadır.</t>
  </si>
  <si>
    <t>Şirket, güneş paneli satışına yönelik yurt içindeki bir müşterisiyle 4.720.000 USD (yaklaşık 158 milyon TL) tutarında önemli bir satış anlaşmasına daha imza attı. Bu anlaşma, hem döviz bazlı olması hem de yıl sonuna kadar teslim edilecek olması açısından güçlü bir gelir etkisi yaratacak gibi duruyor. Özellikle yenilenebilir enerji yatırımlarının hız kazandığı bu dönemde, bu tür satışlar şirketin sektördeki konumunu daha da pekiştiriyor. Teslimatların 2024’ün son çeyreğinde tamamlanacak olması da gelirlerin yıl bitmeden finansallara yansıyacağı anlamına geliyor. Açıkçası bu anlaşma, hem operasyonel hem de finansal açıdan oldukça pozitif bir gelişme olmuş.</t>
  </si>
  <si>
    <t>12.09.2024 tarihli özel durum açıklamasında, "Şirketimiz ile yurt içerisinde yerleşik bir müşterimiz arasında, arazi tipi güneş enerjisi santrali kurulumu gerçekleştirmek amacıyla KDV hariç 3.982.751,50 USD tutarında sözleşme imzalandığı" belirtilmiştir. Müşteri unvanı Şirketimizin ticari sırrı olarak değerlendirildiğinden, müşteri sözleşmelerinde gizlilik hükümlerine yer verilmekte ve özel durum açıklamasında karşı taraf müşteri unvanına yer verilmemektedir.</t>
  </si>
  <si>
    <t>12 Eylül 2024’te duyurulan yaklaşık 4 milyon dolarlık güneş santrali anlaşmasına dair şirketten bir hatırlatma geldi: “Müşteri kim diye sormayın, söyleyemeyiz.” Çünkü yapılan açıklamaya göre müşteri bilgileri ticari sır kapsamında ve sözleşmelerde gizlilik maddeleri bulunuyor. Aslında enerji sektöründe bu tarz gizlilikler pek şaşırtıcı değil, rekabetin yoğun olduğu bir alan. Yani şirket işi yapıyor, duyurusunu yapıyor ama bazı detaylar kapalı kutu kalıyor—haklı olarak da.</t>
  </si>
  <si>
    <t>Şirketimiz ile yurt içerisinde yerleşik bir müşterimiz arasında, arazi tipi güneş enerjisi santrali kurulumu gerçekleştirmek amacıyla KDV Hariç 3.180.632,00 USD (ÜçMilyonYüzSeksenBinAltıYüzOtuzİkiAmerikanDoları) (Sözleşme imza tarihi itibarıyla bu tutar, TCMB Döviz Alış USD/TL kuru ile KDV hariç toplam 110.370.156,84 TL'dir) tutarında sözleşme imzalanmıştır. Söz konusu projenin, 2025 yılının üçüncü çeyreğinin sonuna kadar tamamlanması planlanmaktadır.</t>
  </si>
  <si>
    <t>Şirket, arazi tipi güneş enerjisi santrali kurulumu için 3,18 milyon dolarlık (yaklaşık 110 milyon TL) yeni bir sözleşmeye daha imza attı. Projenin 2025’in üçüncü çeyreği sonuna kadar tamamlanması planlanıyor. Son dönemlerde imzalanan bu tarz anlaşmalar, şirketin güneş enerjisi alanında istikrarlı bir şekilde büyüdüğünü net şekilde gösteriyor. Her ne kadar rakam diğer projelere kıyasla biraz daha küçük olsa da, bu tür projeler adeta yapı taşlarını oluşturuyor. Anlaşılan o ki, şirket güneşle dolu bir yol haritası izliyor.</t>
  </si>
  <si>
    <t xml:space="preserve">Şirketimiz ile Türkiye  genelindeki satış noktaları arasında gerçekleştirilen müzakereler çerçevesinde  2025 yılı faaliyet dönemi boyunca ürün alımına ilişkin olarak toplam 6 satış  noktamız ile toplamda   KDV Hariç 250.000.000,00 TL ( İkiYüzElliMilyonTürkLirası) tutarında ürün satışına ilişkin ürün satışı çerçeve sözleşmesi imzalanmıştır. Ürün satışlarına  ilişkin ödeme ve teslim gibi özel koşullar ve şartlar her bir alım kısmı için  ayrıca kararlaştırılacak olup Sözleşme şirketimizin ürün portföyünde satış noktalarına satışa sunduğu tüm ürünleri kapsamaktadır. Ürünlerin kısımlar halinde 2025 yılı sonuna kadar teslimi planlanmaktadır.  </t>
  </si>
  <si>
    <t>Şirket, 2025 yılı için satış kanallarını güçlendirecek önemli bir adım attı ve Türkiye genelinde faaliyet gösteren 6 satış noktasıyla toplam 250 milyon TL tutarında çerçeve ürün satış sözleşmesi imzaladı. Bu anlaşma, şirketin ürün portföyünün tamamını kapsıyor ve teslimatlar yıl boyunca kademeli olarak gerçekleştirilecek. Ödeme ve teslimat detaylarının her sipariş bazında ayrı ayrı belirlenecek olması da taraflara operasyonel esneklik sunuyor. Bu tür çerçeve sözleşmeler, satış hacmini önceden güvence altına alarak şirketin 2025 gelir öngörülerine netlik kazandırıyor. Açıkçası, hem finansal istikrar hem de saha hakimiyeti açısından oldukça değerli bir gelişme olmuş.</t>
  </si>
  <si>
    <t>Şirketimizin 123.750.000 TL olan çıkarılmış sermayesinin, Esas Sözleşmemizin "Sermaye ve Paylar" başlıklı 6. maddesi uyarınca 4.000.000.000 TL'lik kayıtlı sermaye tavanı içerisinde kalmak koşuluyla VUK kayıtları ve TMS/TFRS uyarınca hazırlanan enflasyona göre düzeltilmiş mali tablolarda; "Hisse Senedi İhraç Primleri" hesabından karşılanmak üzere 876.250.000 TL arttırılarak toplam 1.000.000.000 TL'ye çıkarılmasına ilişkin başvurumuzun Sermaye Piyasası Kurulu tarafından uygun görülerek onaylandığı hususu SPK'nın 28 Kasım 2024 tarih ve 2024/54 sayılı bülteninde ilan edilmiştir.</t>
  </si>
  <si>
    <t>Şirketin sermaye artışı SPK’dan onay aldı. 123,75 milyon TL olan çıkarılmış sermaye, hisse senedi ihraç primlerinden karşılanmak üzere 876,25 milyon TL artırılarak 1 milyar TL’ye çıkarılıyor. Bu artış, 4 milyar TL’lik kayıtlı sermaye tavanı içinde yapılıyor ve hem VUK hem de enflasyona göre düzeltilmiş TMS/TFRS tablolarına dayanıyor. SPK onayı 28 Kasım 2024 tarihli bültende resmen duyuruldu. Sermayede bu büyüme adımı, şirketin daha güçlü bir mali yapıya geçiş yaptığını gösteriyor. Görünen o ki, şirket oyun alanını büyütmeye kararlı.</t>
  </si>
  <si>
    <t xml:space="preserve">Şirketimiz ile Türkiye  genelindeki satış noktaları arasında gerçekleştirilen müzakereler çerçevesinde  2025 yılı faaliyet dönemi boyunca ürün alımına ilişkin olarak toplam 5 satış  noktamız ile toplamda KDV Hariç 295.000.000,00 TL ( İkiYüzDoksanBeşMilyonTürkLirası) tutarında ürün satışına ilişkin ürün satışı çerçeve sözleşmesi imzalanmıştır. Ürün satışlarına  ilişkin ödeme ve teslim gibi özel koşullar ve şartlar her bir alım kısmı için  ayrıca kararlaştırılacak olup Sözleşme şirketimizin ürün portföyünde satış noktalarına satışa sunduğu tüm ürünleri kapsamaktadır. Ürünlerin kısımlar halinde 2025 yılı sonuna kadar teslimi planlanmaktadır.  </t>
  </si>
  <si>
    <t>Şirket, 2025 yılı için satış ağını güçlendirmeye yönelik önemli bir adım daha attı. Türkiye genelindeki 5 satış noktasıyla toplam 295 milyon TL tutarında ürün satışı için çerçeve sözleşme imzalandı. Bu anlaşma, şirketin tüm ürün portföyünü kapsıyor ve teslimatlar yıl boyunca kademeli olarak yapılacak. Ödeme ve teslimat koşulları ise her alım için ayrı ayrı belirlenecek. Bu tarz çerçeve anlaşmalar, yıl boyunca düzenli nakit akışı sağlarken, şirketin üretim ve tedarik planlamasını da daha öngörülebilir hâle getiriyor. Açıkçası, bu gelişme 2025 yılına güçlü bir satış tabanı ile girileceğinin habercisi gibi duruyor.</t>
  </si>
  <si>
    <t>Şirket, yenilenebilir enerji alanındaki gücünü bir kez daha göstererek yurt içinde yerleşik bir müşteriyle 13,11 milyon USD (yaklaşık 447,3 milyon TL) tutarında arazi tipi güneş enerjisi santrali kurulumu için önemli bir sözleşmeye imza attı. Bu proje, şirketin teknik kabiliyetine ve piyasadaki güvenilirliğine duyulan yüksek güveni ortaya koyarken, 2025’in ikinci çeyreği sonuna kadar tamamlanması hedeflenen takvimiyle de gelir tarafında yılın ortasında güçlü bir katkı sunacak gibi duruyor. Hem döviz bazlı olması hem de enerji sektöründe olması, finansal ve stratejik açıdan bu sözleşmeyi oldukça değerli kılıyor. Açıkçası bu iş, şirketin sürdürülebilirlik hedefleriyle de birebir örtüşen, uzun vadeli değer yaratacak bir adım olmuş.</t>
  </si>
  <si>
    <t>21.11.2024</t>
  </si>
  <si>
    <t xml:space="preserve">Şirketimiz ile Türkiye  genelindeki satış noktaları arasında gerçekleştirilen müzakereler çerçevesinde  2025 yılı faaliyet dönemi boyunca ürün alımına ilişkin olarak toplam 5 satış  noktamız ile toplamda KDV Hariç 265.000.000,00 TL ( İkiYüzAlmışBeşMilyonTürkLirası) tutarında ürün satışına ilişkin ürün satışı çerçeve sözleşmesi imzalanmıştır. Ürün satışlarına  ilişkin ödeme ve teslim gibi özel koşullar ve şartlar her bir alım kısmı için  ayrıca kararlaştırılacak olup Sözleşme şirketimizin ürün portföyünde satış noktalarına satışa sunduğu tüm ürünleri kapsamaktadır. Ürünlerin kısımlar halinde 2025 yılı sonuna kadar teslimi planlanmaktadır.  </t>
  </si>
  <si>
    <t>Şirket, 2025 yılı için Türkiye genelinde 5 ayrı satış noktasıyla toplam 265 milyon TL tutarında ürün satışı için çerçeve sözleşmeler imzaladı. Anlaşma, şirketin ürün portföyündeki tüm ürünleri kapsıyor ve teslimatlar yıl boyunca kademeli şekilde yapılacak. Ödeme ve teslim şartları ise her sipariş için ayrıca netleştirilecek. Bu tür toplu ve yaygın satış anlaşmaları, şirketin dağıtım ağını ne kadar iyi yönettiğini gösteriyor. Görünen o ki, 2025 yılı satış açısından dolu dolu geçecek gibi.</t>
  </si>
  <si>
    <t>ZEDUR</t>
  </si>
  <si>
    <t>15.04.2025</t>
  </si>
  <si>
    <t>Şirketimiz Yönetim Kurulu, 01.01.2024–31.12.2024 hesap dönemine ilişkin olarak, UMS/UFRS standartlarına ve SPK düzenlemelerine uygun hazırlanan bağımsız denetimden geçmiş finansal tablolarımıza göre 76.568.870,85 TL, yasal kayıtlara (VUK) göre ise 12.178.261,95 TL tutarında net dağıtılabilir dönem kârı bulunduğunu tespit etmiştir. Sermaye Piyasası Mevzuatı, Vergi Usul Kanunu ve Türk Ticaret Kanunu hükümleri çerçevesinde, dağıtılabilir kârın üst sınırının yasal kayıtlardaki kâr ile sınırlı olması sebebiyle, mevcut 12.178.261,95 TL tutarındaki net dağıtılabilir dönem kârının Şirket'in finansal yapısının ve özkaynaklarının güçlendirilmesi amacıyla olağanüstü yedek akçe olarak ayrılmasına ve 2024 yılı için kâr payı dağıtılmaması yönündeki kararın Olağan Genel Kurul toplantısında pay sahiplerinin onayına sunulmasına oybirliğiyle karar verilmiştir.</t>
  </si>
  <si>
    <t>Şirket, 2024 yılına ilişkin finansal sonuçlarını değerlendirerek temettü politikasında temkinli bir adım atmış gibi görünüyor. UMS/UFRS standartlarına göre 76,5 milyon TL kâr açıklanmasına rağmen, yasal kayıtlardaki 12,1 milyon TL'lik sınırlı dağıtılabilir kâr nedeniyle bu tutarın kâr payı olarak dağıtılmayıp olağanüstü yedek akçeye aktarılmasına karar verilmiş. Yönetim, bu kararla finansal yapıyı daha da güçlendirmeyi ve özkaynakları sağlamlaştırmayı önceliklendirmiş durumda. Yani kısa vadede temettü bekleyenler için biraz buruk bir haber olsa da, uzun vadeli bakıldığında şirketin finansal direncini artırma stratejisi öne çıkıyor. Genel kurulda da bu karar pay sahiplerinin onayına sunulacak. Açıkçası sağlam adımlarla ilerlemek isteyen bir şirket profili çizilmiş.</t>
  </si>
  <si>
    <t>23.05.2024</t>
  </si>
  <si>
    <t>15.11.2023 tarihli KAP açıklamamızda, Şirketimizin %94,5 oranında bağlı ortaklığı Diyar Batarya Sistemleri ve Yenilenebilir Enerji Yatırımları A.Ş.’ne, Konya İli Yunak İlçesinde 22 MWm / 15 MWe kurulu güce ve 15 MWh depolama kapasitesine sahip Depolamalı Güneş Enerjisi Santrali kurulması amacıyla önlisans verildiği ve ÇED sürecinin başlatıldığı duyurulmuştu. Yunak GES ve Enerji Depolama Tesisi projesi kapsamında hazırlanan ÇED Raporu, İnceleme ve Değerlendirme Komisyonu tarafından değerlendirilmiş olup, 23.05.2024 tarihinde T.C. Çevre, Şehircilik ve İklim Değişikliği Bakanlığı tarafından "Çevresel Etki Değerlendirmesi Olumlu" (ÇED Olumlu) kararı verilmiştir. Bu karar doğrultusunda, projeye ilişkin imar çalışmalarına hızla devam edilecek olup, gelişmeler eşzamanlı olarak KAP üzerinden kamuoyu ile paylaşılacaktır. Kamuoyuna saygıyla duyurulur.</t>
  </si>
  <si>
    <t>Şirketin %94,5 oranında bağlı ortaklığı olan Diyar Batarya, Konya Yunak’taki 22 MWm / 15 MWe kapasiteli Depolamalı GES projesinde önemli bir eşiği daha geçti. 23 Mayıs 2024 itibarıyla proje için Çevre, Şehircilik ve İklim Değişikliği Bakanlığı'ndan ÇED Olumlu kararı alındı. Bu onay, projenin çevresel açıdan uygun bulunduğunu ve yatırımların önünde artık büyük bir engel kalmadığını gösteriyor. Şirket şimdi imar çalışmalarına hız verecek ve projede ilerleme aşamaları KAP üzerinden paylaşılacak. Açıkçası hem enerji üretimi hem de enerji depolama kapasitesi açısından güçlü bir proje geliyor ve bu adım, şirketin yenilenebilir enerji hedeflerine ciddi bir ivme katacak gibi duruyor.</t>
  </si>
  <si>
    <t>20.03.2025</t>
  </si>
  <si>
    <t>Uluslararası Muhasebe Standartları (UMS) ve Uluslararası Finansal Raporlama Standartları (UFRS) ile uyumlu olarak hazırlanan ve sunum esasları SPK'nın konuya ilişkin kararları uyarınca belirlenen, 01.01.2024-31.12.2024 hesap dönemine ait bağımsız denetimden geçmiş finansal tablolarımıza göre; 76.568.870,85 TL tutarında "Net Dağıtılabilir Dönem Kârı" hesaplandığı, TTK ve Vergi Usul Kanunu kapsamında tutulan mali kayıtlarımızda ise 01.01.2024-31.12.2024 hesap dönemine ait 12.178.261,95 TL tutarında "Net Dağıtılabilir Dönem Kârı" hesaplandığı görülmektedir.</t>
  </si>
  <si>
    <t>Şirketin 2024 yılına ait bağımsız denetimden geçmiş finansal sonuçları açıklandı ve UFRS’ye göre 76,5 milyon TL, VUK kayıtlarına göre ise 12,1 milyon TL net dağıtılabilir dönem kârı oluştuğu görüldü. Aradaki fark muhasebe standartlarındaki farklılıklardan kaynaklanıyor, bu da normal bir durum. Rakamlar, yılın genel olarak kârlı geçtiğini gösteriyor. Özellikle UFRS sonuçları, şirketin operasyonel gücünü net biçimde ortaya koymuş. Şimdi gözler, bu kârın nasıl dağıtılacağına çevrilmiş durumda.</t>
  </si>
  <si>
    <t>17.05.2024</t>
  </si>
  <si>
    <t>Şirketimizin sermayesinin tamamı iç kaynaklardan karşılanmak suretiyle 25.000.000 TL’den 174.750.000 TL’ye %599 oranında artırılmasına ilişkin 27.12.2023 tarihli Yönetim Kurulu kararı kapsamında, Esas Sözleşmenin "Sermaye ve Sermaye Artırımı" başlıklı 6. maddesinin tadili ve ihraç edilecek paylara ilişkin ihraç belgesinin onaylanması amacıyla 28.12.2023 tarihinde Sermaye Piyasası Kurulu’na yapılan başvuru, Sermaye Piyasası Kurulu tarafından onaylanmış olup 16.05.2024 tarihli ve 2024/25 sayılı SPK Bülteni'nde yayımlanmıştır. Kamuoyuna saygıyla duyurulur.</t>
  </si>
  <si>
    <t>Şirket, 27 Aralık 2023’te aldığı yönetim kurulu kararı doğrultusunda, sermayesini tamamen iç kaynaklardan karşılanmak üzere 25 milyon TL’den 174,75 milyon TL’ye, yani tam %599 oranında artırıyor. Bu kapsamda esas sözleşmenin ilgili maddesinde tadilat yapılması ve ihraç edilecek paylar için hazırlanan ihraç belgesinin SPK onayı alınması gerekiyordu. Yapılan başvuru 16 Mayıs 2024 tarihli SPK Bülteni'nde yayımlanarak resmiyet kazandı. Bu devasa oranlı bedelsiz sermaye artışı, hem şirketin güçlü iç kaynak yapısını gösteriyor hem de hissedarlara doğrudan değer artışı yaratacak pozitif bir gelişme. Açıkçası şirket, yatırımcıya “güçlüyüz ve bunu paylaşıyoruz” mesajını net bir şekilde vermiş oldu.</t>
  </si>
  <si>
    <t>12.12.2024</t>
  </si>
  <si>
    <t>Sermaye Piyasasında Finansal Raporlamaya İlişkin Esaslar Tebliği Kamu Gözetimi, Muhasebe ve Denetim Standartları Kurumu ("KGK") tarafından yayımlanan Türkiye Muhasebe Standartları ("TMS")'na ve Türkiye Finansal Raporlama Standartları ("TFRS")'na uygun olarak hazırlanan, sunum esasları SPK'nın konuya ilişkin Kararları Kar Payı Dağıtım İşlemlerine İlişkin Bildirim uyarınca belirlenen, bağımsız denetimden geçmiş, 01.01.2023 - 31.12.2023 hesap dönemine ait konsolide finansal tablolara göre; "Ana Ortaklık Dışı Kontrol Gücü Olmayan Paylar" birlikte dikkate alındığında 194.941.814,00-TL tutarında "Net Dönem Karı" oluşmasına rağmen Vergi Usul Kanunu kapsamında ve T.C. Maliye Bakanlığı tarafından yayımlanan Tek Düzen Hesap Planı 'na göre tutulan 01.01.2023 - 31.12.2023 hesap dönemine ait Yasal Muhasebe Kayıtlarına göre ise -5.109.414,54- TL tutarında "Net Dönem Zararı" oluşmuştur.</t>
  </si>
  <si>
    <t>Şirketin 2023 yılına ilişkin finansal sonuçlarında ilginç bir tablo ortaya çıktı. TMS/TFRS standartlarına göre hazırlanan bağımsız denetimli konsolide finansallarda 194,9 milyon TL net dönem kârı bulunuyor. Ancak Vergi Usul Kanunu’na göre tutulan yasal kayıtlarda 5,1 milyon TL zarar yazılmış durumda. Bu fark, muhasebe standartlarının kâr-zarar üzerinde nasıl etkili olabileceğini açık şekilde gösteriyor. Operasyonel olarak güçlü bir yıl geçirilmiş olsa da, yasal defterlerdeki bu zarar biraz soru işareti yaratıyor. Yatırımcı için kritik olan nokta, bu kârın ne kadarının gerçek nakit akışına yansıdığı olacak gibi duruyor.</t>
  </si>
  <si>
    <t>13.11.2024</t>
  </si>
  <si>
    <t>Sermaye Piyasasında Finansal Raporlamaya İlişkin Esaslar Tebliği Kamu Gözetimi, Muhasebe ve Denetim Standartları Kurumu ("KGK") tarafından yayımlanan Türkiye Muhasebe Standartları ("TMS")'na ve Türkiye Finansal Raporlama Standartları ("TFRS")'na uygun olarak hazırlanan, sunum esasları SPK'nın konuya ilişkin Kararları Kar Payı Dağıtım İşlemlerine İlişkin Bildirim uyarınca belirlenen, bağımsız denetimden geçmiş, 01.01.2023 - 31.12.2023 hesap dönemine ait konsolide finansal tablolara göre; "Ana Ortaklık Dışı Kontrol Gücü Olmayan Paylar" birlikte dikkate alındığında 194.941.814,00-TL tutarında "Net Dönem Karı" oluşmasına rağmen Vergi Usul Kanunu kapsamında ve T.C. Maliye Bakanlığı tarafından yayımlanan Tek Düzen Hesap Planı 'na göre tutulan 01.01.2023 - 31.12.2023 hesap dönemine ait Yasal Muhasebe Kayıtlarına göre ise -5.109.414,54- TL tutarında "Net Dönem Zararı" oluşmuştur. Sermaye Piyasası Kanunu, Vergi Usul Kanunu ve TTK' nın ilgili maddeleri uyarınca dağıtılması öngörülen kâr payı tutarının tamamı, ancak yasal kayıtlarda (Vergi Usul Kanunu'na göre tutulan kayıtlarda) mevcut net dağıtılabilir kârdan veya diğer kaynaklardan karşılanabildiği sürece dağıtılabileceğinden ve Şirketimizin 2023 Yılı Hesap Dönemi Yasal Kayıtlarında dağıtılabilir net dönem karı oluşmadığından, ortaklara kar payı dağıtılmamasının yapılacak ilk Genel Kurul Toplantısında onaya sunulmasına oybirliği ile karar verilmiştir.</t>
  </si>
  <si>
    <t>Şirketin 2023 yılı konsolide finansallarında 194,9 milyon TL net kâr görünmesine rağmen, yasal kayıtlarda 5,1 milyon TL zarar oluştuğu açıklandı. Bu da demek oluyor ki, kağıt üstünde güzel bir kâr var ama VUK kayıtlarına göre dağıtılabilir bir kâr bulunmadığı için ortaklara temettü verilemeyecek. Yönetim kurulu, kar payı dağıtmama kararını ilk genel kurulda onaya sunacak. Özellikle kâr beklentisi olan yatırımcılar için biraz hayal kırıklığı yaratacak bir gelişme. Görünen o ki, kâr var ama dağıtılacak kâr yok.</t>
  </si>
  <si>
    <r>
      <t xml:space="preserve">15.11.2023 tarihli KAP açıklamamızda, Şirketimizin %94,5 oranında bağlı ortaklığı Diyar Batarya Sistemleri ve Yenilenebilir Enerji Yatırımları A.Ş.’ne, Konya İli Yunak İlçesinde 22 MWm / 15 MWe kurulu güce ve 15 MWh depolama kapasitesine sahip Depolamalı Güneş Enerjisi Santrali kurulmak üzere önlisans verildiği ve ÇED süreci için gerekli başvuruların yapıldığı kamuoyuna duyurulmuştu. Yunak GES ve Enerji Depolama Tesisi projesine ilişkin hazırlanan ÇED Raporu, İnceleme ve Değerlendirme Komisyonu tarafından incelenmiş ve süreçler tamamlanmıştır. 08.05.2024 tarihi itibarıyla, ÇED Yönetmeliği'nin 14. maddesinin 1. fıkrası kapsamında, ilgili Bakanlık ve Konya Çevre, Şehircilik ve İklim Değişikliği İl Müdürlüğü nezdinde askı ilan süreci başlatılmış olup, ÇED nihai kararına ilişkin duyuruya </t>
    </r>
    <r>
      <rPr>
        <color rgb="FF1155CC"/>
        <u/>
      </rPr>
      <t>buradan</t>
    </r>
    <r>
      <rPr/>
      <t xml:space="preserve"> erişilebilmektedir. İlgililere ve kamuoyuna saygıyla duyurulur</t>
    </r>
  </si>
  <si>
    <t>Şirketin %94,5 oranında bağlı ortaklığı Diyar Batarya, Konya Yunak’taki Depolamalı GES projesinde önemli bir aşamayı daha tamamladı. ÇED Raporu, İnceleme ve Değerlendirme Komisyonu tarafından onaylanarak süreç tamamlandı ve 08 Mayıs 2024 itibarıyla ÇED Yönetmeliği’ne uygun şekilde askı ilan süreci resmen başlatıldı. Artık nihai ÇED kararının çıkması için son adımlar atılıyor. Bu gelişme, projenin takvime uygun ilerlediğini ve yatırımların önünde çevresel açıdan bir engel kalmadığını gösteriyor. Açıkçası şirket, bu projeyle hem enerji üretimi hem de enerji depolama alanında elini ciddi şekilde güçlendirecek gibi duruyor. Projenin tamamlanmasıyla birlikte bölgede yenilenebilir enerjiye güçlü bir katkı sağlanacak.</t>
  </si>
  <si>
    <t xml:space="preserve">15.11.2023 Tarihli KAP açıklamamızda, Şirketimiz Zedur Enerji Elektrik Üretim A.Ş. nin %94,5 oranında bağlı ortaklığı Diyar Batarya Sistemleri ve Yenilenebilir Enerji Yatırımları A.Ş. ‘ ne  Elektrik Piyasası Lisans Yönetmeliği' nin 16. Maddesinin ikinci fıkrası  gereği; Konya İli Yunak İlçesinde,  22MWm / 15MWe kurulu güce ve 15 MWh  depolama kapasitesine sahip Depolamalı Güneş Enerjisi Santrali kurulmak  üzere Önlisans verildiği, bahsi geçen Yunak D-GES projesi için Çevre, Şehircilik ve İklim  Değişikliği Bakanlığı' na  ÇED sürecinin başlatılması için gerekli başvuruların yapıldığı kamuoyuna duyurulmuştur. </t>
  </si>
  <si>
    <t>Şirketin bağlı ortaklığı Diyar Batarya, Konya Yunak’ta kurulacak depolamalı güneş enerjisi santrali için önlisansı kaptı. Proje 22 MWm/15 MWe kurulu güç ve 15 MWh depolama kapasitesiyle dikkat çekiyor. ÇED süreci için de gerekli başvurular yapıldı, yani işler resmi olarak ilerlemeye başladı. Enerji sektöründe böyle hibrit projeler oldukça önemli bir yere sahip olmaya başladı. Şirketin bu hamlesi, gelecekteki büyüme planlarının sadece üretim değil, depolama alanında da güçlü olacağını gösteriyor.</t>
  </si>
  <si>
    <t>21.05.2024</t>
  </si>
  <si>
    <t>Şirketimizin sermayesinin tamamı iç kaynaklardan karşılanmak suretiyle 25.000.000 TL’den 174.750.000 TL’ye %599 oranında artırılmasına ilişkin 27.12.2023 tarihli Yönetim Kurulu kararı doğrultusunda, esas sözleşmenin "Sermaye ve Sermaye Artırımı" başlıklı 6. maddesinin tadil edilmesi ve ihraç belgesinin onaylanması amacıyla 28.12.2023 tarihinde Sermaye Piyasası Kurulu’na yapılan başvuru, Kurul tarafından onaylanarak 16.05.2024 tarihli ve 2024/25 sayılı SPK Bülteni'nde yayımlanmış olup, onaylı ihraç belgesi ve esas sözleşme tadil taslağı 17.05.2024 tarih ve 54141 sayılı yazı ile 20.05.2024 tarihinde Şirketimize tebliğ edilmiştir. Şirket Yönetim Kurulu 21.05.2024 tarihinde toplanarak, bedelsiz pay alma hakkı kullanım başlangıç tarihinin 24.05.2024 olarak belirlenmesine ve bu işlemler kapsamında Merkezi Kayıt Kuruluşu’na başvuru yapılmasına oybirliğiyle karar vermiştir. Kamuoyuna saygıyla duyurulur.</t>
  </si>
  <si>
    <t>Şirket, tamamen iç kaynaklardan karşılanmak üzere %599 oranında bedelsiz sermaye artırımı sürecinde son aşamaya geldi. 25 milyon TL olan sermaye, 174,75 milyon TL'ye yükseltiliyor ve bu kapsamda esas sözleşmenin ilgili maddesi tadil edilip SPK’dan onay alındı. Onaylı ihraç belgesi ve tadil taslağı 20 Mayıs 2024 tarihinde şirkete tebliğ edilmiş. Yönetim Kurulu da 21 Mayıs 2024’te toplanarak bedelsiz payların kullanım başlangıç tarihini 24 Mayıs 2024 olarak belirledi. Şirket, gerekli başvuruları Merkezi Kayıt Kuruluşu'na da yapacak. Açıkçası yatırımcı için oldukça pozitif bir gelişme; portföyler ciddi oranda büyürken şirketin sağlam iç kaynak yapısı da bir kez daha tescillenmiş oluyor.</t>
  </si>
  <si>
    <t>05.03.2025</t>
  </si>
  <si>
    <t>04.03.2025 Tarihi Saat 18.11' de yayınlamış olduğumuz Zedur Enerji Elektrik Üretim A.Ş. 2024 Yılı Finansal Tabloları içinde yer alan "Kar veya Zarar ve Kapsamlı Gelir Tablosu" 'nda , "Ana Ortaklık Payları" satırında yer alması gereken 77.209.832 TL tutar sehven "Kontrol Gücü Olmayan Paylar" satırında yer almıştır, "Kontrol Gücü Olmayan Paylar" satırında yer alması gereken 1.124.822 TL tutar "Ana Ortaklık Payları" satırında yer almıştır. Bahsi geçen satır kaymasının Net Dönem Karı kalemine etkisi bulunmamakta olup bilançoda "Net Dönem Karı" tutarı 77.209.832 TL dir. 2024 Yılı Finansal Raporlarımızın dipnotlarında veya Faaliyet Raporumuzda bu satır kayması bulunmamakta olup KAP şablonundaki gerekli düzeltme ivedilikle yapılacaktır. Kamuoyuna saygılarımızla duyururuz.</t>
  </si>
  <si>
    <t>Şirket, 4 Mart 2025 tarihinde yayımladığı 2024 yılı finansal tablolarında ufak bir sınıflandırma hatası yapıldığını duyurdu. Ana Ortaklık Payları satırında yer alması gereken 77.209.832 TL tutar yanlışlıkla Kontrol Gücü Olmayan Paylar satırında gösterilmiş, benzer şekilde 1.124.822 TL tutar da ters şekilde yer değiştirmiş. Neyse ki bu hata Net Dönem Karı toplamını hiçbir şekilde etkilememiş, bilanço ve finansal dipnotlarda da bir uyumsuzluk yok. Sadece KAP şablonunda düzeltme yapılacak. Açıkçası önemli bir finansal sonuç hatası değil, daha çok teknik bir klasifikasyon düzeltmesi olmuş. Şirketin bunu hızlıca fark edip kamuoyuna açıklaması da şeffaflık açısından olumlu.</t>
  </si>
  <si>
    <t>28.12.2023</t>
  </si>
  <si>
    <t xml:space="preserve">Şirketimiz Zedur Enerji Elektrik Üretim A.Ş. , İzmir İli Karaburun İlçesi' nde bulunan Kulesan Hazır Beton İnşaat Taahhüt San. Tic. Ltd. Şirketi 'ne ait  beton santralinin elektrik enerjisi ihtiyacının karşılanmasını teminen, Lisanssız Elektrik  Üretim Yönetmeliği'nin 5.1.h maddesi kapsamında Öztüketim Arazi  Güneş Enerjisi Santrali yapılması hususunda ilgili firma ile anlaşmaya  varmış olup, 28.12.2022 tarihinde ( bugün ) sözleşme imzalanmış ve iş anavsı tutarı Şirketimiz hesaplarına yatırılmıştır. Proje bedeli 846.000 -USD + KDV 'dir.  (Merkez Bankası Döviz Alış USD/TL  kuru ile projenin yaklaşık bedeli 15.804.379, -TL+ KDV 'dir.)  </t>
  </si>
  <si>
    <t>Zedur Enerji, İzmir Karaburun’daki bir beton santralinin elektrik ihtiyacını karşılamak için yeni bir güneş enerjisi projesine başlıyor. Kulesan Hazır Beton’la yapılan anlaşma kapsamında, Lisanssız Elektrik Üretim Yönetmeliği çerçevesinde arazi tipi bir öztüketim GES kurulacak. Sözleşme bugün imzalandı ve iş avansı da şirket hesaplarına geçti. Proje bedeli yaklaşık 846 bin dolar, yani bugünkü kurla 15,8 milyon TL+KDV seviyelerinde. Görünen o ki, Zedur Enerji küçük ama stratejik adımlarla sahayı genişletmeye devam ediyor.</t>
  </si>
  <si>
    <t>27.06.2022</t>
  </si>
  <si>
    <t>Şirketimizin büyüme stratejisi doğrultusunda, 27.05.2022, 03.06.2022 ve 09.06.2022 tarihli KAP açıklamalarımız ve 05.06.2022 tarihli Yönetim Kurulu kararı çerçevesinde enerji sektörüne yönelik ilk yatırımını gerçekleştirmek üzere, dolaylı bağlı ortaklığımız Dinar Elektrik Üretim A.Ş.’nin sahibi olduğu Denizli ili Pamukkale ilçesi Kocadere Mahallesi'nde kurulu 1,148 mWp kapasiteli Kocadere GES-4 tesisinin devri tamamlanmıştır. Devir işlemi finansal tablolarımıza tam konsolidasyon kapsamında olup ayrıca bir etkisi bulunmamaktadır. Şirketimiz böylelikle doğrudan 1,148 mWp kurulu gücünde bir güneş enerjisi santraline sahip olmuş ve yılda yaklaşık 1.900.000 kWh elektrik üretimi ile YEKDEM kapsamında 10 yıl süreyle yaklaşık yıllık 252.700 USD gelir ve 202.160 USD EBITDA elde etmesi beklenmektedir. Enerji sektöründeki ilk faaliyetini başlatan Şirketimiz, büyüme stratejisi doğrultusunda yurt içi ve yurt dışındaki yeni yatırım fırsatlarını değerlendirmeye devam edecektir. Ayrıca, Şirketimiz inşaat ve taahhüt sektöründe yaklaşık 3,2 Milyar TL iş bitirme tecrübesine ve turizm sektöründe 14 yıllık otel işletmeciliği geçmişine sahip olup, bu sektörlerde de faaliyetlerini sürdürecektir. Kamuoyuna saygıyla duyurulur.</t>
  </si>
  <si>
    <t>Şirket, büyüme stratejisi kapsamında önemli bir adım atarak enerji sektöründeki ilk yatırımını resmen tamamladı. Dolaylı bağlı ortaklık üzerinden Denizli Pamukkale’de bulunan 1,148 mWp kapasiteli Kocadere GES-4 tesisinin devri tamamlandı ve finansallara tam konsolidasyon kapsamında yansıtıldı. Tesisin yıllık yaklaşık 1,9 milyon kWh elektrik üretmesi, YEKDEM kapsamında 10 yıl boyunca yılda ortalama 252.700 USD gelir ve 202.160 USD EBITDA yaratması bekleniyor. Bu, şirketin sadece inşaat ve turizmdeki deneyimini değil, artık yenilenebilir enerji alanında da aktif olacağını gösteriyor. Açıkçası, hem portföy çeşitlendirme hem de döviz bazlı gelir yaratma açısından oldukça akıllı ve vizyoner bir adım olmuş. Şirket yeni yatırım fırsatlarını da radarına almış durumda, gelişmeleri takip etmek keyifli olacak gibi duruyor.</t>
  </si>
  <si>
    <t>Yenilenebilir enerji sektörüne ilk adımını atmış olan şirketimiz, doğrudan 1,148 mWp kurulu gücünde güneş enerjisi santraline sahip olup bu santralden yıllık ortalama 1.900.000 kWh elektrik enerjisi üretimi beklemektedir. Geçici kabul tarihinden itibaren 10 yıl süre ile devlet alım garantisi YEKDEM kapsamında 0,133 USD cent / kWh ücret üzerinden yıllık olarak yaklaşık 252.700 USD gelir elde edilecek olup 202.160 USD EBITDA beklenmektedir. Böylelikle Şirketimiz enerji sektöründe ilk faaliyetine başlamış olup bundan sonraki süreçte mevcut büyüme planları doğrultusunda gerek yurt içinde gerek yurt dışında bu alandaki fırsatları yakından takip ederek yeni yatırımlarına kararlılıkla devam edecektir. Ayrıca, Şirketimiz 1990 yılından günümüze inşaat ve taahhüt sektöründe faaliyet göstermekte olup eksiksiz tamamlamış olduğu kanal, kanalizasyon, içme suyu ve sulama kanalları, otel, toplu konut, alış-veriş merkezleri ve kamu binaları gibi projelerle yaklaşık 3,2 Milyar TL iş bitirmesine sahiptir. 2007 yılında inşaatını tamamlayarak açılışını yaptığı Utopia World Otel ‘i 14 yıl süresince işletmiş olup Alanya bölgesinde lider otel konumuna getirmiş, turizm ve işletmecilik sektöründe tecrübe ve deneyim kazanmıştır. Şirketimizin 32 yıllık köklü geçmişi ve tecrübeleriyle inşaat ve turizm sektörlerinde mevcut şartlar ve şirket çıkarları gözetilerek yurtiçi ve yurtdışında uygun görülen projeleri değerlendirip bu alanlarda faaliyetlerini sürdürmeye devam edecektir.</t>
  </si>
  <si>
    <t>Şirket, yenilenebilir enerji sektöründe ilk ciddi adımını atarak 1,148 mWp kurulu güce sahip güneş enerjisi santralini devreye aldı. Yıllık yaklaşık 1,9 milyon kWh üretim bekleniyor ve devletin YEKDEM desteği sayesinde 10 yıl boyunca 0,133 USD cent/kWh fiyat garantisiyle yılda yaklaşık 252 bin dolar gelir elde edilecek. Bu işten 202 bin dolar civarında da EBITDA bekleniyor ki, yeni bir alan için fena bir başlangıç sayılmaz. Şirket, 32 yıllık inşaat ve turizm geçmişinin üstüne şimdi enerji tarafında da büyümeyi hedefliyor. İnşaattan otele, şimdi de enerjiye adım atan şirket, fırsatları iyi kovalarsa önümüzdeki dönemde adını daha çok duyuracak gibi duruyor.</t>
  </si>
  <si>
    <t>27.05.2022</t>
  </si>
  <si>
    <t>Şirketimizin dolaylı bağlı ortaklığı Dinar Elektrik Üretim A.Ş. nin sahip olduğu Denizli İli Pamukkale İlçesi Kocadere Mh. 'nde kurulu 1,148 MWp güce sahip Kocadere GES 4 isimli santralin Şirketimiz Utopya A.Ş. 'ne devri için kreditör banka Türkiye İş Bankası A.Ş. ile görüşmelere başlanmıştır. Kamuoyuna saygılarımızla duyururuz.</t>
  </si>
  <si>
    <t>Şirket, dolaylı bağlı ortaklığı Dinar Elektrik Üretim A.Ş.’nin sahip olduğu 1,148 MWp kapasiteli Kocadere GES-4 santralinin, doğrudan Utopya A.Ş. bünyesine devri için Türkiye İş Bankası ile görüşmelere başladığını duyurdu. Bu adım, hem grup içi yapının sadeleştirilmesi hem de enerji yatırımlarının doğrudan şirket bilançosunda konsolide edilmesi açısından önemli bir hamle gibi duruyor. Kreditör banka ile görüşmelerin başlaması da sürecin ciddi bir aşamaya geldiğini gösteriyor. Açıkçası, doğrudan sahiplik, şirketin enerji tarafındaki operasyonel kontrolünü ve gelir kalitesini daha da güçlendirecek gibi gözüküyor.</t>
  </si>
  <si>
    <t>20.04.2022</t>
  </si>
  <si>
    <t>Sermaye Piyasasında Finansal Raporlamaya İlişkin Esaslar Tebliği Kamu Gözetimi, Muhasebe ve Denetim Standartları Kurumu ("KGK") tarafından yayımlanan Türkiye Muhasebe Standartları ("TMS")'na ve Türkiye Finansal Raporlama Standartları ("TFRS")'na uygun olarak hazırlanan, sunum esasları SPK'nın konuya ilişkin Kararları Kar Payı Dağıtım İşlemlerine İlişkin Bildirim uyarınca belirlenen, bağımsız denetimden geçmiş, 01.01.2021 - 31.12.2021 hesap dönemine ait konsolide finansal tablolara göre; "Ana Ortaklık Dışı Kontrol Gücü Olmayan Paylar" birlikte dikkate alındığında 271.518.419,00,-Türk Lirası tutarında "Net Dönem Karı" oluştuğu; bu tutardan pasifte "özel fon"a ayrılmak suretiyle net dağıtılabilir dönem karı matrahına dahil edilmeyerek istisnaya tabi tutulacak 143.931.400,53 Türk Lirası tutarındaki "Gayrimenkul Satış Karı" düşüldükten ve TTK'nın 519'uncu maddesinin (1)' inci fıkrası uyarınca hesaplanan 2.893.499,97 Türk Lirası tutarında "Genel Kanuni Yedek Akçe" ayrıldıktan sonra kalan tutardan, 27.01.2014 tarih ve 2014/2 sayılı SPK Haftalık Bülteni'nde ilan edilen "Kar Payı Rehberi"ne göre hesaplanan 166.008.549,00 Türk Lirası tutarında "Geçmiş Yıllar Zararları" indirildikten sonra, "Net Dağıtılabilir Dönem Karı" matrahı oluşmadığı, Vergi Mevzuatı kapsamında ve T.C. Maliye Bakanlığı tarafından yayımlanan Tek Düzen Hesap Planı ("Muhasebe Sistemi Uygulama Genel Tebliği")'na göre tutulan 01.01.2021 - 31.12.2021 hesap dönemine ait Yasal Muhasebe Kayıtları ("Yasal Muhasebe Kayıtları")'na göre ise; 01.01.2021 - 31.12.2021 hesap döneminde, 247.564.789,45 Türk Lirası tutarında "Net Dönem Karı" oluştuğu; bu tutardan pasifte "özel fon"a ayrılmak suretiyle net dağıtılabilir dönem karı matrahına dahil edilmeyerek istisnaya tabi tutulacak 143.931.400,53 Türk Lirası tutarındaki "Taşınmaz Satış Karı" düşüldükten ve TTK'nın 519'uncu maddesinin (1)'inci fıkrası uyarınca 2.893.499,97 Türk Lirası tutarında "Genel Kanuni Yedek Akçe" ayrılmasını takiben, Yasal Muhasebe kayıtlarında yer alan 189.694.790,12 Türk Lirası tutarında "Geçmiş Yıllar Zararları" indirildikten sonra, "Net Dağıtılabilir Dönem Karı" matrahı oluşmadığı görülerek; SPK'nın kar dağıtımına ilişkin düzenlemelerine uygun olarak, dağıtılabilir net dönem karı oluşmadığından, ortaklara kar payı dağıtılmamasının Genel Kurul'un onayına sunulmasına, karar verilmiştir.</t>
  </si>
  <si>
    <t>Şirketin 2021 yılı finansal tablolarına bakıldığında işler kârlı görünse de, işin özüne inince ortaklara temettü çıkmadığı ortaya çıktı. TMS/TFRS standartlarına göre 271,5 milyon TL net dönem kârı oluşmuş gibi dursa da, gayrimenkul satış kazançlarının özel fona ayrılması ve geçmiş yıllar zararlarının düşülmesiyle ortada dağıtılacak bir kâr kalmamış. Vergi Usul Kanunu’na göre tutulan kayıtlarda da durum farklı değil. Sonuç olarak, şirket 2021 yılı için ortaklara kâr payı dağıtamıyor. Genel kurulda bu kararın onaya sunulması planlanıyor. Kısacası, kâğıt üzerinde kâr var ama cebimize girecek bir temettü bu yıl da yok gibi.</t>
  </si>
  <si>
    <t>06.02.2023</t>
  </si>
  <si>
    <t>30.01.2023 ve 01.02.2023 tarihli KAP açıklamalarımızda belirtildiği üzere Şirketimizin, paylarının %99 'una sahip olduğu  bağlı ortaklığı "Isparta Elektrik  Üretim A.Ş." ile aynı bağlı  ortaklığımıza ait paylarının %100 üne sahip  olduğu Dinar Elektrik  Üretim A.Ş.'nin, Türt Ticaret Kanunu' nun 155. Maddesi uyarınca "Kolaylaştırılmış  Usulde Birleşme" kapsamında   "Isparta Elektrik Üretim A.Ş. " çatısı  altında   birleşme işlemleri Ankara Ticaret Sicil Müdürlüğü nezdinde tamamlanmış olup, 06.02.2023 Tarihli Türkiye Ticaret Sicil Gazetesinde ilan edilmiştir. Kamuoyuna ve yatırımcılarımıza saygılarımızla duyururuz.</t>
  </si>
  <si>
    <t>Şirket, grup yapısını sadeleştirmek adına önemli bir adımı daha tamamladı. %99’una sahip olduğu bağlı ortaklığı Isparta Elektrik Üretim A.Ş. ile, Isparta'nın %100 iştiraki olan Dinar Elektrik Üretim A.Ş.’nin, Türk Ticaret Kanunu 155. madde kapsamında kolaylaştırılmış usulde birleşmesi resmen tamamlandı. Birleşme işlemi Ankara Ticaret Sicil Müdürlüğü nezdinde tescil edilerek 6 Şubat 2023 tarihli Türkiye Ticaret Sicil Gazetesi'nde ilan edildi. Bu birleşme sayesinde operasyonel verimlilik ve yönetimsel sadelik sağlanacak gibi duruyor. Açıkçası, hem maliyet optimizasyonu hem de idari süreçlerde hız kazanmak açısından şirket adına oldukça yerinde bir hamle olmuş.</t>
  </si>
  <si>
    <t>25.03.2022</t>
  </si>
  <si>
    <t>Şirketin 2021 yılı finansal tablolarına bakınca rakamlar umut verici gibi gözüküyor: TMS/TFRS’ye göre 271 milyon TL net kâr oluşmuş. Ancak işin içine gayrimenkul satış kazançlarının özel fona aktarılması, yedek akçe ayrılması ve geçmiş yıllar zararları girince, elde dağıtılacak bir kâr kalmamış. Vergi Usul Kanunu’na göre tutulan kayıtlarda da durum farklı değil; orada da tablo benzer şekilde sıfıra dayanmış. Sonuç olarak, 2021 yılı için ortaklara kar payı dağıtılmayacak. Kağıt üstünde büyük rakamlar var ama yatırımcıya nakit akışı yok; işin özeti bu.</t>
  </si>
  <si>
    <t>26.12.2022</t>
  </si>
  <si>
    <t>01.12.2022 ve 14.12.2022 tarihli KAP açıklamalarımızda duyurulduğu üzere, Şirketimiz Zedur Enerji Elektrik Üretim A.Ş.'nin %94,5 oranında bağlı ortaklığı olan Diyar Batarya Sistemleri ve Yenilenebilir Enerji Yatırımları A.Ş.'nin Ankara Ticaret Sicil Müdürlüğü nezdinde unvan, esas sözleşme ve nevi değişikliği işlemleri tamamlanmış olup ilgili değişiklikler Türkiye Ticaret Sicil Gazetesi'nde ilan edilmiştir. Bağlı ortaklığımız, 19.11.2022 tarihinde yayımlanan Elektrik Piyasasında Depolama Faaliyetleri Yönetmeliği kapsamında, 22 MWm / 15 MWe kapasiteli Güneş Enerjisi Santrali ve entegre 15 MWh bataryalı depolama tesisi kurmak amacıyla 26.12.2022 tarihinde EPDK’ya ön lisans başvurusunda bulunmuştur. Şirketimiz ve grup bünyesindeki bağlı ortaklıklar ile mevcutta işletmede olan GES ve HES projeleri toplam 16,2 MWh kurulu güce sahip olup, yapılmış olan ön lisans başvurularının olumlu sonuçlanması halinde bu kapasitenin %272 artırılarak 60,2 MWh yenilenebilir enerji kurulu gücüne ve ilave 30 MWh elektrik depolama kapasitesine ulaşılması hedeflenmektedir. Kamuoyuna saygıyla duyurulur.</t>
  </si>
  <si>
    <t>Şirket, bağlı ortaklığı Diyar Batarya Sistemleri ve Yenilenebilir Enerji Yatırımları A.Ş. için yürüttüğü unvan, esas sözleşme ve tür değişikliği işlemlerini tamamlayarak, süreci resmi olarak Türkiye Ticaret Sicil Gazetesi'nde ilan ettirdi. Bu yapısal değişim sonrası şirket, 19 Kasım 2022'de yayımlanan Depolama Faaliyetleri Yönetmeliği kapsamında 22 MWm / 15 MWe kapasiteli GES ve entegre 15 MWh bataryalı depolama tesisi kurmak amacıyla 26 Aralık 2022'de EPDK'ya ön lisans başvurusunu yaptı. Mevcut durumda grup bünyesindeki işletmede olan GES ve HES projelerinin toplam kapasitesi 16,2 MWh iken, yapılan başvuruların olumlu sonuçlanması durumunda bu kapasitenin %272 artışla 60,2 MWh'e çıkması hedefleniyor. Üstelik 30 MWh'lik ek depolama kapasitesiyle de enerji tarafında ciddi bir büyüme öngörülüyor. Açıkçası bu hamleler, şirketin enerji sektöründe orta ve uzun vadeli hedeflerinin ne kadar iddialı olduğunu net şekilde ortaya koyuyor.</t>
  </si>
  <si>
    <t>01.03.2022</t>
  </si>
  <si>
    <t>Şirket ortaklarımızdan (….) T.C. Kimlik No lu Sn. Nejat Recai DURSUN un , Şirket ortaklarımızdan (….) T.C. Kimlik No lu Sn. Mine LÖK BEYAZ ‘ a ait Şirketimizin 25.000.000 TL çıkarılmış sermayesinin % 0,8 ine karşılık gelen her biri beher 1 TL nominal bedelli 200.000 Adet A Grubu  İmtiyazlı hisselerinin tamamını , Şirket ortaklarımızdan (….) T.C. Kimlik No lu Sn. Süheyla DURSUN ‘ a ait Şirketimizin 25.000.000 TL çıkarılmış sermayesinin % 0,8 ine karşılık gelen her biri beher 1 TL nominal bedelli 200.000 Adet A Grubu  İmtiyazlı hisselerinin tamamını,  Şirket ortaklarımızdan (….) T.C. Kimlik Nolu Sn. Ayşe Gül KARACA ‘ ya ait Şirketimizin 25.000.000 TL çıkarılmış sermayesinin %1,6 sına karşılık gelen her biri beher 1 TL nominal bedelli 400.000 Adet A Grubu İmtiyazlı hisselerinin tamamını ve yine Şirket ortaklarımızdan ( …) T.C. Kimlik Nolu Sn. Zeynep Didem PETEKKAYA ‘ ya ait Şirketimizin 25.000.000 TL çıkarılmış sermayesinin %1,6 sına karşılık gelen her biri beher 1 TL nominal bedelli 400.000 Adet A Grubu İmtiyazlı hisselerin tamamını virman yolu ile devir aldığı bilgisi şirketimize ulaşmıştır. Bu devir işlemleri sonu Şirketimizin yönetim hakimiyetinde herhangi bir değişiklik olmamıştır. Devir işlemleri sonrası Sn. Nejat Recai DURSUN un Şirket sermayesindeki payı  % 3,2 den % 8 e yükselmiştir. Kamuoyuna saygılarımızla duyururuz.</t>
  </si>
  <si>
    <t>Şirkette hisseler el değiştirirken sessiz ama önemli bir hareket yaşandı. Nejat Recai Dursun, dört farklı ortaktan toplamda 1 milyon adet A Grubu imtiyazlı hisseyi virman yoluyla devralarak, şirketteki payını %3,2’den %8’e çıkardı. Yönetim hakimiyetinde bir değişiklik olmasa da, bu alım Dursun'un şirketteki ağırlığını ciddi şekilde artırdı. Özellikle imtiyazlı hisselerin devri, karar alma süreçlerinde Dursun'un söz hakkını güçlendirecek gibi görünüyor. Şirketin iç dengelerinde yeni bir dönemin kapısı aralanmış olabilir.</t>
  </si>
  <si>
    <t>24.09.2021</t>
  </si>
  <si>
    <t>Şirketimizin yenilenebilir enerji alanındaki yatırımlarını artırma  hedefi  doğrultusunda, Lisanssız Elektrik Üretim Yönetmeliği  altında  kurulmuş  olan Denizli İli Pamukkale İlçesi Kocadere Mahallesinde 6  adet, Muğla  İli Fethiye İlçesi Çenger Mahallesinde 6 adet ve Muğla İli  Fethiye  İlçesi Nif Mahallesinde 3 adet olmak üzere toplam kurulu gücü  12.200 kWp  olan 15 adet Güneş Elektrik santralini satın almak üzere   29.04.2021  tarihinde ön protokol imzalandığını kamuoyuna duyurulmuştu.  Bahsi geçen 15 adet Güneş Elektrik santrallerinin sahibi olan aşağıda tabloda isimleri verilen 6 adet SPV  şirketin 5 tanesinin aktif ve pasifi ile bir bütün olarak hisse devri  yoluyla satın alınması, diğer 1 adet SPV şirketin Güneş Enerjisi  Santrallerinin makina, teçhizat vb. ve arsa dahil olmak üzere tesis  devri yoluyla satın alınması hususunda, Şirketimizin %99 oranında sahibi  ve bağlı ortaklığı Isparta Elektrik Üretim A.Ş. nin güneş enerjisi  yatırımlarımızın takibi ve işletilmesi için kurduğu ve %100 oranında sahibi olduğu  Dinar Elektrik Üretim A.Ş. ile 6 SPV şirketin tarafları arasında devir işlemleri tamamlanmıştır. Bu satın alma işlemleri için Türkiye İş Bankası A.Ş. ile imzalanan 10.500.000 USD yatırım, 500.000 USD işletme kredisinin kullandırım işlemleri başlamıştır. Şirketimizin yenilenebilir enerji alanında kurulu gücü % 305 artarak, 16.200 kWp ye ulaşmıştır.</t>
  </si>
  <si>
    <t>Şirket, yenilenebilir enerji yatırımlarında vites yükseltti ve 15 adet güneş santralinin devrini tamamladı. Denizli ve Muğla’da kurulu toplam 12.200 kWp gücündeki santraller, bağlı ortaklık Dinar Elektrik üzerinden satın alındı. Satın alma için Türkiye İş Bankası'ndan 10,5 milyon dolarlık yatırım ve 500 bin dolarlık işletme kredisi de kullanıma açıldı. Bu hamleyle şirketin yenilenebilir enerji kurulu gücü tam %305 artarak 16.200 kWp’ye çıktı. Anlaşılan o ki, şirket güneş enerjisinde artık ciddi bir oyuncu olma yolunda hızla ilerliyor.</t>
  </si>
  <si>
    <t>ULUSE</t>
  </si>
  <si>
    <t>19.04.2023</t>
  </si>
  <si>
    <t>Şirketimizin 17/04/2023 tarih ve 2023/17 sayılı yönetim kurulu kararı ile, Şirketimizin işletme sermayesi ihtiyaçlarının finanse edilmesi amacıyla, Şirketimiz ile aynı grup içerisinde yer alan ve aynı ana şirketin diğer bir iştiraki olan Dubai'de mukim Eaton Enterprises (Hungary) Kft - Dubai Branch ünvanlı grup şirketinden 17/04/2023 tarihinde 13.500.000 USD tutarında 12 ay vadeli kredi kullanmasına karar verilmiş olduğu 17.04.2023 tarihli KAP açıklamamızda duyurulmuştu. Bu defa, söz konusu kredinin vadesinin 36 ay olarak yeniden belirlendiğini, konu hakkında Şirketimiz Yönetim Kurulunun 19.04.2023 tarih ve 2023/18 nolu kararının alındığını kamuoyuna duyururuz.</t>
  </si>
  <si>
    <t>Şirket, 17 Nisan 2023'te grup içi kaynaklardan sağladığı 13,5 milyon USD tutarındaki kredinin koşullarında güncellemeye gitti. Başlangıçta 12 ay vadeli olarak planlanan kredi, Yönetim Kurulu'nun 19 Nisan 2023 tarihli kararıyla 36 aya uzatıldı. Açıkçası bu vade uzatımı, şirketin nakit akışını daha rahat yönetebilmesi ve finansal esnekliğini artırması açısından oldukça yerinde bir hamle olmuş. Kredi zaten grup içinden alındığı için maliyet açısından da büyük ihtimalle avantajlıdır. Şirketin bu adımı, işletme sermayesi tarafında kısa vadeli baskı yaşamamak için proaktif bir yaklaşım sergilediğini gösteriyor.</t>
  </si>
  <si>
    <t>17.04.2023</t>
  </si>
  <si>
    <t>Şirketimizin 07/04/2023 tarih ve 2023/16 sayılı yönetim kurulu kararı ile, Şirketimizin işletme sermayesi ihtiyaçlarının finanse edilmesi amacıyla, Şirketimiz ile aynı grup içerisinde yer alan ve aynı ana şirketin diğer bir iştiraki olan Dubai'de mukim Eaton Enterprises (Hungary) Kft - Dubai Branch ünvanlı grup şirketinden 17/04/2023 tarihinde 13.500.000 USD tutarında 12 ay vadeli kredi kullanmasına karar verilmiş olup, Kurumsal Yönetim Tebliği (II-17.1) ("Tebliğ") m. 9 kapsamında ilişkili taraf işlemi teşkil eden bu kredi işlemi tutarının maliyeti açısından her ne kadar anılan maddedeki %5'lik oranı aşmayacağı öngörülmekteyse de, krediye ilişkin emsale uygun faiz oranının belirlenme yöntemleri ile işlemin piyasa koşulları karşısındaki durumunun değerlendirilmesi için işlem öncesinde Sermaye Piyasası Kurulu tarafından belirlenen bir kuruluştan değerleme raporu temin edilmesine karar verilmiştir.</t>
  </si>
  <si>
    <t>Şirket, işletme sermayesi ihtiyacını karşılamak amacıyla grup içi bir kaynaktan 13,5 milyon USD tutarında, 12 ay vadeli kredi kullanma kararı aldı. Her ne kadar bu işlem, Kurumsal Yönetim Tebliği'ndeki %5'lik sınırı aşmayacak gibi görünse de, şeffaflık ve piyasa koşullarına uygunluk açısından örnek bir yaklaşım sergilenmiş. Kredi faiz oranının emsallere uygun şekilde belirlendiğini belgelemek için, Sermaye Piyasası Kurulu tarafından yetkilendirilmiş bir kuruluştan değerleme raporu alınmasına karar verilmiş. Açıkçası hem regülasyonlara tam uyum sağlanıyor hem de yatırımcılara “şeffaflık ve adillik önceliğimizdir” mesajı güçlü bir şekilde veriliyor. Oldukça profesyonel ve yerinde bir adım olmuş.</t>
  </si>
  <si>
    <t>23.09.2022</t>
  </si>
  <si>
    <t>Borsa İstanbul A.Ş. tarafından 23.09.2022 tarihinde gönderilen yazıda, Şirketimiz payları üzerinde gerçekleşen olağandışı fiyat ve/veya miktar hareketine ilişkin olarak Sermaye Piyasası Kurulu'nun Özel Durumlar Tebliği'ne göre kamuya açıklanmamış özel bir durumun olup olmadığı hususunda Şirketimiz tarafından Kamuyu Aydınlatma Platformu'nda açıklama yapılması talep edilmiştir. Şirketimiz payları üzerinde gerçekleşen olağandışı fiyat ve/veya miktar hareketine ilişkin olarak, Sermaye Piyasası Kurulu'nun Özel Durumlar Tebliği kapsamında kamuya açıklanmamış özel bir durum bulunmamaktadır.</t>
  </si>
  <si>
    <t>Şirket, 23 Eylül 2022 tarihinde Borsa İstanbul’dan gelen olağandışı fiyat ve/veya işlem hareketleriyle ilgili açıklama talebine yanıt vererek önemli bir bilgilendirme yaptı. Yapılan açıklamada, Sermaye Piyasası Kurulu'nun Özel Durumlar Tebliği kapsamında kamuya açıklanmamış herhangi bir özel durumun bulunmadığı net bir şekilde ifade edildi. Yani hissede yaşanan hareketlilik tamamen piyasa dinamiklerinden kaynaklanıyor. Şirketin böyle bir ortamda hızlı ve şeffaf şekilde bilgilendirme yapması, yatırımcı güveni açısından oldukça olumlu bir tavır olmuş. Açıkçası bu tarz net açıklamalar, hem söylenti riskini azaltıyor hem de piyasadaki belirsizlikleri önemli ölçüde bertaraf ediyor.</t>
  </si>
  <si>
    <t>14.11.2024</t>
  </si>
  <si>
    <t xml:space="preserve">Şirketimizin hâkim ortağı Alsancak Sağlık Hizmetleri Anonim Şirketi'nin Ulaşlar Turizm Enerji Tarım Gıda ve İnşaat Yatırımları A.Ş.'de sahip olduğu nominal değeri 170.625 olan A grubu imtiyazlı paylarını beheri 27 TL ‘den olmak üzere, Şirketimize (Avrupa Yatırım Holding A.Ş.) devir edilmiştir. Bu işlemle birlikte Ulaşlar Turizm Enerji Tarım Gıda Ve İnşaat Yatırımları A.Ş.'nin sermayesindeki paylarımız 14.11.2024 tarihi itibarıyla %7,69 oranına ulaşılmıştır. Devir işlemleri bugün tamamlanmıştır. </t>
  </si>
  <si>
    <t>Şirket bugün önemli bir hisse alımını tamamladı. Avrupa Yatırım Holding, hâkim ortağı Alsancak Sağlık Hizmetleri'nden Ulaşlar Turizm’deki 170.625 adet A Grubu imtiyazlı hisseyi 27 TL bedelle devraldı. Bu işlem sonrası Ulaşlar’daki pay oranı %7,69’a yükselmiş oldu. Özellikle imtiyazlı hisse olması, şirkete stratejik karar süreçlerinde ek avantajlar sağlayabilir. Görünen o ki, Avrupa Yatırım Holding yatırımlarında daha agresif bir büyüme dönemine hazırlanıyor.</t>
  </si>
  <si>
    <t>09.10.024</t>
  </si>
  <si>
    <t>Şirketimizce Türkiye Muhasebe / Finansal Raporlama Standartları (TMS/TFRS) esas alınarak hazırlanan ve Güney Bağımsız Denetim ve Serbest Muhasebeci Mali Müşavirlik A.Ş. tarafından denetlenen finansal tablolarına göre 456.246.476 TL net dönem zararı, VUK kayıtlarına göre de 313.936.528 TL cari yıl zararı oluşmuştur. TMS/TFRS'ye uygun olarak hazırlanan finansal tablolara göre yıl içinde 456.246.476 TL net dönem zararı, VUK kayıtlarına göre de 313.936.528 TL cari yıl zararı olduğu görüldüğünden (yıl içerisinde bağış da yapılmamıştır), Sermaye Piyasası Kurulu Kâr Payı Rehberi'nin 7 nci maddesinde belirtildiği üzere, "dağıtılması öngörülen kar payı tutarının tamamı, ancak yasal kayıtlarda (Vergi Usul Kanunu'na göre tutulan kayıtlarda) mevcut net dağıtılabilir kardan veya diğer kaynaklardan karşılanabildiği sürece dağıtılabilecektir" hükmü ve ayrıca ekonomik konjonktür dikkate alınarak, kar dağıtımı yapılamayacağı hususunun Şirketimizin 2023 hesap dönemine ilişkin Olağan Genel Kurul Toplantısı'nda pay sahiplerinin bilgi ve onayına sunulmasına karar verilmiştir.</t>
  </si>
  <si>
    <t>Şirketin 2023 yılı mali sonuçları pek iç açıcı değil. TMS/TFRS’ye göre 456 milyon TL, VUK kayıtlarına göre ise 314 milyon TL zarar açıklanmış durumda. Hal böyle olunca, SPK’nın kar payı rehberine uygun olarak ortaklara temettü dağıtımı bu yıl da mümkün olmayacak. Şirket, hem mali tablolardaki zararlar hem de ekonomik koşulları dikkate alarak bu kararı aldı. Karar, 2023 yılı olağan genel kurulunda pay sahiplerinin onayına sunulacak. Yani bu yıl da yatırımcılar ceplerine temettü girmeden yılı kapatacak gibi görünüyor.</t>
  </si>
  <si>
    <t>09.10.2024</t>
  </si>
  <si>
    <t>Şirketimizin hâkim ortağı Alsancak Sağlık Hizmetleri Anonim Şirketi'nin Ulaşlar Turizm Enerji Tarım Gıda ve İnşaat Yatırımları A.Ş.'de sahip olduğu nominal değeri 170.625 olan A grubu imtiyazlı paylarını beheri 27 TL ‘den olmak üzere, Şirketimize (Avrupa Yatırım Holding A.Ş.) devir edilmiştir. Bu işlemle birlikte Ulaşlar Turizm Enerji Tarım Gıda Ve İnşaat Yatırımları A.Ş.'nin sermayesindeki paylarımız 14.11.2024 tarihi itibarıyla %7,69 oranına ulaşılmıştır.</t>
  </si>
  <si>
    <t>Şirket, bugün itibarıyla (14 Kasım 2024) önemli bir hisse devrini tamamladı. Hâkim ortağı Alsancak Sağlık Hizmetleri A.Ş.’nin sahip olduğu 170.625 adet A grubu imtiyazlı pay, beheri 27 TL bedelle Avrupa Yatırım Holding A.Ş.’ye devredildi. Bu işlem sonrası şirketin, Ulaşlar Turizm Enerji Tarım Gıda ve İnşaat Yatırımları A.Ş.'deki pay oranı %7,69 seviyesine yükseldi. Açıkçası imtiyazlı pay devriyle birlikte şirketin, Ulaşlar üzerindeki söz hakkı ve stratejik etkisi ciddi oranda güçlenmiş oldu. Yatırım ve büyüme hedefleri doğrultusunda atılan bu adım, orta-uzun vadede önemli fırsatlar doğuracak gibi görünüyor.</t>
  </si>
  <si>
    <t>Şirketin 2023 yılı mali tabloları maalesef pek iç açıcı gelmedi. TMS/TFRS’ye göre 456 milyon TL, VUK kayıtlarına göre ise 314 milyon TL zarar yazıldı. Yıl içinde herhangi bir bağış da yapılmadığı için, SPK’nın kar payı rehberine göre ortaklara temettü dağıtılması mümkün değil. Yönetim, içinde bulunduğumuz ekonomik şartları da göz önünde bulundurarak bu yıl kar dağıtılmaması kararını aldı. Bu karar, olağan genel kurulda pay sahiplerinin onayına sunulacak. Kısacası, bu sene temettü beklentisi olanlar için işler biraz hayal kırıklığına döndü.</t>
  </si>
  <si>
    <t>16.08.2024</t>
  </si>
  <si>
    <t>Şirketimizin 09/08/2024 tarih ve 2024/13 sayılı yönetim kurulu kararı ile, Şirketimizin işletme sermayesi ihtiyaçlarının finanse edilmesi amacıyla, Şirketimiz ile aynı grup içerisinde yer alan ve aynı ana şirketin diğer bir iştiraki olan Eaton Enterprises (Hungary) Kft ünvanlı grup şirketinden 16/08/2024 tarihinde 5,000,000 USD tutarında 3 yıl vadeli kredi kullanmasına karar verilmiş olup, Kurumsal Yönetim Tebliği (II-17.1) ("Tebliğ") m. 9 kapsamında ilişkili taraf işlemi teşkil eden bu kredi işlemi tutarının maliyeti açısından her ne kadar anılan maddedeki %5'lik oranı aşmayacağı öngörülmekteyse de, krediye ilişkin emsale uygun faiz oranının belirlenme yöntemleri ile işlemin piyasa koşulları karşısındaki durumunun değerlendirilmesi için işlem öncesinde Sermaye Piyasası Kurulu tarafından belirlenen bir kuruluştan değerleme raporu temin edilmesine karar verilmiştir.</t>
  </si>
  <si>
    <t>Şirket, işletme sermayesini güçlendirmek için aynı grup içinde yer alan Eaton Enterprises (Hungary) Kft’den 5 milyon dolarlık, 3 yıl vadeli bir kredi kullanma kararı aldı. İşlem, Kurumsal Yönetim Tebliği’ne göre “ilişkili taraf işlemi” sayıldığı için ayrıca hassasiyet gösterildi ve piyasa koşullarına uygunluk açısından değerleme raporu alınmasına da karar verildi. Her ne kadar tutar kritik eşiği aşmayacak gibi görünse de, işin şeffaf ilerletilmesi dikkat çekici. Şirket, kaynak arayışını daha çok iç dinamikler üzerinden çözmeye çalışıyor gibi duruyor.</t>
  </si>
  <si>
    <t>28.11.2024</t>
  </si>
  <si>
    <t>Kredi derecelendirme kuruluşu JCR Avrasya Derecelendirme A.Ş. (JCR-Eurasia Rating), şirketimizin uzun vadeli ulusal kredi rating notunu  "BBB- (Tr)", kısa vadeli ulusal  kredi rating notunu  "J3 (Tr)", uzun vadeli yabancı ve yerli para cinsinden uluslararası kredi rating notunu "BBB-", görünümlerini ise Stabil olarak belirlemiştir.</t>
  </si>
  <si>
    <t>Şirketin kredi notlarına ilişkin JCR Avrasya’dan gelen güncelleme finansal açıdan dengeli bir tablo çiziyor. Uzun vadeli ulusal kredi notu BBB- (Tr), kısa vadeli ulusal kredi notu ise J3 (Tr) seviyesinde belirlenmiş. Aynı şekilde, uzun vadeli yabancı ve yerli para cinsinden uluslararası notlar da BBB- olarak verilmiş. Görünümlerin stabil olması ise önümüzdeki dönemde ani bir bozulma beklenmediği anlamına geliyor. Açıkçası bu notlar, şirketin borçlanma kabiliyetinin makul seviyede olduğuna ve finansal yapısının genel olarak istikrarlı seyrettiğine işaret ediyor. Şirketin mevcut pozisyonunu koruyarak büyüme odaklı adımlarına devam etmesi için iyi bir zemin oluşmuş diyebiliriz.</t>
  </si>
  <si>
    <t>Şirket, geçen yıl Dubai'deki grup şirketinden aldığı 13,5 milyon dolarlık kredinin şartlarında değişikliğe gitti. Başlangıçta 12 ay vadeli olarak planlanan kredi, yeni yönetim kurulu kararıyla 36 aya uzatıldı. Böylece şirket kısa vadeli finansal baskıyı bir nebze olsun hafifletmiş oldu. Özellikle dalgalı piyasa koşulları düşünüldüğünde, vadeyi uzatmak likidite yönetimi açısından akıllıca bir hamle gibi duruyor. Görünen o ki, şirket nakit akışını daha uzun vadeye yayarak nefes alma stratejisi izliyor.</t>
  </si>
  <si>
    <t>AEFES</t>
  </si>
  <si>
    <t>26.12.2022 tarihinde yapılan özel durum açıklamamızda Anadolu Efes Biracılık ve Malt Sanayi A.Ş.'nin %50,3 oranında iştiraki Coca-Cola İçecek ("CCI") ile %78,6 oranında iştiraki AEP Anadolu Etap Penkon Gıda ve Tarım Ürünleri Sanayi ve Ticaret A.Ş ("Anadolu Etap Tarım") arasında, Anadolu Etap Penkon Gıda ve İçecek Ürünleri Sanayi ve Ticaret A.Ş.'nin ("Anadolu Etap İçecek") sermayesini temsil eden payların %80'inin CCI'ya 112 Milyon ABD Doları karşılığında satılmasına ilişkin olarak bağlayıcı pay devir sözleşmesi imzalandığı belirtilmişti. Sözleşmeye ilişkin duyurumuzda bahsedilen ön şartlar gerçekleşmiş olup Rekabet Kurulu izni alınmıştır. Böylece, Anadolu Etap İçecek'in sermayesini temsil eden payların %80'inin CCI'ya devri tamamlanmıştır.</t>
  </si>
  <si>
    <t>Anadolu Efes cephesinde beklenen satış tamamlandı. Daha önce duyurulan 112 milyon dolarlık anlaşmada, Anadolu Etap İçecek'in %80'lik hissesi Coca-Cola İçecek’e (CCI) devredildi. Tüm ön şartlar yerine getirildi ve Rekabet Kurulu'ndan da onay çıkınca devir işlemi resmiyete kavuştu. Böylece CCI, portföyünü önemli bir içecek yatırımıyla daha da güçlendirmiş oldu. Satış, Anadolu Efes'in stratejik sadeleşme adımlarından biri olarak yorumlanıyor. Anlaşılan, herkes kendi oyun alanını netleştiriyor.</t>
  </si>
  <si>
    <t>Şirketimizin kar payı dağıtılması hususunda yönetim kurulunun önerdiği toplam tutarda değişiklik yapılmaksızın, 2024 Ocak-Aralık dönemine ilişkin olarak, hesap dönemi sonu itibariyle çıkarılmış sermayesi olan 592.105.263 TL üzerinden %127,4 brüt kar dağıtımını teminen her 1 TL nominal bedelli hisseye brüt 1,2740 TL (net 1,0829 TL) kar payı olmak üzere 754.342.105,062 TL tutarında karın nakit olarak 27 Mayıs 2025 tarihinden itibaren ödenmesine karar verilmiştir.</t>
  </si>
  <si>
    <t>Şirket, 2024 yılı karından yatırımcılarına oldukça cömert bir dağıtım yapmaya hazırlanıyor. Yönetim Kurulu'nun önerisi doğrultusunda, çıkarılmış sermaye olan 592.105.263 TL üzerinden %127,4 brüt kar payı dağıtılacak. Bu da, her 1 TL nominal değerli hisse için brüt 1,2740 TL (net 1,0829 TL) kar payı anlamına geliyor. Toplam dağıtılacak nakit kar tutarı ise 754.342.105 TL gibi oldukça yüksek bir rakam. Ödemeler 27 Mayıs 2025 itibarıyla başlayacak. Açıkçası hem temettü verimi yüksek hem de nakit ödeme tarihi çok yakın olduğu için yatırımcı açısından gayet sevindirici bir gelişme olmuş. Şirket, bu hamlesiyle güçlü kâr dağıtım politikasını net bir şekilde ortaya koymuş durumda.</t>
  </si>
  <si>
    <t>Şirketimizin, 2022 Ocak-Aralık dönemine ilişkin olarak, hesap dönemi sonu itibarıyla çıkarılmış sermayesi olan 592.105.263 TL üzerinden %213,14 brüt kar dağıtımını teminen her 1 TL nominal bedelli hisseye brüt 2,1314 TL (net 1,91826 TL) kar payı olmak üzere 1.262.013.157,56 TL tutarında karın nakit olarak 23 Mayıs 2023 tarihinden itibaren ödenmesinin önerilmesine; dağıtılmasına, öngörülen kar payının tamamının olağanüstü yedeklerden karşılanmasına, kardan pay alacak kişilere dağıtılacak toplam tutarın yüzde onu oranında (129.980.504,68 TL) ikinci tertip yasal yedek akçe ayrılmasına ve kar dağıtımı önerimizin Genel Kurul'un onayına sunulmasına karar verilmiştir.</t>
  </si>
  <si>
    <t>Şirket, yatırımcılarına adeta bayram havası yaşatacak bir kar dağıtımı planı açıkladı. 2022 yılı için, çıkarılmış sermayesinin %213,14’üne denk gelen bir nakit temettü dağıtımı yapılması önerildi. Her 1 TL nominal hisse için brüt 2,1314 TL (net 1,91826 TL) ödeme yapılacak ve toplamda 1,26 milyar TL yatırımcıların cebine girecek. Ödemeler 23 Mayıs 2023’te başlayacak ve bu tutar tamamen olağanüstü yedeklerden karşılanacak. Ayrıca 130 milyon TL civarında ikinci tertip yasal yedek akçe ayrılacak. Özetle, yatırımcısına ciddi bir nakit akışı sağlayacak bir karar Genel Kurul onayına sunuluyor.</t>
  </si>
  <si>
    <t>Yönetim Kurulumuzun 5 Mart 2025 tarihli toplantısında, Şirketimizin 2024 yılı Ocak–Aralık dönemine ilişkin olarak, çıkarılmış sermayesi olan 592.105.263 TL üzerinden %127,4 oranında brüt kâr dağıtımı yapılmasına, her 1 TL nominal bedelli hisseye brüt 1,2740 TL (net 1,0429 TL) olmak üzere toplam 754.342.105,062 TL tutarında nakit kâr payı ödenmesine ve ödemelerin 27 Mayıs 2025 tarihinden itibaren başlatılmasına karar verilmiştir. Dağıtılacak kâr payının tamamının yasal kayıtlardaki olağanüstü yedeklerden karşılanmasına, ayrıca Türk Ticaret Kanunu ve Esas Sözleşme hükümleri uyarınca birinci ve ikinci tertip genel kanuni yedek akçelerin ayrılmasına ve söz konusu kâr dağıtımı teklifinin Genel Kurul’un onayına sunulmasına oybirliğiyle karar verilmiştir. Kamuoyuna saygıyla duyurulur.</t>
  </si>
  <si>
    <t>Şirket, 2024 yılı performansı sonrası yatırımcılarına çok güçlü bir temettü dağıtımı yapmaya hazırlanıyor. 5 Mart 2025 tarihli Yönetim Kurulu kararıyla, çıkarılmış sermaye olan 592.105.263 TL üzerinden tam %127,4 brüt oranında kâr dağıtımı yapılacak. Her 1 TL nominal bedelli hisse için brüt 1,2740 TL (net 1,0429 TL) nakit temettü ödenecek ve toplamda 754.342.105 TL yatırımcılara dağıtılacak. Ödemeler 27 Mayıs 2025 itibarıyla başlayacak ve dağıtım, şirketin yasal kayıtlardaki olağanüstü yedeklerinden karşılanacak. Açıkçası bu kadar yüksek oranda bir nakit temettü, yatırımcı açısından hem cazip hem de şirketin finansal gücünü net şekilde gösteren bir hamle olmuş.</t>
  </si>
  <si>
    <t>28.02.2023</t>
  </si>
  <si>
    <t>Yönetim Kurulumuzun 28 Şubat 2023 tarihli toplantısında, Şirketimizin, 2022 Ocak-Aralık dönemine ilişkin olarak, hesap dönemi sonu itibarıyla çıkarılmış sermayesi olan 592.105.263 TL üzerinden %213,14 brüt kar dağıtımını teminen her 1 TL nominal bedelli hisseye brüt 2,1314 TL (net 1,91826 TL) kar payı olmak üzere 1.262.013.157,56 TL tutarında karın nakit olarak 23 Mayıs 2023 tarihinden itibaren ödenmesinin önerilmesine; dağıtılmasına, öngörülen kar payının tamamının olağanüstü yedeklerden karşılanmasına, kardan pay alacak kişilere dağıtılacak toplam tutarın yüzde onu oranında (129.980.504,68 TL) ikinci tertip yasal yedek akçe ayrılmasına ve kar dağıtımı önerimizin Genel Kurul'un onayına sunulmasına karar verilmiştir.</t>
  </si>
  <si>
    <t>Şirket, 2022 yılı için yatırımcısını oldukça sevindirecek bir temettü kararı aldı. 592 milyon TL’lik sermaye üzerinden %213,14 oranında, yani her 1 TL’lik hisse için brüt 2,1314 TL (net 1,91826 TL) nakit kar payı ödenmesi önerildi. Toplamda 1,26 milyar TL’lik dev bir dağıtım planlanıyor ve ödemeler 23 Mayıs 2023’te başlayacak. Bu yüksek tutarın tamamı olağanüstü yedeklerden karşılanacak. Ayrıca, dağıtılan karın %10'u kadar da ikinci tertip yasal yedek akçe ayrılacak. Kısacası, bu kar dağıtımı şirketin yatırımcısına güçlü bir nakit desteği vereceğinin sinyali gibi duruyor.</t>
  </si>
  <si>
    <t>Sermaye Piyasası Kurulu'nun 14.11.2024 tarih ve 58/1601 sayılı kararıyla uygun görülen ihraç limiti kapsamında, Şirketimizin yurt içinde halka arz edilmeksizin nitelikli yatırımcılara satılmak üzere 364 gün vadeli, değişken faizli (TL REF + %1) üç ayda bir kupon ödemeli, 16.02.2026 itfa tarihli, TRFEFES22617 ISIN kodlu finansman bonosu için gerçekleştirilen talep toplama işlemi sonucunda, ihraç tutarı toplam 1.800.000.000 TL olarak kesinleşmiştir. Satış işlemi 14.02.2025 tarihinde tamamlanmış olup, işlemin takası 17.02.2025 tarihinde (bugün) gerçekleşmiştir. İşleme Garanti Yatırım Menkul Kıymetler A.Ş. aracılık etmiştir.</t>
  </si>
  <si>
    <t>Şirket, SPK'nın 14 Kasım 2024 tarihli kararıyla onayladığı ihraç limiti kapsamında önemli bir fonlama işlemini başarıyla tamamladı. 364 gün vadeli, değişken faizli (TLREF + %1) ve üç ayda bir kupon ödemeli yapıdaki finansman bonosunun talep toplama süreci sonucunda, 1,8 milyar TL tutarındaki ihraç kesinleşti. Satış 14 Şubat 2025’te tamamlandı ve işlemin takası bugün (17 Şubat 2025) gerçekleşti. İşleme Garanti Yatırım Menkul Kıymetler A.Ş. aracılık etti. Açıkçası bu hacimde bir talep oluşması, yatırımcıların şirkete duyduğu güvenin güçlü olduğunu gösteriyor. Özellikle değişken faizli yapının tercih edilmesi, faiz riskine karşı esnek bir koruma sağlıyor ve şirketin finansal yönetimde proaktif davrandığını gösteriyor.</t>
  </si>
  <si>
    <t>13.01.2025</t>
  </si>
  <si>
    <t>Fitch Ratings ("Fitch") Anadolu Efes'in BB+ olan yabancı ve yerel para cinsinden uzun vadeli kredi notunu bir kademe indirerek notunu BB seviyesine çekmiştir. Fitch ayrıca tüm notları durağan görünüme revize etmiştir.</t>
  </si>
  <si>
    <t>Fitch Ratings, Anadolu Efes’in hem yabancı para hem de yerel para cinsinden uzun vadeli kredi notunu BB+ seviyesinden bir kademe düşürerek BB seviyesine indirdi. Ayrıca, tüm notların görünümünü de durağan olarak revize etti. Not indirimi biraz moral bozucu olsa da, görünümün durağan belirlenmesi, yakın vadede yeni bir düşüş beklenmediğine işaret ediyor. Şirketin borçluluk ve finansal dengelerine daha dikkatli yaklaşması gereken bir döneme girdiği söylenebilir. Açıkçası yatırımcılar açısından biraz temkinli ama panik yaratacak bir durum da yok gibi duruyor.</t>
  </si>
  <si>
    <t>Zorluklarla geçen üst üste birkaç yılın ardından başka bir zorlu yıla daha giriyoruz. Jeopolitik kaygılar, enerji krizi, enflasyonist baskılar ve tüketici talebindeki olası zayıflama, performansımızı ve finansallarımızı etkileyecek başlıca güçlükler arasında yer alıyor. Ayrıca emtia ve hammadde fiyatlarında ve döviz kurlarındaki dalgalanmalar da 2023 yılında risklerimizi yönetmek için ele aldığımız diğer unsurlardır. 2022 yılı fiyatlandırma, operasyonel karlılık ve nakit yaratma açısından istisnai bir yıl olmakla beraber Rusya bira operasyonları Eylül ayına kadar güçlü bir performans göstermiştir. Ancak 2023, rekabet baskısı ve artan maliyet artışlarını karşılamak için daha fazla fiyat artışı yapılması gerektiğinden ötürü oldukça zorlu bir yıl olacaktır. Tüketicilerin fiyat kabulü, fiyatlandırma yeteneğimizi kaçınılmaz olarak etkileyecektir. Bu sebeple, Rusya bira operasyonlarımızın FAVÖK marjının, 2022 yılındaki olağanüstü yüksek seviyesine kıyasla biraz normalleşmesini, ancak yine de 2021 yılındaki seviyesinin oldukça üzerinde olmasını bekliyoruz. 2023 yılına Türkiye birada güçlü bir hacim performansıyla başladık ancak siyasi belirsizlikler, yüksek enflasyonist ortam ve yıkıcı depremin olası etkileri bizi senenin tamamı için temkinli kılıyor. Ukrayna'da, herhangi bir güvenlik sorunu görmediğimiz sürece Çernihiv bira fabrikamızın yıl boyunca faaliyetlerine devam etmesini bekliyoruz. Ayrıca Mikolayiv'deki bira fabrikamızı sezondan önce açmayı planlıyoruz. Bira grubunda 2023 yılında hektolitre başına maliyet artışının yine yüksek seviyede olması beklenmektedir. Risk yönetimi programımız çerçevesinde beklenen maliyet artışlarının etkisini sınırlamak için erken satın alma programları yoluyla veya emtia ve kur riskimizi yönetmek için finansal riskten korunma mekanizmaları ile proaktif önlemler alıyoruz. Zamanında yapılan fiyat artışları ve proaktif gelir artışı yönetimi insiyatifleri ve akıllı harcama yaklaşımı ile bu maliyet baskılarının etkisini hafifletmeyi hedefliyoruz.</t>
  </si>
  <si>
    <t>Şirket, birkaç zorlu yılın ardından 2023’te de kolay bir dönem beklemiyor. Jeopolitik riskler, enerji krizi, enflasyon ve tüketici talebindeki zayıflama gibi faktörler, hem performansı hem de finansalları tehdit eden başlıca başlıklar arasında. 2022 her ne kadar operasyonel kârlılık ve nakit üretimi açısından güçlü geçmiş olsa da, 2023'te artan maliyetler ve fiyat baskıları nedeniyle işlerin sıkılaşacağı şimdiden belli. Özellikle Rusya operasyonlarında bir miktar normalleşme beklenirken, Türkiye bira pazarında güçlü bir başlangıca rağmen ekonomik ve siyasi belirsizlikler temkinli durmayı gerektiriyor. Şirket ise tüm bu risklere karşı erken satın alma ve riskten korunma stratejileriyle olabildiğince hazırlıklı olmaya çalışıyor.</t>
  </si>
  <si>
    <t>Sermaye Piyasası Kurulu'nun 28.09.2023 tarih ve 57/1219 sayılı kararıyla uygun görülen ihraç limiti kapsamında, Şirketimizin yurt içinde halka arz edilmeksizin nitelikli yatırımcılara satılmak üzere 364 gün vadeli, %47,75 sabit faizli altı ayda bir kupon ödemeli, 26.02.2025 itfa tarihli, TRFEFES22518 ISIN kodlu finansman bonosu için gerçekleştirilen talep toplama işlemi sonucunda, ihraç tutarı toplam 1.000.000.000 TL olarak kesinleşmiştir. Satış işlemi 27.02.2024 tarihinde tamamlanmış olup, işlemin takası 28.02.2024 tarihinde (bugün) gerçekleşmiştir. İşleme Yapı Kredi Yatırım Menkul Değerler A.Ş. aracılık etmiştir.</t>
  </si>
  <si>
    <t>Şirket, SPK’nın 28 Eylül 2023 tarihli kararıyla onayladığı ihraç limiti kapsamında bir başka önemli finansman hamlesini başarıyla tamamladı. 364 gün vadeli, %47,75 sabit faizli ve altı ayda bir kupon ödemeli yapıdaki TRFEFES22518 ISIN kodlu finansman bonosunun talep toplama süreci sonucunda, 1 milyar TL tutarındaki ihraç kesinleşti. Satış 27 Şubat 2024’te tamamlanırken, takas işlemi ise bugün (28 Şubat 2024) gerçekleşti. İşleme Yapı Kredi Yatırım Menkul Değerler A.Ş. aracılık etti. Açıkçası bu sabit faizli ve yüksek getirili bono, mevcut faiz ortamında yatırımcılar için oldukça cazip olmuş. Şirketin güçlü talep bulması da finansal piyasadaki itibarını ve güven algısını pekiştiriyor.</t>
  </si>
  <si>
    <t>31.01.2023</t>
  </si>
  <si>
    <t>Şirketimiz Yönetim Kurulu 31 Ocak 2023 tarihinde (bugün) tarihinde aldığı kararla, Şirketimizin borçlanma yapısını çeşitlendirmek amacıyla, Sermaye Piyasası Kanunu ve ilgili mevzuatı çerçevesinde Türk Lirası cinsinden 5.000.000.000 TL (BeşmilyarTürkLirası) tutara kadar, bir veya birden fazla defada ve yurt içinde halka arz edilmeksizin tahsisli satış veya nitelikli yatırımcılara satış şeklinde borçlanma aracı ihraç edilmesine, borçlanma araçlarının vadesinin 36 ayı aşmayacak şekilde belirlenmesine, borçlanma araçlarının piyasa koşullarına bağlı olarak iskontolu ve/veya kupon ödemeli olarak ihraç edilmesine, borçlanma araçlarının faiz oranlarının değişken ve/veya sabit faizli olarak belirlenmesine, yukarıda belirlenen esaslar çerçevesinde Bankacılık Düzenleme ve Denetleme Kurumu, Sermaye Piyasası Kurulu, Borsa İstanbul A.Ş., Merkezi Kayıt Kuruluşu, Takasbank ve diğer ilgili merciler nezdinde gerekli başvuruların ve sair işlemlerin yapılması, gerekli tüm izinlerin alınması ve tamamlanması hususları ve düzenlenecek sözleşmeler ile her türlü evrakın şirketimiz adına tanzim ve imza edilmesi ve ihraç ile ilgili yapılacak diğer her türlü iş ve işlemleri yürütmek için Şirket yönetiminin yetkilendirilmesine karar vermiştir.</t>
  </si>
  <si>
    <t>Şirket bugün önemli bir finansman adımı attı. 5 milyar TL'ye kadar borçlanma aracı ihracı için yönetim kurulu kararı çıktı. Tahsisli satış ya da nitelikli yatırımcılara satış yöntemiyle, vadesi 36 ayı aşmayacak şekilde borçlanmaya gidilecek. Faizler piyasa koşullarına göre sabit ya da değişken olabilecek, kupon ödemeli ya da iskontolu seçenekler de masada. Kısacası şirket, finansal kaynaklarını çeşitlendirerek esnek bir borçlanma stratejisi izlemeye hazırlanıyor. Görünen o ki, piyasadaki fırsatları değerlendirme konusunda oldukça proaktif bir plan var.</t>
  </si>
  <si>
    <t>20.08.2024</t>
  </si>
  <si>
    <t>2024 yılına ilişkin beklentilerimiz, TMS 29 (Yüksek Enflasyonlu Ekonomilerde Finansal Raporlama) uygulamasının olası etkileri dikkate alınmaksızın ve 2023 yılı enflasyon muhasebesi etkisi içermeyen mali tabloları baz alınarak güncellenmiştir. Yılın ilk yarısındaki operasyonel performans ve kalan döneme ilişkin zorluklar doğrultusunda yapılan revizyonlara göre; konsolide satış hacminin düşük-tek haneli oranda artması, bira grubu satış hacminin orta-tek haneli artış göstermesi, meşrubat grubu satış hacminin ise yatay seyretmesi veya düşük-tek haneli büyüme göstermesi beklenmektedir. Konsolide ve bira grubu net satış gelirlerinin kur çevrim etkisinden arındırılmış olarak düşük otuzlu yüzdelerde artması, meşrubat grubu net satış gelirlerinin ise düşük otuzlu yüzdelerde artması öngörülmektedir. Konsolide FAVÖK (BMKÖ) marjının yaklaşık 100 baz puan, bira grubu FAVÖK marjının yaklaşık 200 baz puan daralması beklenirken, meşrubat grubu FAVÖK marjının hafif düşmesi veya yatay kalması öngörülmektedir. Bu beklentiler mevcut verilere dayalı olup, makroekonomik, finansal, jeopolitik ve politik riskler gibi değişkenlere bağlı olarak gerçekleşen sonuçlar farklılık gösterebilir. Kamuoyuna saygıyla duyurulur.</t>
  </si>
  <si>
    <t>Şirket, 2024 yılına ilişkin beklentilerini, TMS 29’un etkilerini hariç tutarak ve 2023 yılı verilerine göre güncelledi. Açıklamaya göre, konsolide satış hacminde düşük tek haneli bir artış, bira grubunda orta tek haneli bir büyüme, meşrubat tarafında ise yatay ya da hafif artış bekleniyor. Satış gelirlerinde ise hem konsolide hem de segment bazında düşük otuzlu yüzdelerde artış öngörülüyor. FAVÖK marjında ise özellikle bira grubunda 200 baz puan gibi belirgin bir daralma, meşrubat tarafında ise hafif düşüş ya da yatay seyir bekleniyor. Açıkçası, operasyonel tarafta temkinli bir iyimserlik var ama marjlardaki baskı sinyalleri, zorlu bir maliyet ortamına işaret ediyor. Şirketin makro ve jeopolitik risklere karşı dikkatli duruş sergilemesi de oldukça gerçekçi bir yaklaşım olmuş.</t>
  </si>
  <si>
    <t>09.01.2023</t>
  </si>
  <si>
    <t xml:space="preserve">Anadolu Efes'in konsolide satış hacimleri, 4Ç2021'de gerçekleşen %13,2'lik büyümenin yüksek bazı nedeniyle, 4Ç2022'de yıllık bazda %2,3 oranında azalarak 23,3 mhl seviyesinde gerçekleşmiştir. Buna göre, Anadolu Efes'in konsolide satış hacmi 2022 yılının tamamında, düşük-orta tek haneli büyüme hedefimizin üzerinde %6,4 oranında güçlü bir büyüme kaydederek 123,5 mhl'ye ulaşmıştır. Özbekistan'ın meşrubat operasyonlarımızdaki etkisi hariç tutulduğunda ise, 2022 yılında yıllık bazda organik büyüme ise %1,0 seviyesinde gerçekleşmiştir.
</t>
  </si>
  <si>
    <t>Anadolu Efes'in 2022 yılı satış rakamları biraz karışık bir tablo çizdi. 2021’in son çeyreğindeki güçlü baz etkisi nedeniyle 4. çeyrekte satış hacmi %2,3 gerileyerek 23,3 milyon hektolitreye düştü. Ancak yılın tamamına bakıldığında işler oldukça iyi gitmiş: Konsolide satış hacmi %6,4 büyüyerek 123,5 milyon hektolitreye ulaştı ve beklentilerin üzerine çıkıldı. Özbekistan meşrubat operasyonları hariç tutulduğunda ise organik büyüme daha sınırlı, %1 seviyesinde gerçekleşti. Yani genişlemeye rağmen, asıl ivmenin yeni operasyonlardan geldiği net şekilde görülüyor.</t>
  </si>
  <si>
    <t>Şirketimizin, 2021 Ocak-Aralık dönemine ilişkin olarak, hesap dönemi sonu itibarıyla çıkarılmış sermayesi olan 592.105.263 TL üzerinden %185,45 brüt kar dağıtımını teminen her 1 TL nominal bedelli hisseye brüt 1,8545 TL (net 1,66905 TL) kar payı olmak üzere 1.098.059.210,23 TL tutarında karın nakit olarak 20 Mayıs 2022 tarihinden itibaren ödenmesinin önerilmesine; dağıtılması öngörülen kar payının 575.033.300,52 TL'nın Şirketimizin 2021 hesap dönemi yasal kayıtlarında yer alan dönem karının geçmiş yıl zararlarını aşan kısmından, 280.905.730,98 TL'nın genel kanuni yedek akçelerin kanunen serbest kalan kısmından ve 242.120.178,73 TL'nın ise olağanüstü yedeklerden karşılanmasına, dağıtıma konu olan dönem karı ve olağan üstü yedeklerden pay sahiplerine yüzde beş oranında kar payı ödendikten sonra kalan tutarın %10'u oranında (78.754.821,61 TL) ikinci tertip yasal yedek akçe ayrılmasına; Şirketimiz yasal kayıtlarına göre hesaplanan kardan ortaklara yapılan dağıtım ve gerekli kanuni ihtiyat ayrıldıktan sonra kalan kısmın olağanüstü yedeklere alınmasına ve kar dağıtımı önerimizin Genel Kurul'un onayına sunulmasına karar verilmiştir.</t>
  </si>
  <si>
    <t>Şirket, 2021 yılı kârı üzerinden yatırımcılarına oldukça güçlü bir nakit temettü dağıtımı planlamış durumda. Çıkarılmış sermaye olan 592.105.263 TL üzerinden %185,45 brüt oranla, her 1 TL nominal değerli hisse için brüt 1,8545 TL (net 1,66905 TL) nakit kâr payı ödenmesi öneriliyor. Toplam dağıtım tutarı 1.098.059.210,23 TL olacak ve ödemeler 20 Mayıs 2022 tarihinden itibaren başlayacak. Kaynaklar ise 2021 dönemi kârının geçmiş yıl zararlarını aşan kısmı, genel kanuni yedeklerin serbest kalan kısmı ve olağanüstü yedeklerden karşılanacak. Ayrıca yasal zorunluluk gereği ikinci tertip yasal yedek akçe de ayrılacak. Açıkçası bu yüksek orandaki temettü dağıtımı, hem şirketin güçlü kârlılığını hem de yatırımcısına değer yaratma konusundaki kararlılığını net şekilde gösteriyor. Genel Kurul onayından sonra yatırımcılar için ciddi bir nakit girişi olacak gibi duruyor.</t>
  </si>
  <si>
    <t>15.11.2022</t>
  </si>
  <si>
    <t>Sermaye Piyasası Kurulu'nun 03.11.2022 tarih ve 65/1589 sayılı kararıyla uygun görülen ihraç limiti kapsamında, Şirketimizin yurt içinde halka arz edilmeksizin nitelikli yatırımcılara satılmak üzere 372 gün vadeli, %32,50 sabit faizli vade sonunda tek kupon ödemeli, 22.11.2023 itfa tarihli, TRSEFESK2310 ISIN kodlu tahvili için gerçekleştirilen talep toplama işlemi sonucunda, ihraç tutarı toplam 900.000.000 TL olarak kesinleşmiştir. Satış işlemi 14.11.2022 tarihinde tamamlanmış olup, işlemin takası 15.11.2022 tarihinde gerçekleşmiştir. İşleme Yapı Kredi Yatırım Menkul Değerler A.Ş. aracılık etmiştir.</t>
  </si>
  <si>
    <t>Şirket, SPK onayıyla yürüttüğü tahvil ihracında önemli bir başarı elde etti. 372 gün vadeli, %32,5 sabit faizli ve vade sonunda tek kupon ödemeli tahvil için yapılan talep toplama sonucunda, 900 milyon TL’lik ihraç tutarı kesinleşti. Satış işlemi 14 Kasım 2022'de tamamlandı, takas ise bir gün sonra gerçekleşti. İşleme Yapı Kredi Yatırım aracılık etti. Bu güçlü talep, piyasadaki güveni gösterirken, şirketin finansman tarafında eli bir hayli rahatlamış gibi görünüyor.</t>
  </si>
  <si>
    <t>23.02.2022</t>
  </si>
  <si>
    <t>Şirket, 2021 yılı için yatırımcılarına oldukça güçlü bir temettü dağıtımı planlıyor. Çıkarılmış sermaye olan 592.105.263 TL üzerinden %185,45 brüt oranla, yani her 1 TL nominal hisse için brüt 1,8545 TL (net 1,66905 TL) nakit kâr payı ödenmesi önerildi. Toplamda 1.098.059.210 TL nakit ödeme yapılacak ve ödemeler 20 Mayıs 2022 tarihinde başlayacak. Bu kâr dağıtımı için kaynaklar; dönem karının geçmiş yıl zararlarını aşan kısmı, serbest kalan genel kanuni yedek akçeler ve olağanüstü yedeklerden karşılanacak. Ayrıca yasal zorunluluk gereği kâr dağıtımı sonrası ikinci tertip yasal yedek de ayrılacak. Açıkçası bu güçlü dağıtım kararı, şirketin hem yatırımcısına verdiği önemi hem de finansal sağlamlığını net bir şekilde ortaya koyuyor.</t>
  </si>
  <si>
    <t>02.11.2022</t>
  </si>
  <si>
    <t>Faaliyet ortamı kolay olmamasına rağmen, üçüncü çeyrek performansımız tüm göstergelerde ilk beklentilerimizin çok üzerinde gerçekleşmiştir. Hacim / karlılık arasındaki dengeyi bulma stratejimiz ve riskten korunma araçlarının etkin kullanılması yılın en önemli çeyreğini çok sağlam sonuçlarla tamamlamamızı sağlamıştır. Türkiye bira operasyonunda, sezon boyunca beklentilerimizin üzerinde performans sergilenmiştir. Rusya'da beklenen talep baskısı ilk planlarımıza göre daha geç başlasa da baskının son çeyrekte devam etmesi beklenmektedir. Bununla birlikte, 4Ç2021'nin güçlü baz oluşturması sebebiyle özellikle uluslararası bira operasyonlarımızda yılın son çeyreğinde hacim performansının zayıf olmasını bekliyoruz. Ayrıca, son çeyrekte beklenen yüksek maliyet ortamının ve operasyonel giderlerde artış sebebiyle karlılık marjları üzerinde baskı oluşturabileceğini öngörüyoruz. Bununla birlikte, üçüncü çeyrekte elde ettiğimiz güçlü sonuçlar bira grubu sene sonu beklentilerimizi daha fazla iyileştirme yapma konusunda bize cesaret verdi ve bu iyileşme aynı zaman Anadolu Efes beklentilerine de yansıdı.</t>
  </si>
  <si>
    <t>Şirket, zorlayıcı faaliyet koşullarına rağmen üçüncü çeyrekte beklentilerin çok üzerinde bir performans sergilemeyi başardı. Hacim ve kârlılık arasındaki dengeli strateji ile riskten korunma adımları, yılı en kritik döneminde sağlam sonuçlarla tamamlamayı sağladı. Türkiye bira operasyonları sezon boyunca beklentileri aşarken, Rusya’da beklenen talep baskısı biraz gecikmeli hissedildi ve dördüncü çeyreğe sarkması bekleniyor. Ancak 4Ç2021’in güçlü baz etkisi ve artan maliyetler, yılın son çeyreğinde hem hacim hem de marjlar üzerinde baskı yaratabilir. Yine de üçüncü çeyrekteki bu güçlü tablo, yıl sonu beklentilerinde yukarı yönlü revizyona cesaret vermiş gibi görünüyor.</t>
  </si>
  <si>
    <t>25.05.2021</t>
  </si>
  <si>
    <t>2020 Ocak-Aralık dönemine ilişkin olarak, hesap dönemi sonu itibarıyla çıkarılmış sermayesi olan 592.105.263 TL üzerinden %193,48 brüt kar dağıtımını teminen her 1 TL nominal bedelli hisseye brüt 1,9348 TL (net 1,64458 TL) kar payı olmak üzere 1.145.605.262,85 TL tutarında karın nakit olarak 28 Mayıs 2021 tarihinden itibaren ödenmesi hususunun Genel Kurul'un onayına sunulmasına karar verilmiştir.</t>
  </si>
  <si>
    <t>Şirket, 2020 yılı kârı üzerinden yatırımcılarına adeta dolu dolu bir nakit temettü dağıtımı planlamış. Çıkarılmış sermaye olan 592.105.263 TL üzerinden tam %193,48 brüt oranla, yani her 1 TL nominal değerli hisse için brüt 1,9348 TL (net 1,64458 TL) nakit kâr payı ödenmesi öneriliyor. Toplam dağıtılacak tutar ise 1.145.605.263 TL gibi ciddi bir rakam. Ödemeler 28 Mayıs 2021 itibarıyla başlayacak. Açıkçası böyle yüksek bir dağıtım oranı, şirketin hem güçlü kârlılık yapısını hem de yatırımcısına olan bağlılığını çok net şekilde gösteriyor.</t>
  </si>
  <si>
    <t>30.09.2022</t>
  </si>
  <si>
    <t>Şirketimiz Yönetim Kurulu 30 Eylül 2022 tarihinde (bugün) tarihinde aldığı kararla, Şirketimizin borçlanma yapısını çeşitlendirmek amacıyla, Sermaye Piyasası Kanunu ve ilgili mevzuatı çerçevesinde Türk Lirası cinsinden 2.000.000.000 TL (İkimilyarTürkLirası) tutara kadar, bir veya birden fazla defada ve yurt içinde halka arz edilmeksizin tahsisli satış veya nitelikli yatırımcılara satış şeklinde borçlanma aracı ihraç edilmesine, borçlanma araçlarının vadesinin 36 ayı aşmayacak şekilde belirlenmesine, borçlanma araçlarının piyasa koşullarına bağlı olarak iskontolu ve/veya kupon ödemeli olarak ihraç edilmesine, borçlanma araçlarının faiz oranlarının değişken ve/veya sabit faizli olarak belirlenmesine, yukarıda belirlenen esaslar çerçevesinde Bankacılık Düzenleme ve Denetleme Kurumu, Sermaye Piyasası Kurulu, Borsa İstanbul A.Ş., Merkezi Kayıt Kuruluşu, Takasbank ve diğer ilgili merciler nezdinde gerekli başvuruların ve sair işlemlerin yapılması, gerekli tüm izinlerin alınması ve tamamlanması hususları ve düzenlenecek sözleşmeler ile her türlü evrakın şirketimiz adına tanzim ve imza edilmesi ve ihraç ile ilgili yapılacak diğer her türlü iş ve işlemleri yürütmek için Şirket yönetiminin yetkilendirilmesine karar vermiştir.</t>
  </si>
  <si>
    <t>Şirket, bugün aldığı kararla borçlanma kaynaklarını çeşitlendirmek için yeni bir adım attı. 2 milyar TL'ye kadar tahsisli veya nitelikli yatırımcılara yönelik borçlanma aracı ihracı planlanıyor. Vade 36 ayı geçmeyecek, faizler ise piyasa koşullarına göre sabit ya da değişken olabilecek. Ayrıca, ihraçlar iskontolu veya kupon ödemeli olarak da yapılabilecek. Yönetim, tüm bu süreçler için yetkilendirildi. Kısacası, şirket piyasalardaki fırsatları yakalayabilmek için cephanesini güçlendirmeye hazırlanıyor.</t>
  </si>
  <si>
    <t>03.05.2021</t>
  </si>
  <si>
    <t>Şirketimiz, 2022 yılında vadesi dolacak olan tahvillerin yeniden finansmanı ve ayrıca önümüzdeki dönemde işletme sermayesi ihtiyaçlarının finansmanı amacıyla uzun vadeli borçlanma araçlarının kullanılması konusunu değerlendirmektedir. Bu amaçla, Şirketimiz Yönetim Kurulu, 29 Nisan 2021 tarihinde aldığı karar ile Şirketimiz tarafından yurt dışında yerleşik gerçek ve tüzel kişilere satılmak üzere bir veya birden fazla ihraç yoluyla gerçekleştirilecek, çeşitli tertip ve vadelerde ve ihraç tarihindeki piyasa koşullarına göre belirlenecek sabit ve/veya değişken faiz oranlarında azami 1 milyar ABD Doları veya muadili yabancı para ihraç tavanı içinde kalmak suretiyle, tahvil, finansman bonosu veya benzeri türden borçlanma aracının halka arz edilmeksizin tahsisli satışına ve/veya nitelikli yatırımcılara ihracını sağlamak üzere Sermaye Piyasası Kurulu ve ilgili diğer mercilere gerekli başvuruların yapılması, ihraca ilişkin tüm koşulların belirlenmesi, dağıtım esasları ve tahsislerin belirlenmesi, satışların tamamlanması dahil gerekli bütün işlemlerin yapılması hususunda üst yönetime yetki vermiştir. Yönetim Kurulu Kararı'nın alınmasını takiben, yurt dışında yapılması planlanan tahvil ihracına ilişkin olarak 6362 sayılı Sermaye Piyasası Kanunu ve Seri VII, No: 128.8 sayılı Borçlanma Araçları Tebliği ve ilgili diğer mevzuat kapsamında Kurul kaydına alınması için Sermaye Piyasası Kurulu'na 03 Mayıs 2021 tarihinde (bugün) başvurulmuştur.</t>
  </si>
  <si>
    <t>Şirket, hem 2022 yılında vadesi dolacak tahvillerin yeniden finansmanı hem de önümüzdeki dönemde işletme sermayesi ihtiyacını karşılamak amacıyla uzun vadeli borçlanma planlarını devreye alıyor. 29 Nisan 2021 tarihli Yönetim Kurulu kararıyla, yurt dışında yerleşik yatırımcılara satılmak üzere azami 1 milyar USD veya muadili yabancı para tutarında tahvil, finansman bonosu veya benzeri borçlanma aracı ihraç edilmesine karar verildi. Bu ihracın halka arz edilmeksizin, tahsisli veya nitelikli yatırımcılara satış yoluyla gerçekleştirilmesi planlanıyor. Gerekli işlemler için bugün (3 Mayıs 2021) Sermaye Piyasası Kurulu’na başvuru da yapılmış durumda. Açıkçası şirket, hem borçlanmalarını çevirmek hem de kasayı güçlendirmek için oldukça proaktif bir adım atmış. Piyasa koşulları elverişli olursa, bu ihraç şirketin finansal yapısını daha da sağlamlaştıracaktır.</t>
  </si>
  <si>
    <t>31 Mayıs 2022 tarihinde yaptığımız özel durum açıklamamızda Standard &amp; Poor's ("S&amp;P") tarafından Anadolu Efes'in BBB- olan uzun vadeli kredi ve tahvil notlarının negatif izlemeye alındığı belirtilmişti. Yapılan değerlendirme sonucunda S&amp;P Anadolu Efes'in BBB- olan uzun vadeli kredi ve tahvil notlarını bir kademe indirerek BB+ seviyesi olarak belirlemiştir. Kredi notunun görünümü ise negatiftir. Faaliyet gösterilen ülkelerdeki jeopolitik ortamlardaki zorluk ve belirsizlikler not indiriminin gerekçesi olarak gösterilmiştir. S&amp;P raporunda, Anadolu Efes'in kredi göstergelerinin güçlü olduğunun altını çizerken, Şirketin likidite profilinin iyi olduğunu ve yakın vadede refinansman riskinin olmamasının da kredi notunu desteklediğini belirtmiştir.</t>
  </si>
  <si>
    <t>Anadolu Efes'in kredi notu S&amp;P tarafından bir kademe aşağı çekildi. 31 Mayıs 2022’de negatif izlemeye alınan BBB- not, değerlendirme sonunda BB+ seviyesine indirildi. Görünüm ise negatif kaldı. Not düşüşüne gerekçe olarak faaliyet gösterilen ülkelerdeki jeopolitik riskler gösterildi. Ancak S&amp;P, Anadolu Efes’in kredi göstergelerinin hala güçlü olduğunu ve likidite pozisyonunun iyi seviyede bulunduğunu da özellikle vurguladı. Yani ortam sıkıntılı olsa da, şirketin finansal sağlamlığı şimdilik güvende gibi görünüyor.</t>
  </si>
  <si>
    <t>IHLAS</t>
  </si>
  <si>
    <t>30.12.2022</t>
  </si>
  <si>
    <t xml:space="preserve">Bağlı Ortaklığımız İhlas Pazarlama A.Ş.'nin sahip olduğu 17.449.150,20 TL nominal değerli İhlas Ev Aletleri İmalat San. ve Tic. A.Ş. payları 1,97 TL fiyattan 34.374.825,89 TL bedel ile ortaklığımızca satın alınmıştır. Bu işlem ile birlikte İhlas Ev Aletleri İmalat San. ve Tic. A.Ş. sermayesindeki paylarımız/oy haklarımız %10,04'e ulaşmıştır. </t>
  </si>
  <si>
    <t>Şirket, bağlı ortaklığı İhlas Pazarlama’dan 17,4 milyon TL nominal değerli İhlas Ev Aletleri hisselerini 34,4 milyon TL bedelle satın aldı. Böylece İhlas Ev Aletleri’ndeki pay oranı %10,04’e yükseldi. Yapılan bu alım, şirkete hem stratejik bir ortaklık gücü kazandırdı hem de oy haklarında daha etkin bir söz sahibi olma imkânı yarattı. Anlaşılan o ki, şirket elindeki kozları sağlamlaştırmaya devam ediyor.</t>
  </si>
  <si>
    <t>Bağlı ortaklığımız İhlas Girişim Sermayesi Yatırım Ortaklığı A.Ş. Yönetim Kurulu, halka arz süreci kapsamında, şirket sermayesinin Sermaye Piyasası Kurulu tarafından 2025 yılı için belirlenen asgari sermaye tutarına yükseltilmesi amacıyla, 500.000.000 TL kayıtlı sermaye tavanı içerisinde, mevcut 200.000.000 TL sermayenin %50 oranında artırılarak 300.000.000 TL'ye çıkarılmasına karar vermiştir.</t>
  </si>
  <si>
    <t>Bağlı ortaklık İhlas Girişim Sermayesi Yatırım Ortaklığı A.Ş., halka arz hazırlıkları kapsamında sermaye yapısını güçlendirmek için önemli bir adım attı. Yönetim Kurulu kararıyla, mevcut 200 milyon TL sermaye, %50 artırılarak 300 milyon TL'ye çıkarılacak ve bu artış, 500 milyon TL kayıtlı sermaye tavanı içerisinde yapılacak. Böylece şirket, SPK’nın 2025 yılı için belirlediği asgari sermaye şartlarına da uyum sağlamış olacak. Bu kapsamda SPK'ya gerekli başvuru yapılmış durumda. Açıkçası halka arz öncesi sermaye yapısının sağlamlaştırılması, yatırımcı nezdinde de güven yaratacak bir hamle olmuş. Sürecin nasıl ilerleyeceğini takip etmek heyecanlı olacak.</t>
  </si>
  <si>
    <t>03.03.2025</t>
  </si>
  <si>
    <t>Şirketimiz tarafından, daha önce, 04.11.2024 tarihinde Kamuyu Aydınlatma Platformu'nda yapılan açıklamada, Kırgızistan'da enerji sektöründe faaliyet gösteren Orta Asya Investment Holding'in %30 hissesinin nominal bedelden devralınmasına ve pay sahipleri ile yapılacak sözleşmeyle belirlenecek şartlar kapsamında 10 milyon USD'ye kadar yatırım yapılmasına karar verildiği duyurulmuş olup hisseler o dönem devralınmıştı.</t>
  </si>
  <si>
    <t>Şirket, 4 Kasım 2024'te KAP üzerinden duyurduğu Orta Asya Investment Holding yatırımında önemli bir adımı başarıyla tamamlamıştı. Kırgızistan’da enerji sektöründe faaliyet gösteren bu şirketin %30 hissesi, nominal bedelden devralınmış ve pay sahipleriyle yapılacak sözleşmeler çerçevesinde 10 milyon USD'ye kadar yatırım yapılabileceği belirtilmişti. O dönem hisselerin devri de başarıyla gerçekleştirilmiş. Açıkçası, Orta Asya gibi büyüme potansiyeli yüksek bir bölgede enerji sektörüne girilmesi, şirketin bölgesel çeşitlilik ve uzun vadeli büyüme stratejisi açısından oldukça değerli bir hamle olmuş.</t>
  </si>
  <si>
    <t>Şirketimiz İhlas Holding A.Ş., Sungen Enerji ve Yatırım A.Ş. ile China Energy Overseas Investment Co. Ltd (CEOIC) arasında, Türkiye'de yenilenebilir enerji yatırımları kapsamında stratejik işbirliği gerçekleştirmek amacıyla mutabakat zaptı (MoU) imzalanmıştır. İmzalanan MoU çerçevesinde, toplam 250 MW kapasiteye sahip güneş enerjisi ve enerji depolama sistemlerini içeren bir yenilenebilir enerji projesinin geliştirilmesi, inşası ve işletilmesi amacıyla ortak bir proje şirketi kurulması hedeflenmekte olup, kurulacak proje şirketinde CEOIC %80, Sungen Enerji %10 ve İhlas Holding A.Ş. %10 oranında pay sahibi olacaktır. Kamuoyuna saygıyla duyurulur.</t>
  </si>
  <si>
    <t>Şirket, enerji sektöründeki iddiasını bir üst seviyeye taşıyarak çok önemli bir stratejik adım attı. İhlas Holding A.Ş., Sungen Enerji ve Çin merkezli China Energy Overseas Investment Co. Ltd (CEOIC) ile Türkiye’de 250 MW kapasiteli bir güneş enerjisi ve enerji depolama projesi için mutabakat zaptı (MoU) imzaladı. Kurulacak proje şirketinde CEOIC %80, Sungen Enerji ve İhlas Holding ise %10’ar pay sahibi olacak. Açıkçası hem finansal büyüklüğü hem de uluslararası ortaklık yapısı açısından bu proje, şirketin yenilenebilir enerji sahnesinde çok daha güçlü bir oyuncu haline geleceğinin açık bir sinyali</t>
  </si>
  <si>
    <t>22.12.2022</t>
  </si>
  <si>
    <t xml:space="preserve">Bağlı Ortaklığımız İhlas Pazarlama A.Ş.'nin sahip olduğu 12.471.097,512 TL nominal değerli İhlas Gayrimenkul Proje Geliştirme ve Ticaret A.Ş. payları 1,43 TL fiyattan 17.833.669,442 TL bedel ile ortaklığımızca satın alınmıştır. Bu işlem ile birlikte İhlas Gayrimenkul Proje Geliştirme ve Ticaret A.Ş. sermayesindeki paylarımız/oy haklarımız  %21,07'ye ulaşmıştır. </t>
  </si>
  <si>
    <t>Şirket, bağlı ortaklığı İhlas Pazarlama’dan 12,47 milyon TL nominal değerli İhlas Gayrimenkul paylarını 17,83 milyon TL bedelle satın aldı. Bu hamleyle İhlas Gayrimenkul’deki pay oranı %21,07’ye yükseldi. Yani şirket artık bu alanda daha güçlü bir söz hakkına sahip. Görünen o ki, şirket gayrimenkul tarafında kontrolü artırarak ilerlemeyi ve olası fırsatlara daha güçlü bir konumdan yaklaşmayı hedefliyor.</t>
  </si>
  <si>
    <t>30.11.2024</t>
  </si>
  <si>
    <t>Şirketimiz İhlas Holding A.Ş. ve iştirakimiz Orta Asya Investment Holding ile POWERCHINA International Group Limited ve SemArco LLP arasında, Kırgızistan'ın başkenti Bişkek'te en az 250 MW kapasiteli kombine çevrimli doğal gaz santralinin inşası, işletimi ve finansmanı amacıyla daha önce kamuoyuna duyurulan Mutabakat Zaptı (MoU) imzalanmıştır. Mutabakat zaptının taraflarından POWERCHINA, yenilenebilir enerji ve altyapı projelerinde uluslararası deneyime sahip olup, Pakistan HydroChina Dawood Rüzgar Enerjisi Projesi, Laos Nam Ou Nehri Baraj Projesi ve Vietnam Dau Tieng Güneş Enerjisi Projesi gibi büyük projelerde görev almıştır. SemArco LLP ise Kazakistan merkezli güçlü bir EPC yüklenicisi olup, Kashagan Petrol Sahası Deniz Yapıları ve Aktau Limanı Projesi gibi kritik altyapı projelerini başarıyla tamamlamıştır. Kamuoyuna saygıyla duyurulur.</t>
  </si>
  <si>
    <t>Şirket, Kırgızistan’da enerji alanında büyük bir adım daha atarak stratejik ortaklıklarını resmileştirdi. İhlas Holding A.Ş. ve iştiraki Orta Asya Investment Holding, POWERCHINA International Group Limited ve SemArco LLP ile birlikte Bişkek’te en az 250 MW kapasiteli kombine çevrim doğal gaz santrali kurulması için Mutabakat Zaptı (MoU) imzaladı. Ortaklardan POWERCHINA, dünya çapında dev enerji projelerinde yer almış güçlü bir oyuncu; SemArco LLP ise Kazakistan’daki büyük altyapı projeleriyle tecrübesini kanıtlamış bir EPC yüklenicisi. Açıkçası bu iş birliği, hem proje büyüklüğü hem de ortaklık kalitesi açısından şirket için çok önemli bir sıçrama hamlesi olmuş.</t>
  </si>
  <si>
    <t>09.09.2022</t>
  </si>
  <si>
    <t>Yönetim Kurulumuzun 14.04.2021 tarihli kararı ile Sermaye Piyasası mevzuatı kapsamında 16.04.2021 tarihinde başlatılan pay geri alım işlemi kapsamında almış olduğumuz şirketimiz paylarından 44.000.000 adet pay, 0,65 TL birim fiyat ve virman yoluyla borsa dışında İhlas Yapı Turizm ve Sağlık A.Ş.'ye satılmıştır. Yapılan bu işlem sonucunda geri alınan payların tamamı ilgili mevzuat kapsamında elden çıkarılmıştır.</t>
  </si>
  <si>
    <t>Şirket, 2021 yılında başlattığı pay geri alım programı kapsamında elinde bulundurduğu 44 milyon adet hisseyi elden çıkardı. Hisseler, 0,65 TL birim fiyatla ve virman yoluyla İhlas Yapı Turizm ve Sağlık A.Ş.'ye satıldı. Bu satışla birlikte geri alınan tüm paylar artık şirket portföyünden çıkmış oldu. Adım adım ilerleyen bu süreç, şirketin bilançosunda sadeleşme ve kaynak yönetimi açısından önemli bir hareket olarak yorumlanabilir.</t>
  </si>
  <si>
    <t>24.11.2021</t>
  </si>
  <si>
    <t>Şirketimiz aktifine kayıtlı İstanbul ili, Avcılar ilçesi, Firuzköy Mahallesinde, 636 Ada, 3-4-5 Parsellerde bulunan toplam 18.541 m² yüzölçümlü arsa üzerinde İhlas Holding A.Ş. tarafından inşa edilecek konut ve işyerinden oluşan Bizimevler markalı inşaat projesi yapılmak üzere bir hasılat paylaşım sözleşmesi imzalanmıştır. Hasılat paylaşım sözleşmesi gereği elde edilecek hasılat tutarından Şirketimiz payı 195.000.000 TL'den az olmamak üzere hasılatın %39'u olacaktır.</t>
  </si>
  <si>
    <t>Şirket, İstanbul Avcılar Firuzköy’deki 18.541 m² büyüklüğündeki arsası için önemli bir adım atarak İhlas Holding A.Ş. ile hasılat paylaşımı modeli üzerinden anlaşmaya vardı. Bu arsa üzerinde Bizimevler markasıyla konut ve işyerlerinden oluşacak yeni bir proje inşa edilecek. Yapılan sözleşmeye göre, proje gelirinin en az 195 milyon TL olmak üzere %39'u şirkete kalacak. Açıkçası hem minimum garanti alınmış olması hem de gelir payı oranının güçlü belirlenmesi, şirket açısından çok sağlam bir anlaşma olmuş. Avcılar gibi merkezi bir lokasyonda böyle bir projeden ciddi bir katkı beklemek bence hiç hayal değil.</t>
  </si>
  <si>
    <t>27.07.2022</t>
  </si>
  <si>
    <t>Sermaye Piyasası Kurulu'nun Seri: II-14.1 "Sermaye Piyasasında Finansal Raporlamaya İlişkin Esaslar Tebliği" hükümleri gereğince, Kamu Gözetimi Muhasebe ve Denetim Standartları Kurumu (KGK) tarafından yayımlanmış TMS/TFRS hükümlerine göre, hazırlanan konsolide bilançomuzda ana ortaklık payına düşen net dönem karı 208.738.271 TL, V.U.K. hükümlerine göre düzenlenmiş konsolide olmayan yasal kayıtlarımızda ise 31.688.133,92 TL net dönem karı mevcuttur. Yasal kayıtlarımızda bulunan geçmiş yıl zararları nedeniyle kar dağıtımı yapılmayarak, elde olunan karın geçmiş yıl zararlarına mahsup edilmesi hususundaki Yönetim Kurulu önerisi toplantıya katılanların oy çokluğuyla ile kabul edildi.</t>
  </si>
  <si>
    <t>Şirket, 2023 yılı finansallarında TMS/TFRS’ye göre 208,7 milyon TL net kâr açıklarken, VUK kayıtlarında ise 31,7 milyon TL kâr oluştu. Ancak geçmiş yıllardan gelen zararlar nedeniyle, bu kârın ortaklara dağıtılması yerine zararların kapatılmasında kullanılması kararlaştırıldı. Yönetim Kurulu’nun bu önerisi toplantıya katılanların oy çokluğuyla kabul edildi. Yani bu yıl temettü beklentisi olan yatırımcılar için yine bir nakit akışı söz konusu olmayacak. Şirket, önce geçmişin izlerini silmeyi tercih etmiş gibi duruyor.</t>
  </si>
  <si>
    <t>02.07.2022</t>
  </si>
  <si>
    <t>Genel Kurul gündemine geçmeden, hazır bulunanlar listesinin tetkikinde 239.987.711,828 TL'lik payın Fiziken, 906.547 TL'lik payın da elektronik olarak katıldıkları tespit edilmiştir. Katılımların toplamı şirket sermayesinin % 16,06'sına tekabül etmektedir. Türk Ticaret Kanunu, İlgili Yönetmelik ve Şirket Esas Sözleşmesinde belirtilen toplantı için gerekli nisap sağlanamadığından, toplantı 27.07.2022 tarihinde saat 08:30 da yapılmak üzere tehir edilerek tutanak altına alınmıştır.</t>
  </si>
  <si>
    <t>Genel Kurul toplantısında yeterli katılım sağlanamadı. Fiziksel ve elektronik ortamda toplamda 240,9 milyon TL’lik pay temsil edilse de bu, şirket sermayesinin yalnızca %16,06’sına karşılık geldi. Türk Ticaret Kanunu ve şirket esas sözleşmesine göre gereken toplantı nisabı oluşmadığı için, Genel Kurul 27 Temmuz 2022 tarihine ertelendi. Kısacası, önemli kararlar için şimdilik herkes biraz daha beklemek zorunda kalacak.</t>
  </si>
  <si>
    <t>ALFAS</t>
  </si>
  <si>
    <t>Şirketimiz ile Ankara merkezli Mirsu Enerji Sistemleri San. Tic. Ltd. Şti. arasında güneş paneli satışına ilişkin KDV hariç yaklaşık olarak toplam 18.000.000,00 USD (Onsekizmilyon Amerikan Doları) bedel tutarında sipariş alınmış olup, söz konusu siparişe ait avans ödemeleri alınmıştır. Kamuoyuna saygıyla duyurulur.</t>
  </si>
  <si>
    <t>Şirket, Ankara merkezli Mirsu Enerji ile dev bir güneş paneli satışı anlaşmasına imza attı. Yaklaşık 18 milyon dolarlık (KDV hariç) sipariş alındı ve avans ödemeleri de şimdiden tahsil edildi. Enerji sektöründeki yatırımların hız kazandığı bu dönemde böyle bir sipariş, şirketin hem üretim gücüne hem de pazar payına olan güveni net şekilde ortaya koyuyor. Görünen o ki, güneş enerjisinde işler tam gaz ilerliyor.</t>
  </si>
  <si>
    <t>T.C. Sanayi ve Teknoloji Bakanlığı tarafından yürütülen Yüksek Teknoloji Yatırım Programı (HİT-30) kapsamında, fotovoltaik güneş paneli hücresi üretimi amacıyla ingot dilimleme, wafer ve hücre üretimini içeren entegre bir üretim tesisi kurulmasına yönelik Şirketimiz tarafından yapılan başvuru olumlu değerlendirilmiş olup, toplam yaklaşık 400 milyon ABD doları büyüklüğündeki ve tamamlandığında 2100 kişilik istihdam yaratması öngörülen bu yatırım için 50 milyon TL tutarındaki teminat mektubu Bakanlığa teslim edilmiştir. 15.11.2024 tarihli Yönetim Kurulu kararı doğrultusunda, yatırım henüz değerlendirme aşamasında olduğu için kamuoyuna açıklama ertelenmişti. Yatırım, %50 oranında ortağı bulunduğumuz Zorlu Alfa Solar Hücre Üretimi Anonim Şirketi tarafından gerçekleştirilecek olup, çalışmalar ve fizibilite süreçleri devam etmekte olup gelişmeler kamuoyu ile şeffaf bir şekilde paylaşılacaktır. Kamuoyuna saygıyla duyurulur.</t>
  </si>
  <si>
    <t>Şirket, T.C. Sanayi ve Teknoloji Bakanlığı tarafından yürütülen Yüksek Teknoloji Yatırım Programı (HİT-30) kapsamında çok iddialı bir yatırıma onay almayı başardı. Fotovoltaik güneş paneli üretimi için ingot dilimleme, wafer ve hücre üretimini kapsayan entegre bir tesis kurulacak. Proje büyüklüğü yaklaşık 400 milyon ABD doları ve tamamlandığında 2100 kişiye istihdam sağlayacak. Bu dev yatırım için 50 milyon TL teminat mektubu da Bakanlığa teslim edildi. Yatırım, şirketin %50 ortağı olduğu Zorlu Alfa Solar Hücre Üretimi A.Ş. üzerinden yürütülecek. Açıkçası hem ülke açısından hem de şirketin büyüme vizyonu açısından çok kritik bir adım olmuş.</t>
  </si>
  <si>
    <t>Sermaye Piyasası Kurulunun II-18.1 sayılı Kayıtlı Sermaye Sistemi Tebliği çerçevesinde; Şirketimizin 200.000.000 TL (iki yüz milyon Türk Lirası) olan kayıtlı sermaye tavanının 4.000.000.000 TL (dört milyar TL) 'ye yükseltilmesi, geçerlilik tarihinin 2023-2027 yılları olarak güncellenmesi ve Şirket Esas Sözleşmesi'nin "Sermaye" başlıklı 6. Maddesi'nin ekteki şekliyle tadili 10 Nisan 2023 tarihinde yapılan 2022 Yılı Olağan Genel Kurul toplantısında onaylanmıştır.</t>
  </si>
  <si>
    <t>Şirket, kayıtlı sermaye tavanında devasa bir artışa gitti. 200 milyon TL olan kayıtlı sermaye tavanı, 4 milyar TL'ye yükseltildi ve geçerlilik süresi de 2023-2027 yılları olarak güncellendi. Esas sözleşmenin ilgili maddesi de buna göre tadil edildi ve tüm bu değişiklikler 10 Nisan 2023’teki Olağan Genel Kurul’da onaylandı. Bu hamle, şirketin ilerleyen dönemde büyüme hedefleri için ciddi bir hazırlık yaptığını gösteriyor. Anlaşılan, önümüzdeki yıllar için işin çapı oldukça büyütülmek isteniyor.</t>
  </si>
  <si>
    <t>Şirketimizin uzun vadede gerçekleştirmeyi planladığı ve toplamda 1 GW kurulu güce sahip yenilenebilir enerji santrali yatırımı hedefi doğrultusunda, ana faaliyet konusu güneş enerjisinden elektrik üretimi ve satışı olan Aydost Enerji Üretim Anonim Şirketi’nin hisselerinin, tek hâkim ortağı Levent Büküm’den devralınması için 10.02.2025 tarihinde 13.225.000 USD bedelinde ödeme günündeki Türk Lirası karşılığı olmak üzere anlaşmaya varılmış ve pay devir sözleşmesi imzalanmıştır. Antalya ilinde bulunan ve şirket bünyesinde yer alan 11 adet güneş enerji santralinin toplam kurulu gücü 13.127,40 kWp (13,127 MWp) olup, devir işlemi 4054 sayılı Rekabetin Korunması Hakkında Kanun kapsamında Rekabet Kurumu onayına tabidir. Rekabet Kurumu’na gerekli başvuru en kısa sürede yapılacak olup, onay sonrasında devralma işlemi tamamlanacaktır. Onay verilmemesi durumunda pay devir sözleşmesi iptal edilecektir. Süreçle ilgili gelişmeler kamuoyu ile paylaşılacaktır. Kamuoyuna saygıyla duyurulur.</t>
  </si>
  <si>
    <t>Şirket, uzun vadede hedeflediği 1 GW yenilenebilir enerji portföyü için çok önemli bir adım daha attı. Aydost Enerji Üretim A.Ş.'nin tüm hisselerini, tek hakim ortağı olan Levent Büküm'den 13.225.000 USD bedelle (ödeme günündeki TL karşılığı) devralmak için anlaşmaya varıldı ve pay devir sözleşmesi 10 Şubat 2025'te imzalandı. Şirketin bünyesinde Antalya’da bulunan 11 adet GES yer alıyor ve toplam kurulu güçleri 13,127 MWp seviyesinde. Devir işlemi için şimdi Rekabet Kurumu onayı bekleniyor; onay alınmazsa sözleşme iptal edilecek. Açıkçası bu alım, hem stratejik hedeflere ciddi bir katkı yapacak hem de şirketin yenilenebilir enerji gelirlerini hızla artırma potansiyeli taşıyor. Sürecin nasıl ilerleyeceği gerçekten merak konusu!</t>
  </si>
  <si>
    <t>14.04.2023</t>
  </si>
  <si>
    <t xml:space="preserve">Şirketimiz ile Ankara merkezli Konelsis Kontrol Elektronik Sis. Otomas. Müh. İnş. Taah. San. ve Tic. A.Ş. arasında güneş paneli satışına ilişkin KDV hariç yaklaşık olarak toplam 11.000.000,00 USD (Onbirmilyon Amerikan Doları) bedel tutarında sipariş alınmış olup, söz konusu siparişe ait avans ödemeleri alınmıştır. </t>
  </si>
  <si>
    <t>Şirket, Ankara merkezli Konelsis ile yaklaşık 11 milyon dolarlık (KDV hariç) güneş paneli satışı için yeni bir sipariş anlaşmasına imza attı. Üstelik avans ödemeleri de şimdiden tahsil edildi. Yenilenebilir enerjiye olan talebin bu hızla artması, şirketin satış tarafında elini güçlendirmeye devam ediyor. Görünen o ki, güneş paneli satışlarında tempo hiç düşmüyor ve şirket bu rüzgârı arkasına almış durumda.</t>
  </si>
  <si>
    <t>16.01.2025</t>
  </si>
  <si>
    <t>Şirketimiz ile yurtdışında yerleşik global bir enerji firması arasında güneş panellerinin OEM (fason) üretimine ilişkin 2025 yılını kapsayan bir anlaşmaya varılmıştır. Bu anlaşmanın her yıl yenilenmesi planlanmakta olup, müşterimiz tarafından yıllık satın alınması planlanan güneş paneli gücü minimum 50 MWp olacaktır.</t>
  </si>
  <si>
    <t>Şirket, yurtdışında yerleşik global bir enerji deviyle oldukça stratejik bir iş birliğine imza attı. 2025 yılını kapsayan anlaşma kapsamında, şirketimiz bu firma için OEM (fason) üretim modeliyle güneş paneli üretecek. Ayrıca anlaşmanın her yıl yenilenmesi de planlanıyor, bu da sürdürülebilir bir gelir akışı anlamına geliyor. Müşteri tarafında taahhüt edilen minimum alım miktarı da 50 MWp gibi güçlü bir seviyede belirlenmiş. Açıkçası bu iş birliği, hem üretim kapasitesinin daha verimli kullanılmasını hem de yurtdışı gelirlerinin artırılmasını sağlayacak çok değerli bir adım olmuş. İlerleyen dönemlerde hacmin artması da bence sürpriz olmaz!</t>
  </si>
  <si>
    <t>Şirketimiz, lisanssız elektrik üretim yönetmeliği kapsamında kendi elektrik ihtiyacını karşılamak amacıyla güneş enerjisi santrali (GES) kurma planını 06.12.2022 tarihinde özel durum açıklamasıyla duyurmuştu. Bu kapsamda, Afyon ili Sandıklı ilçesinde kurulumu tamamlanan güneş enerji santralimizin geçici kabulü 20.08.2024 tarihinde yapılmış olup, santral elektrik üretimine başlamıştır. 17.000 kWp kurulu güce sahip bu santral ile yıllık yaklaşık 26 milyon kWh elektrik üretimi ve güncel elektrik fiyatları üzerinden yaklaşık 100.000.000 TL tasarruf sağlanması hedeflenmektedir. Kamuoyuna saygıyla duyurulur.</t>
  </si>
  <si>
    <t>Şirket, kendi elektrik ihtiyacını karşılamak için duyurduğu güneş enerjisi santrali projesinde önemli bir aşamayı başarıyla tamamladı. Afyon Sandıklı’da kurulan 17.000 kWp kapasiteli GES’in geçici kabulü 20 Ağustos 2024 tarihinde yapıldı ve santral resmen elektrik üretimine başladı. Yıllık yaklaşık 26 milyon kWh üretim hedefleniyor ve bu sayede güncel elektrik fiyatları üzerinden yaklaşık 100 milyon TL tasarruf sağlanması planlanıyor. Açıkçası hem sürdürülebilirlik hedefleri açısından hem de maliyet yönetimi tarafında şirket adına çok akıllıca bir yatırım olmuş. Böyle bir projeyle enerji bağımsızlığına da önemli bir katkı sağlanmış diyebiliriz!</t>
  </si>
  <si>
    <t>10.04.2023</t>
  </si>
  <si>
    <t>Şirket, kayıtlı sermaye tavanını 200 milyon TL’den tam 4 milyar TL’ye çıkarma kararını Genel Kurul’dan geçirdi. Yeni tavan 2023-2027 yılları arasında geçerli olacak ve bu kapsamda esas sözleşmenin ilgili maddesi de güncellendi. Böyle büyük bir artırıma gitmek, şirketin önümüzdeki yıllar için ciddi büyüme ve genişleme planları yaptığının açık bir göstergesi. Anlaşılan o ki, ileride yeni yatırımlar ya da sermaye artırımları için sağlam bir zemin hazırlanıyor.</t>
  </si>
  <si>
    <t>10.07.2024</t>
  </si>
  <si>
    <t>Şirketimiz ile yurt içinde yerleşik bir müşterisi arasında güneş paneli satışına ilişkin KDV hariç yaklaşık olarak toplam 10.500.000,00 USD (Onmilyonbeşyüzbin Amerikan Doları) tutarında sipariş alınmıştır.</t>
  </si>
  <si>
    <t>Şirket, yurt içinde faaliyet gösteren bir müşterisinden oldukça önemli bir sipariş aldı. Yapılan anlaşma kapsamında, güneş paneli satışı için KDV hariç yaklaşık 10.500.000 USD tutarında bir sipariş kaydedildi. Açıkçası bu büyüklükte bir sipariş, hem üretim tarafında hem de ciroya katkı anlamında 2025 yılı hedeflerine ciddi bir ivme kazandıracak gibi duruyor. Ayrıca yerli pazarda bu düzeyde büyük siparişler almak, şirketin sektördeki konumunun ve güvenilirliğinin giderek güçlendiğini de gösteriyor.</t>
  </si>
  <si>
    <t>07.03.2023</t>
  </si>
  <si>
    <t>Şirketimizin 200.000.000 TL (iki yüz milyon Türk Lirası) olan kayıtlı sermaye tavanının 4.000.000.000 TL (dört milyar TL) 'ye yükseltilmesi amacıyla hazırlanan Şirket Esas sözleşmesinin "Sermaye" başlıklı 6. Maddesi'nde değişiklik içeren ekli tadil metnine ilişkin gerekli uygunluk Sermaye Piyasası Kurulu tarafından 07.03.2023 tarihinde gönderilen aynı tarihli ve E-29833736-110.04.04-34257 sayılı yazısı ile onaylanmıştır.</t>
  </si>
  <si>
    <t>Şirketin kayıtlı sermaye tavanını 200 milyon TL’den 4 milyar TL’ye çıkarma planı için gerekli olan SPK onayı geldi. Sermaye artışına yönelik esas sözleşme değişikliği, 7 Mart 2023 tarihinde SPK tarafından resmen onaylandı. Böylece şirket, büyüme ve yeni yatırımlar için önemli bir adımı daha tamamlamış oldu. Görünen o ki, ilerleyen dönemde daha büyük ölçekli hamleler için hazırlıklar tam gaz devam ediyor.</t>
  </si>
  <si>
    <t>26.06.2024</t>
  </si>
  <si>
    <t>Şirketimiz Yönetim Kurulu’nun 04.06.2024 tarihli pay geri alım kararına istinaden, 26.06.2024 tarihinde 69,75–69,95 TL fiyat aralığından (ağırlıklı ortalama 69,8624 TL) 25.000 adet ALFAS payı geri alınmıştır. Bu işlemler sonucunda Şirketimizin sahip olduğu ALFAS paylarının toplam adedi 400.000 adete ulaşmış olup, geri alınan payların şirket sermayesine oranı %0,108695 seviyesindedir. Kamuoyuna saygıyla duyurulur.</t>
  </si>
  <si>
    <t>Şirket, 4 Haziran 2024’te aldığı pay geri alım kararı doğrultusunda 26 Haziran 2024 tarihinde yeni bir alım daha gerçekleştirdi. 69,75–69,95 TL fiyat aralığından, ağırlıklı ortalama 69,8624 TL seviyesinden toplam 25.000 adet ALFAS payı geri alındı. Bu son alımla birlikte şirketin elindeki toplam ALFAS payı 400.000 adete ulaştı ve geri alınan payların şirket sermayesine oranı da %0,108695 seviyesine çıktı. Açıkçası şirketin hisse geri alımına bu şekilde devam etmesi, hisse fiyatına destek olma ve yatırımcı güvenini artırma açısından gayet olumlu bir adım olmuş.</t>
  </si>
  <si>
    <t>02.03.2023</t>
  </si>
  <si>
    <t xml:space="preserve">Şirket'imizin 02.03.2023 tarihli Yönetim Kurulu Toplantısında, Sermaye Piyasası Kurulu'nun 09/02/2023 tarih ve 8/174 sayılı Kararı uyarınca, 06.02.2023 tarihinde merkez üssü Kahramanmaraş olan ve 10 ili etkileyen depremler nedeniyle, Şirketimiz tarafından T.C. İçişleri Bakanlığı Afet ve Acil Durum Yönetimi Başkanlığı (AFAD) kurumuna yapılan 1.656.975 TL tutarında ayni bağış ile yine şirketimiz eli ile deprem bölgelerinde yapılan 419.621 TL tutarında ayni bağış ve gelecek dönemlerde yine deprem bölgelerinde yapmayı planladığımız 2.000.000 TL tutarında ayni veya nakdi bağışın yapılacak ilk genel kurul toplantısında pay sahiplerinin onayına sunulmasına oybirliği ile karar verilmiştir. </t>
  </si>
  <si>
    <t>Şirket, 6 Şubat depremleri sonrası AFAD’a 1,65 milyon TL, ayrıca deprem bölgelerinde doğrudan 420 bin TL tutarında ayni bağış yaptı. Bununla da yetinmeyip önümüzdeki dönemlerde 2 milyon TL daha ayni veya nakdi bağış yapmayı planlıyor. Tüm bu desteklerin onaylanması için konu ilk genel kurul toplantısında pay sahiplerinin onayına sunulacak. Şirketin bu süreçte sosyal sorumluluk bilinciyle hızlı hareket etmesi gerçekten takdir edilesi. Zor zamanlarda atılan böyle adımların hem toplumsal hem de kurumsal hafızada iz bıraktığı kesin.</t>
  </si>
  <si>
    <t>24.06.2024</t>
  </si>
  <si>
    <t>Şirketimizin bugün tarihli Yönetim Kurulu toplantısında, 290 MWp/yıl kapasiteye sahip Kuzey (eski) fabrikamızın üretim hattının gelişen teknoloji ve ihtiyaçlara bağlı olarak yenilenmesine, yeni teknolojilere uygun üretim hattı siparişlerinin verilmesine, üretim hattı kurulumunun ardından kapasitenin 500 MWp/yıla çıkarılmasına ve hattın 2025 yılı 1. çeyrek sonuna kadar çalışır hale getirilmesine karar verilmiştir. Yatırımın tamamlanmasıyla birlikte Şirketimizin toplam yıllık üretim kapasitesinin 1990 MWp/yıla ulaşması hedeflenmektedir.</t>
  </si>
  <si>
    <t xml:space="preserve">Şirket bugün aldığı Yönetim Kurulu kararıyla üretim gücünü ciddi şekilde artıracak çok önemli bir adım attı. 290 MWp/yıl kapasiteli Kuzey (eski) fabrikada üretim hattı tamamen yenilenecek ve yeni teknolojilere uygun ekipmanlarla donatılacak. Yenileme sonrası fabrikanın kapasitesi 500 MWp/yıla çıkarılacak ve hattın 2025 yılı 1. çeyrek sonuna kadar devreye alınması hedefleniyor. Bu yatırımla birlikte şirketin toplam yıllık üretim kapasitesi tam 1990 MWp'ye ulaşacak. Açıkçası, hem üretim teknolojisinin güncellenmesi hem de kapasitenin bu kadar ciddi artırılması, şirketin pazardaki iddiasını ve büyüme hedeflerini net şekilde ortaya koyuyor. </t>
  </si>
  <si>
    <t>Yönetim Kurulumuzun bugün tarihli toplantısında, Sermaye Piyasası Kurulu'nun II-22.1 sayılı Geri Alınan Paylar Tebliği ve 14.02.2023 tarihli duyurusu çerçevesinde, Şirketimizin Borsa İstanbul Yıldız Pazar'da işlem gören paylarının fiyat istikrarını sağlamak ve pay sahiplerini korumak amacıyla, yakın ve ciddi kayıp şartı aranmaksızın pay geri alım programı başlatılmasına karar verilmiştir. Bu kapsamda, geri alıma konu azami pay sayısı 10.000.000 adet (çıkarılmış sermayenin yaklaşık %2,72’si) olarak, azami fon tutarı ise 1.000.000.000 TL olarak belirlenmiştir. Geri alım işlemlerine ilişkin özel durum açıklamaları Kamuyu Aydınlatma Platformu'nda yapılacak, geri alınan paylar 30 gün süreyle satılmayacak, sonrasında Tebliğ hükümleri çerçevesinde işlem yapılacaktır. Geri alım süresi Yönetim Kurulu karar tarihi itibarıyla 3 yıl olarak belirlenmiş olup, gelişmeler kamuoyu ile paylaşılacaktır. Kamuoyuna saygıyla duyurulur.</t>
  </si>
  <si>
    <t>Şirket, bugün aldığı Yönetim Kurulu kararıyla Borsa İstanbul Yıldız Pazar'da işlem gören paylarının fiyat istikrarını sağlamak ve yatırımcıyı korumak için yeni bir pay geri alım programı başlattı. Program kapsamında azami 10 milyon adet pay geri alınabilecek, bu da çıkarılmış sermayenin yaklaşık %2,72’sine denk geliyor. Geri alım için ayrılan azami fon tutarı ise 1 milyar TL olarak belirlendi. Alınan paylar en az 30 gün boyunca satılmayacak ve sonrasında SPK’nın belirlediği kurallar çerçevesinde işlem yapılacak. Geri alım süresi ise 3 yıl olarak planlandı. Açıkçası bu hamle, hem hisseye güveni artırır hem de piyasadaki olası oynaklıklara karşı yatırımcıyı güçlü bir şekilde korur</t>
  </si>
  <si>
    <t>26.01.2023</t>
  </si>
  <si>
    <t>Şirketimiz ile Afyonkarahisar merkezli Bara Mühendislik Elk. İnş. San. Tic. Ltd. Şti. arasında güneş paneli satışına ilişkin KDV hariç yaklaşık olarak toplam 7.200.000,00 USD (Yedimilyonikiyüzbin Amerikan Doları) bedel tutarında sipariş alınmış olup, söz konusu siparişe ait avans ödemeleri alınmıştır.</t>
  </si>
  <si>
    <t>Şirket, Afyonkarahisar merkezli Bara Mühendislik ile yaklaşık 7,2 milyon dolarlık (KDV hariç) güneş paneli satışı için yeni bir sipariş aldı. Üstelik bu siparişe ilişkin avans ödemeleri de şimdiden tahsil edildi. Güneş enerjisine yönelik talebin hız kesmeden devam etmesi, şirketin satış tarafını güçlü bir şekilde destekliyor. Görünen o ki, şirket güneş paneli tarafında sipariş defterini dolu tutarak yoluna emin adımlarla devam ediyor.</t>
  </si>
  <si>
    <t>10.01.2023</t>
  </si>
  <si>
    <t>Şirketimiz ile yurt içinde yerleşik büyük bir müşterisi arasında güneş paneli satışına ilişkin KDV hariç yaklaşık 11.500.000,00 USD (Onbirmilyonbeşyüzbin Amerikan Doları) bedel tutarında sipariş alınmış olup, söz konusu siparişe ait avans ödemeleri 10.01.2023 (bugün) tarihinde alınmıştır.</t>
  </si>
  <si>
    <t>Şirket, yurt içinde yerleşik büyük bir müşteriden yaklaşık 11,5 milyon dolarlık (KDV hariç) yeni bir güneş paneli siparişi aldı. İşin güzel yanı, avans ödemeleri de 10 Ocak 2023 itibarıyla kasaya girmiş durumda. Güneş paneli satışlarında alınan bu güçlü sipariş, şirketin yıl başından itibaren yüksek tempolu bir başlangıç yaptığını gösteriyor. Görünen o ki, 2023, şirket için enerjisi yüksek bir yıl olacak.</t>
  </si>
  <si>
    <t>02.07.2024</t>
  </si>
  <si>
    <t>Şirketimiz Yönetim Kurulu’nun 04.06.2024 tarihli pay geri alım kararına istinaden, 02.07.2024 tarihinde 64,60–65,10 TL fiyat aralığından (ağırlıklı ortalama 64,8670 TL) 25.000 adet ALFAS payı geri alınmıştır. Bu işlemler sonucunda Şirketimizin sahip olduğu ALFAS paylarının toplam adedi 525.000 adete ulaşmış olup, geri alınan payların şirket sermayesine oranı %0,1426 seviyesindedir. Kamuoyuna saygıyla duyurulur.</t>
  </si>
  <si>
    <t>Şirket, 4 Haziran 2024 tarihli geri alım programı kapsamında 2 Temmuz 2024’te yeni bir alım daha gerçekleştirdi. 64,60–65,10 TL fiyat aralığından, ağırlıklı ortalama 64,8670 TL seviyesinden 25.000 adet ALFAS payı geri alındı. Böylece şirketin elindeki toplam ALFAS payı 525.000 adete ulaştı ve geri alınan payların sermayeye oranı da %0,1426 seviyesine çıktı. Açıkçası şirketin istikrarlı şekilde yaptığı bu geri alımlar, hisse fiyatına destek olması açısından gerçekten olumlu bir sinyal veriyor.</t>
  </si>
  <si>
    <t>16.12.2022</t>
  </si>
  <si>
    <t>Şirketimiz ile yurt içinde yerleşik büyük bir müşterisi arasında güneş paneli satışına ilişkin KDV hariç yaklaşık 9.900.000,00 USD (Dokuzmilyondokuzyüzbin Amerikan Doları) bedel tutarında sipariş alınmış olup, söz konusu siparişe ait avans ödemeleri 16.12.2022 (bugün) tarihinde alınmıştır.</t>
  </si>
  <si>
    <t>Şirket, yurt içindeki büyük bir müşteriden yaklaşık 9,9 milyon dolarlık (KDV hariç) yeni bir güneş paneli siparişi aldı. Avans ödemeleri de 16 Aralık 2022 itibarıyla tahsil edildi. Yılın sonuna yaklaşırken gelen bu güçlü sipariş, şirketin güneş enerjisi tarafında yakaladığı ivmenin sürdüğünü gösteriyor. Görünen o ki, şirket 2022’yi dolu dolu siparişlerle kapatıp 2023’e güçlü bir stokla girmeye hazırlanıyor.</t>
  </si>
  <si>
    <t>Şirketimizin %90 hissesine sahip olduğu Romanya'da yerleşik bağlı ortaklığı Alfa Solar Romania SRL'nin 1.000.000 € (bir milyon Avro) tutarındaki sermayesinin 3.600.000 (üç milyon altı yüz bin Avro)'su şirketimiz tarafından ödenmek üzere 4.000.000 € (dört milyon Avro) tutarında artırılarak 5.000.000 € (beş milyon Avro) tutarına çıkarılmasına ve söz konusu sermaye artışına Şirketimiz tarafından iştirak edilmesine karar verilmiştir.</t>
  </si>
  <si>
    <t>Şirket, Romanya’daki bağlı ortaklığı Alfa Solar Romania SRL'de önemli bir sermaye artışına imza attı. Ortaklığın mevcut 1 milyon Euro olan sermayesi, 4 milyon Euro artırılarak 5 milyon Euro'ya çıkarıldı. Bu artışın 3,6 milyon Euro'luk kısmı ise doğrudan şirketimiz tarafından karşılandı. Ayrıca, söz konusu ödeme de bugün itibarıyla tamamlandı. Açıkçası, yurt dışı operasyonlara bu ölçekte destek verilmesi, şirketin uluslararası büyüme hedeflerinde ciddi bir kararlılık gösterdiğini ortaya koyuyor.</t>
  </si>
  <si>
    <t>06.12.2022</t>
  </si>
  <si>
    <t xml:space="preserve">Şirketimiz, Tekirdağ merkezli bir tekstil firmasıyla güneş enerjisi santralinde kullanılacak olan güneş enerjisi paneli satımına ilişkin KDV hariç toplam yaklaşık 5.300.000,00 USD (Beşmilyonüçyüzbin Amerikan Doları) bedel tutarında sipariş alınmış olup, ilgili siparişin avans ödemesi bugün (06.12.2022) şirketimiz hesaplarına gelmiştir. </t>
  </si>
  <si>
    <t>Şirket, Tekirdağ merkezli bir tekstil firmasıyla yaklaşık 5,3 milyon dolarlık (KDV hariç) güneş paneli satışı için anlaşmaya vardı. Avans ödemesi de 6 Aralık 2022 itibarıyla şirket hesaplarına geçti. Sanayi sektöründe enerji maliyetlerinin arttığı bu dönemde, güneş enerjisine olan ilgi şirketin satışlarına da doğrudan yansıyor. Görünen o ki, şirket enerji dönüşümüne yatırım yapan firmaların ilk tercihlerinden biri olmaya başlamış bile.</t>
  </si>
  <si>
    <t>ENDAE</t>
  </si>
  <si>
    <t>24.04.2025</t>
  </si>
  <si>
    <t>Şirketimiz Yönetim Kurulu'nun 20.03.2025 tarihli kararı ile başlatılan pay geri alım işlemleri kapsamında; Şirketimizce 24.04.2025 tarihinde Borsa İstanbul'da pay başına 14,59 TL – 14,79 TL (ağırlıklı ortalama 14,698 TL) fiyat aralığından toplam 204.347 adet ENDAE payı geri alınmıştır. Bu işlemle birlikte geri alınan payların nominal değeri 524.630 TL'ye, geri alınan payların sermayeye oranı ise %0,12'ye ulaşmıştır.</t>
  </si>
  <si>
    <t>Şirket, 20 Mart 2025 tarihli geri alım kararı kapsamında 24 Nisan 2025’te yeni bir işlem daha gerçekleştirdi. 14,59 TL – 14,79 TL fiyat aralığından, ağırlıklı ortalama 14,698 TL seviyesinden 204.347 adet ENDAE payı geri alındı. Bu işlemle birlikte toplam geri alınan payların nominal değeri 524.630 TL'ye, sermayeye oranı ise %0,12 seviyesine ulaştı. Açıkçası bu düzenli geri alımlar, hisse fiyatına destek verirken yatırımcının da şirkete olan güvenini artırıyor.</t>
  </si>
  <si>
    <t>Şirketimiz Yönetim Kurulu'nun 20.03.2025 tarihli kararı ile başlatılan pay geri alım işlemleri kapsamında; Şirketimizce 22.04.2025 tarihinde Borsa İstanbul'da pay başına 14,68 TL – 14,87 TL (ağırlıklı ortalama 14,80 TL) fiyat aralığından toplam 158.900 adet ENDAE payı geri alınmıştır. Bu işlemle birlikte geri alınan payların nominal değeri 320.283 TL'ye, geri alınan payların sermayeye oranı ise %0,07326'ya ulaşmıştır.</t>
  </si>
  <si>
    <t>Şirket, 20 Mart 2025’te başlattığı pay geri alım programı kapsamında 22 Nisan 2025’te Borsa İstanbul’dan 158.900 adet ENDAE payı geri aldı. İşlem 14,68 TL ile 14,87 TL fiyat aralığında, ortalama 14,80 TL’den gerçekleşti. Böylece geri alınan toplam payların nominal değeri 320.283 TL’ye, sermayeye oranı ise %0,07326’ya yükseldi. Görünen o ki, şirket piyasa değerini desteklemek ve yatırımcısına güven vermek için geri alım adımlarını istikrarlı şekilde sürdürüyor.</t>
  </si>
  <si>
    <t>Şirketimiz Yönetim Kurulu'nun 20.03.2025 tarihli kararı ile başlatılan pay geri alım işlemleri kapsamında; Şirketimizce 17.04.2025 tarihinde Borsa İstanbul'da pay başına 14,60 TL – 14,80 TL (ağırlıklı ortalama 14,68 TL) fiyat aralığından toplam 78.100 adet ENDAE payı geri alınmıştır. Bu işlemle birlikte geri alınan payların nominal değeri 92.300 TL'ye, geri alınan payların sermayeye oranı ise %0,02111'e ulaşmıştır.</t>
  </si>
  <si>
    <t>Şirket, 20 Mart 2025’te başlattığı pay geri alım programı kapsamında 17 Nisan 2025’te yeni bir işlem daha gerçekleştirdi. 14,60 TL – 14,80 TL fiyat aralığından, ağırlıklı ortalama 14,68 TL seviyesinden 78.100 adet ENDAE payı geri alındı. Bu işlemle birlikte geri alınan payların nominal değeri 92.300 TL'ye, sermayeye oranı ise %0,02111 seviyesine çıktı. Açıkçası şirketin bu şekilde istikrarlı alımlara devam etmesi, hisse fiyatına destek olmanın yanında yatırımcıya da pozitif bir mesaj veriyor.</t>
  </si>
  <si>
    <t xml:space="preserve">Şirketimiz Yönetim Kurulu'nun 20.03.2025 tarihli kararı ile başlatılan pay geri alım işlemleri kapsamında; Şirketimizce 16.04.2025 tarihinde Borsa İstanbul'da pay başına 15,01 TL – 15,05 TL (ağırlıklı ortalama 15,04 TL) fiyat aralığından toplam 13.200 adet ENDAE payı geri alınmıştır. Bu işlemle birlikte geri alınan payların nominal değeri 14.200 TL'ye, geri alınan payların sermayeye oranı ise %0,00325'e ulaşmıştır.
</t>
  </si>
  <si>
    <t>Şirket, 20 Mart 2025'te başlattığı pay geri alım programı kapsamında 16 Nisan 2025’te de alımlara devam etti. Bu kez Borsa İstanbul’da 15,01 TL – 15,05 TL fiyat aralığından toplam 13.200 adet ENDAE payı, ortalama 15,04 TL fiyattan geri alındı. Böylece toplam geri alınan payların nominal değeri 14.200 TL’ye, sermayeye oranı ise %0,00325’e ulaştı. Şirket, adım adım yaptığı bu alımlarla piyasadaki istikrarını ve yatırımcıya olan güvenini pekiştirmeye devam ediyor.</t>
  </si>
  <si>
    <t>Şirketimiz Yönetim Kurulu'nun 20.03.2025 tarihli kararı ile başlatılan pay geri alım işlemleri kapsamında; Şirketimizce 15.04.2025 tarihinde Borsa İstanbul'da pay başına 14,55 TL fiyattan toplam 1.000 adet ENDAE payı geri alınmıştır. Toplam geri alınan payların sermayeye oranı %0,0002'dir.</t>
  </si>
  <si>
    <t>Şirket, 20 Mart 2025'te başlattığı pay geri alım programı kapsamında 15 Nisan 2025 tarihinde yeni bir işlem daha yaptı. 14,55 TL fiyatla 1.000 adet ENDAE payı geri alındı. Bu küçük işlemle birlikte geri alınan toplam payların sermayeye oranı %0,0002 seviyesine ulaştı. Düşük adetli bir alım olsa da, şirketin pay geri alım programındaki istikrarlı yaklaşımını sürdürmesi yatırımcı açısından olumlu bir sinyal veriyor.</t>
  </si>
  <si>
    <t xml:space="preserve">Şirketimizin yurtiçi-yurtdışı yenilenebilir enerji santralleri kurulu gücünün artırılması stratejisine uygun olarak yapılan çalışmalar neticesinde, Braila-Romanya'da  kurulması planlanan  10 MWp kapasiteli  Güneş Enerjisi Santrali (GES) ile 10 MWh kurulu gücünde  Enerji Depolama Sistemi (BESS) lisansına ve arazisine sahip olan Romanya'da mukim Zenit Solar S.R.L. paylarının tamamının 1,5 Milyon Avro bedelle satın alınması için Rencon S.R.L. ile ön protokol (term sheet) imzalanmıştır. Bu kapsamda, 4 hafta süresince finansal, hukuki ve operasyonel süreçler ile ilgili kapsamlı inceleme (due diligence) çalışmalarının olumlu sonuçlanmasına bağlı olarak Şirketimiz ile Rencon S.R.L. arasında hisse devir sözleşmesi imzalanması planlanmaktadır. Şirket hisselerinin devralınması sonrasında yatırım tutarının hisse alım bedeli dahil olmak üzere KDV hariç 9 milyon Avro'ya ulaşması öngörülmektedir. Sözkonusu yatırımın özkaynak tutarı, Şirketimiz paylarının halka arzına ilişkin SPK'nın  23.01.2025 tarihli toplantısında onaylanmış olan izahnamemizin 28.2 "Halka Arzın Gerekçesi ve Halka Arz Gelirlerinin Kullanım Yerleri" başlıklı bölümde yer alan, "Yurt içi ve yurt dışında, enerji sektöründe Şirket'e değer katacak yatırımların ve satın almaların finansmanı" kapsamında halka arzdan elde edilen fondan karşılanacaktır. Kalan tutar için yurtdışından uygun maliyetli finansman temin edilecektir. </t>
  </si>
  <si>
    <t>Şirket, yenilenebilir enerji alanındaki büyüme stratejisine Romanya’dan yeni bir halka eklemeye hazırlanıyor. Braila’da kurulacak 10 MWp kapasiteli GES ve 10 MWh enerji depolama sistemi projesine sahip Zenit Solar S.R.L.'nin tüm hisseleri için 1,5 milyon Euro bedelle Rencon S.R.L. ile ön protokol imzalandı. Önümüzdeki 4 haftalık süreçte due diligence çalışmaları tamamlanacak ve her şey yolunda giderse hisse devri resmileşecek. Yatırımın toplam maliyeti ise hisse bedeli dahil 9 milyon Euro’ya ulaşacak. Özkaynak kısmı halka arz gelirinden, kalanı ise yurtdışından bulunacak uygun maliyetli finansmanla karşılanacak. Görünen o ki, şirket yurtdışında da iddiasını güçlendirme konusunda oldukça kararlı adımlar atıyor.</t>
  </si>
  <si>
    <t>Şirketimizin sermayesinin %74,53'üne iştirak ettiği bağlı ortaklığımız Egenda Ege Enerji Üretim A.Ş. (Egenda) bünyesinde bulunan Urla Rüzgar Santrali Şubesi'nin, kısmi bölünme yöntemiyle Egenda’nın %100 bağlı ortaklığı olarak yeni kurulacak anonim şirkete kayıtlı değerler üzerinden aktif ve pasifiyle devrine ilişkin işlemlerin başlatıldığı 25.11.2024 tarihinde kamuoyuna duyurulmuştu. Bu kapsamda, Egenda’nın 25.03.2025 tarihinde Olağanüstü Genel Kurul toplantısı yapmasına karar verildiği ve toplantıya ilişkin çağrı ilanının Türkiye Ticaret Sicil Gazetesi’nde yayımlandığı kamuoyunun bilgisine sunulur.</t>
  </si>
  <si>
    <t>Şirket, 25 Kasım 2024'te duyurduğu kısmi bölünme sürecinde somut bir adım daha attı. Egenda Ege Enerji Üretim A.Ş. bünyesindeki Urla Rüzgar Santrali Şubesi, kayıtlı değerleriyle birlikte Egenda’nın %100 bağlı ortaklığı olacak yeni bir anonim şirkete devredilecek. Bu kapsamda 25 Mart 2025 tarihinde Egenda'da Olağanüstü Genel Kurul yapılacak ve süreç resmiyete dökülecek. İlgili çağrı ilanı da Türkiye Ticaret Sicil Gazetesi'nde yayımlandı. Açıkçası bu bölünme hamlesi, hem operasyonel ayrışmayı hem de şirketin yönetimsel esnekliğini artırmak açısından çok yerinde bir adım olmuş.</t>
  </si>
  <si>
    <t>Şirketimizin sermayesine %74,53 oranında iştirak ettiği bağlı ortaklığımız Egenda Ege Enerji Üretim A.Ş. ("Egenda") tüzel kişiliği bünyesinde bulunan Urla Rüzgar Santrali Şubesi" unvanlı ve EÜ/1622-6/1179 nolu üretim lisanslı enerji üretim ve satış işletmesinin kısmi bölünme yolu ile Egenda'nın  %100 bağlı ortaklığı olarak yeni kurulacak İYTE RES ELEKTRİK ÜRETİM A.Ş.'ye kayıtlı değerler üzerinden aktif ve pasifi ile birlikte aynen ve külliyen devrine onay veren ve 25.03.2025 tarihinde yapılan Olağanüstü Genel Kurul toplantısının 28.03.2025 tarihinde tescilinin gerçekleştiğini ve şirket kuruluş işlemlerinin tamamlandığını hususunu bilgilerinize sunarız.</t>
  </si>
  <si>
    <t>Şirketin bağlı ortaklığı Egenda Ege Enerji, Urla Rüzgar Santrali’ni kısmi bölünme yoluyla ayrı bir şirkete devretti. Yeni kurulan İYTE RES Elektrik Üretim A.Ş.’ye tüm aktif ve pasifleriyle devredilen santral için gerekli Olağanüstü Genel Kurul kararı 25 Mart 2025’te alınmış, tescil işlemi ise 28 Mart 2025’te tamamlanmış durumda. Böylece şirket, varlık yönetiminde daha şeffaf ve odaklı bir yapı kurmuş oldu. Görünen o ki, enerji tarafında daha dinamik ve esnek bir yapılanmaya geçiş süreci hız kazanıyor.</t>
  </si>
  <si>
    <t>Şirketimiz Yönetim Kurulu, ülkemiz sermaye piyasalarında son günlerde yaşanan gelişmeler sebebiyle pay sahiplerini korumak ve sağlıklı fiyat oluşumuna katkıda bulunmak amacıyla, Sermaye Piyasası Kurulu'nun 19.03.2025 tarih ve 2025/16 sayılı bülteninde yer alan pay geri alım işlemlerine ilişkin ilke kararı çerçevesinde ve aşağıdaki belirtilen şartlar kapsamında şirketimizin kendi paylarının geri alımını gerçekleştirmesine, 1. Pay geri alım programının azami 3 yıl süreyle geçerli olacak şekilde belirlenmesine, 2. Pay geri alımına konu olabilecek azami pay sayısının 11.000.000 adet olarak belirlenmesine, 3. Pay geri alımı için ayrılabilecek azami fon tutarının 200.000.000.-TL olarak belirlenmesine, 4. İşbu Yönetim Kurulu Kararı ile Borsa İstanbul'un Şirket paylarının işlem gördüğü Ana Pazar'da gerçekleştirilecek olan pay geri alım işlemleri ile ilgili olarak, Kamuyu Aydınlatma Platformu'nda gerekli özel durum açıklamalarının yapılmasına ve Şirketimizin yapılacak ilk Genel Kurul toplantısında gündeme alınarak, Genel Kurul'da pay sahiplerinin bilgisine sunulmasına, Katılanların oy birliği ile karar verilmiştir</t>
  </si>
  <si>
    <t>Şirket, son dönemde piyasalarda yaşanan dalgalanmalar nedeniyle yatırımcılarını korumak için harekete geçti. Yönetim Kurulu, maksimum 3 yıl süreyle geçerli olacak bir pay geri alım programı başlattı. Program kapsamında azami 11 milyon adet pay geri alınabilecek ve bu işlemler için 200 milyon TL’lik bir fon ayrıldı. Alımlar, Borsa İstanbul Ana Pazar’da yapılacak ve tüm gelişmeler KAP üzerinden duyurulacak. Şirket ayrıca bu kararı ilk Genel Kurul'da pay sahiplerinin bilgisine sunacak. Görünen o ki, yönetim bu süreçte hem fiyat istikrarını sağlamak hem de yatırımcıya güven vermek için elini taşın altına koyuyor.</t>
  </si>
  <si>
    <t>26.02.2025</t>
  </si>
  <si>
    <t>Şirketimiz çıkarılmış sermayesinin halka arz dolayısıyla 345.477.486 TL'den 437.197.170 TL'ye artırılmış olması hususunda Yönetim Kurulumuz; 25.02.2025 tarihinde sermaye artırımı işlemlerinin Sermaye Piyasası Kanunu ve ilgili mevzuat hükümleri ile İzahnamede belirtilen usul ve esaslara uygun olarak sonuçlandığının Sermaye Piyasası Kurulu'na bildirilmesine ve Sermaye Piyasası Kanunu'nun 18. maddesinin 7. fıkrası kapsamında, Şirket Esas Sözleşmesi'nin "Sermaye" başlıklı 6. maddesinin tadiline uygun görüş almak üzere Sermaye Piyasası Kurulu'na başvuruda bulunulmasına karar vermiş olup, esas sözleşme değişikliğinin onayı için 26.02.2025 (bugün) tarihinde başvuru gerçekleştirmiştir.</t>
  </si>
  <si>
    <t>Şirket, halka arz süreciyle birlikte çıkarılmış sermayesini 345.477.486 TL’den 437.197.170 TL’ye artırma işlemini tamamladı. 25 Şubat 2025 tarihli Yönetim Kurulu kararıyla, bu sermaye artışının Sermaye Piyasası Kurulu'na (SPK) bildirimi yapılırken, aynı zamanda esas sözleşmenin "Sermaye" başlıklı 6. maddesinin tadili için de SPK'ya başvuru yapıldı. Başvuru ise bugün (26 Şubat 2025) itibarıyla gerçekleştirildi. Açıkçası sermaye artışının resmiyete kavuşması ve esas sözleşmeye işlenmesi, şirketin halka arz sonrası süreci düzenli ve mevzuata uygun şekilde ilerlettiğini gösteriyor.</t>
  </si>
  <si>
    <t>GESAN</t>
  </si>
  <si>
    <t>2021-2025 yılları için geçerli olan 500.000.000 TL tutarındaki kayıtlı sermaye tavanı izninin 2025-2029 yıllarını kapsayacak şekilde 5.000.000.000 TL seviyesine artırılması ve Şirket Esas Sözleşmesinin ‘'Sermaye'' başlıklı 6'ncı maddesinin bu yönde değiştirilmesi için Sermaye Piyasası Kurulu ve T.C. Ticaret Bakanlığı nezdinde gerekli izinlerin alınmasına ve söz konusu izinlerin alınmasına takiben ilgili değişikliğin yapılacak ilk Genel Kurul Toplantısı'nda Pay Sahiplerinin onayına sunulmasına yönelik alınan Yönetim Kurulu Kararına istinaden 07/04/2025 tarihinde Sermaye Piyası Kurulu'na şirketimizin yapmış olduğu başvuru, 16/04/2025 tarihinde Sermaye Piyası Kurulu tarafından onaylanmıştır.</t>
  </si>
  <si>
    <t>Şirket, mevcutta 2021-2025 yılları için geçerli olan 500 milyon TL kayıtlı sermaye tavanını, 2025-2029 dönemini kapsayacak şekilde tam 5 milyar TL'ye yükseltmek için başlattığı süreci başarıyla tamamladı. 7 Nisan 2025’te Sermaye Piyasası Kurulu'na (SPK) yapılan başvuru, 16 Nisan 2025 tarihinde SPK tarafından onaylandı. Bu değişiklik, önümüzdeki ilk Genel Kurul’da pay sahiplerinin onayına sunulacak. Açıkçası 10 katına çıkan yeni tavan, şirketin önümüzdeki dönemde büyüme planlarına ne kadar ciddi hazırlandığının da açık bir göstergesi.</t>
  </si>
  <si>
    <t>2021-2025 yılları için geçerli olan 500.000.000 TL tutarındaki kayıtlı sermaye tavanı izninin 2025-2029 yıllarını kapsayacak şekilde 5.000.000.000 TL seviyesine artırılması ve Şirket Esas Sözleşmesinin ‘'Sermaye'' başlıklı 6'ncı maddesinin bu yönde değiştirilmesi için Sermaye Piyasası Kurulu ve T.C. Ticaret Bakanlığı nezdinde gerekli izinlerin alınmasına ve söz konusu izinlerin alınmasına takiben ilgili değişikliğin yapılacak ilk Genel Kurul Toplantısı'nda Pay Sahiplerinin onayına sunulmasına, katılanların oybirliği ile karar verilmiştir.</t>
  </si>
  <si>
    <t>Şirket, kayıtlı sermaye tavanını 500 milyon TL’den tam 5 milyar TL’ye çıkarma kararı aldı. Yeni tavan 2025-2029 yılları için geçerli olacak ve bu kapsamda esas sözleşmenin "Sermaye" başlıklı 6. maddesi değiştirilecek. Gerekli izinler için SPK ve Ticaret Bakanlığı’na başvuru yapılacak, ardından konu ilk Genel Kurul’da pay sahiplerinin onayına sunulacak. Anlaşılan o ki, şirket önümüzdeki yıllarda çok daha büyük adımlar atmaya hazırlanıyor.</t>
  </si>
  <si>
    <t>Şirketimiz, ÇEVRE ŞEHİRCİLİK VE İKLİM DEĞİŞİKLİĞİ BAKANLIĞI YAPI İŞLERİ GENEL MÜDÜRLÜĞÜ'NÜN düzenlemiş olduğu ve finansmanı IBRD (Uluslararası İmar ve Kalkınma Bankası) tarafından sağlanan ‘'KAYSERİ İLİ GÜNEŞ ENERJİSİ SANTRALİ (GES) PROJESİ TASARIMI, TEDARİKİ VE KURULUMU İŞİ'' konulu ihaleye katılmış ve en avantajlı fiyatı vererek ihalede 1. olmuştur. İhale baz bedeli vergiler hariç 3.271.994-USD'dir. (Üç Milyon İki Yüz Yetmiş Bir Bin Dokuz Yüz Doksan Dört, Amerikan Doları) (Güncel baz USD/TL kuru ile ihale bedeli vergiler hariç 119.885.860, -TL'dir)</t>
  </si>
  <si>
    <t>Şirket, Çevre, Şehircilik ve İklim Değişikliği Bakanlığı tarafından düzenlenen ve IBRD (Uluslararası İmar ve Kalkınma Bankası) destekli Kayseri GES Projesi ihalesinde en avantajlı teklifi vererek 1. sırada yer aldı. İhalenin baz bedeli, vergiler hariç 3.271.994 USD (güncel kura göre yaklaşık 119,9 milyon TL) olarak açıklandı. Açıkçası, hem prestijli bir kamu ihalesini kazanmak hem de finansmanı uluslararası bir kuruluştan sağlanan böyle bir projeye liderlik etmek şirket için gerçekten büyük bir başarı olmuş.</t>
  </si>
  <si>
    <t>Europower Enerji A.Ş.'nin %60 oranında bağlı ortaklığı ve Girişim Elektrik A.Ş.'nin dolaylı bağlı ortaklığı Peak PV Solar Teknolojileri A.Ş., Teiaş Genel Müdürlüğü Merkez tarafından gerçekleştirilen, 2025/219964 ihale kayıt numaralı ‘'İTM-502 REF. 154KV BİRECİK OSB TM YAPIMI'' konulu ihaleye katılmış ve en avantajlı fiyatı vererek ihalede 1. olmuştur. İhale baz bedeli 248.243.310,50 -TL'dir. (İkiYüzKırkSekizMilyonİkiYüzKırkÜçBinÜçYüzOnTürk Lirası,50Kr)</t>
  </si>
  <si>
    <t>Europower Enerji'nin %60 oranında bağlı ortaklığı olan Peak PV Solar, TEİAŞ tarafından açılan “154KV Birecik OSB Trafo Merkezi Yapımı” ihalesinde en avantajlı teklifi vererek ihaleyi kazandı. İhalenin baz bedeli 248,2 milyon TL gibi ciddi bir tutarda. Bu sonuç, hem Europower Enerji hem de dolaylı ortak Girişim Elektrik açısından önemli bir iş hacmi anlamına geliyor. Görünen o ki, grup şirketleri enerji altyapı projelerinde sahadaki varlığını iyice güçlendiriyor.</t>
  </si>
  <si>
    <t>28.01.2025</t>
  </si>
  <si>
    <t>27.01.2025 tarihinde Kamu Aydınlatma Platformu'nda yapılan bildirim, "Özel Durum Açıklamaları" altında "Haber ve Söylentilere İlişkin Açıklama" şablonu kullanılarak yeniden yapılmakta olup, bildirim metninde herhangi bir değişiklik bulunmamaktadır. Buna göre; yabancı bir ajansta çıkan haber üzerine, Sermaye Piyasası Kurulu'nun II-15.1 sayılı Özel Durumlar Tebliği'nin 9. maddesi uyarınca sürecin olumsuz etkilenmemesi ve şirketimiz ile hissedarlarımızın çıkarlarının korunması amacıyla açıklama ertelenmiş, ancak bilginin gizliliğinin sağlanamayacağı anlaşıldığından açıklama yapılmıştır. Girişim Elektrik A.Ş.'nin bağlı ortaklığı Europower Enerji A.Ş.'de sahip olduğu payların blok satışı veya ortaklık dahil tüm stratejik alternatiflerin değerlendirilmesi amacıyla çalışma başlatılmış, çeşitli finansal danışmanlarla anlaşılmış ve Hyosung Heavy Industries ile gizlilik anlaşması imzalanarak görüşmelere başlanmıştır. Süreçle ilgili henüz bağlayıcı bir karar bulunmamakta olup, gelişmeler kamuoyu ile paylaşılacaktır. Kamuoyuna saygıyla duyurulur.</t>
  </si>
  <si>
    <t>Şirket, 27 Ocak 2025’te yaptığı açıklamayı "Haber ve Söylentilere İlişkin Açıklama" formatında yeniden yayımladı ve metinde herhangi bir değişiklik olmadığını duyurdu. Kısaca hatırlamak gerekirse; yabancı bir ajansta çıkan haber üzerine, SPK’nın II-15.1 sayılı Tebliği gereği süreç gizli tutulmaya çalışılmış ancak bilgi sızdığı için açıklama yapılmıştı. Girişim Elektrik A.Ş., bağlı ortaklığı Europower Enerji A.Ş.'de sahip olduğu payların blok satışı ya da ortaklık gibi seçenekleri değerlendirmek için resmi olarak bir çalışma başlattı. Hatta bu süreç için çeşitli finansal danışmanlarla çalışılıyor ve Hyosung Heavy Industries ile gizlilik anlaşması imzalanarak görüşmelere başlanmış durumda. Şu anda henüz kesinleşmiş bir karar yok ama açıkçası bu çapta bir iş birliği ya da satış gerçekleşirse sektörde ciddi bir hareketlilik yaratabilir.</t>
  </si>
  <si>
    <t>Şirketimiz, SAFİ ÇİMENTO ÜRETİM SAN. VE TİC. A.Ş. ile ‘'154 KV TAŞÇILAR TRAFO MERKEZİ YAPIMI VE ENERJİ İLETİM HATTI YAPIMI'' işleri için sözleşme imzalamıştır. Sözleşmenin toplam bedeli 6.200.000 -USD'dir. (Altı Milyon İki Yüz Bin, Amerikan Doları) (Güncel baz USD/TL kuru ile sözleşme bedeli 226.610.000, -TL'dir.)</t>
  </si>
  <si>
    <t>Şirket, Safi Çimento ile 154 kV Taşçılar Trafo Merkezi ve Enerji İletim Hattı yapımı işleri için 6,2 milyon dolarlık bir sözleşmeye imza attı. Güncel kurla bakıldığında sözleşme bedeli yaklaşık 226,6 milyon TL’ye denk geliyor. Bu anlaşma, enerji altyapısı tarafında şirketin önemli bir projeye daha adım attığını gösteriyor. Görünen o ki, şirket yüksek bütçeli projelerde adını daha fazla duyurmaya başladı.</t>
  </si>
  <si>
    <t>17.02.2025</t>
  </si>
  <si>
    <t>Şirketimiz, ERKON DÖKÜM İNŞ. TURZ. TİC. SAN. A.Ş. ile, Nevşehir'de bulunan arazilere, Lisanssız Elektrik Üretim Yönetmeliği'nin 5.1.h maddesi kapsamında Anahtar Teslim Arazi Güneş Enerjisi Santralleri yapılması hususunda sözleşme imzalamıştır. Sözleşme bedeli vergiler hariç 4.772.500, -USD'dir. (Dört Milyon, Yedi Yüz Yetmiş İki Bin, Beş Yüz Euro) (Güncel baz Euro/TL kuru ile sözleşme bedeli vergiler hariç 181.355.000, -TL) Söz konusu projelerde kullanılacak olan konstrüksiyon ve şalt ekipmanları bağlı ortaklığımız Europower Enerji A.Ş.'nin imalatı olan ürünlerden, fotovoltaik güneş panelleri ise dolaylı bağlı ortaklığımız Peak PV Solar A.Ş.'nin imalatı olan ürünlerden tercih edilecektir.</t>
  </si>
  <si>
    <t>Şirket, Nevşehir’de kurulacak arazi tipi güneş santralleri için Erkon Döküm ile 4,77 milyon dolarlık (güncel kurla yaklaşık 181,4 milyon TL) bir sözleşme imzaladı. Projede kullanılacak ekipmanlar da tamamen grup şirketlerinden tedarik edilecek: konstrüksiyon ve şalt ekipmanları Europower Enerji’den, güneş panelleri ise Peak PV Solar’dan sağlanacak. Yani hem proje kazanıldı hem de grup içinde üretim ve satış desteği sağlanarak önemli bir sinerji yaratıldı. Şirket bu modelle hem iş hacmini hem de kârlılığını artırmaya kararlı görünüyor.</t>
  </si>
  <si>
    <t>Şirketimiz, yurtiçinde yerleşik bir firma ile ‘'Depolamalı Güneş Enerjisi Santrali Enerji Nakil Hattı Yapımı İşi'' konusunda anlaşmaya varmıştır. Anlaşma bedeli vergiler hariç toplam 3.750.000, -USD'dir. (Üç Milyon Yedi Yüz Elli Bin, Amerikan Doları) (Güncel baz USD/TL kuru ile anlaşma bedeli vergiler hariç 128.812.500, -TL'dir.)</t>
  </si>
  <si>
    <t>Şirket, yurtiçinde yerleşik bir firmayla Depolamalı Güneş Enerjisi Santrali Enerji Nakil Hattı Yapımı işi için anlaşmaya vardığını duyurdu. Anlaşmanın bedeli, vergiler hariç tam 3.750.000 USD olarak belirlendi, bu da güncel kurla yaklaşık 128,8 milyon TL'ye denk geliyor. Açıkçası, hem yenilenebilir enerji alanında hem de altyapı tarafında böyle bir proje üstlenmek şirketin teknik kapasitesini ve piyasadaki güvenilirliğini bir kez daha ortaya koyuyor.</t>
  </si>
  <si>
    <t>14.02.2025</t>
  </si>
  <si>
    <t>27/12/2024 tarihinde Kamu Aydınlatma Platformu'nda (KAP) yapmış olduğumuz bildirimde Europower Enerji A.Ş.'nin %60 oranında bağlı ortaklığı ve Girişim Elektrik A.Ş.'nin dolaylı iştiraki Euromek Elektrik Sanayi Taahhüt Ticaret Anonim Şirketinin, Teiaş Genel Müdürlüğü tarafından 27/12/2024 tarihinde gerçekleştirilen, 2024/1510736 ihale kayıt numaralı ‘'1020 Adet 170 kV ve 420 kV Ölçü Transformatörü Alımı'' konulu ihaleye katıldığı ve 9 bölümden oluşan ihalenin 2 bölümünde en avantajlı fiyatı vererek ihalede 1. Sırada yer aldığı bildirilmişti. Türkiye Elektrik İletişim A.Ş. İhale Komisyonu, Euromek Elektrik A.Ş.'ye işin uhdesinde kaldığına dair kesinleşme kararını iletmiştir. İşlerin toplam bedeli 196.350.000, -TL'dir. (YüzDoksanAltıMilyonÜçYüzElliBinTürk Lirası)</t>
  </si>
  <si>
    <t>Europower Enerji’nin %60 oranında bağlı ortaklığı olan Euromek Elektrik, TEİAŞ’ın açtığı 170 kV ve 420 kV ölçü transformatörü alım ihalesinde iki bölümde en avantajlı teklifi vererek işi kaptı. İhale komisyonu da işi resmen Euromek’in uhdesinde bıraktığını bildirdi. Toplam iş bedeli tam 196,35 milyon TL. Şirket, özellikle enerji altyapısında güçlü adımlar atmaya devam ederken, bu tarz ihalelerle sektördeki pozisyonunu iyice sağlamlaştırıyor gibi görünüyor.</t>
  </si>
  <si>
    <t>Şirketimizin %60 oranında bağlı ortaklığı olan Peak PV Solar Teknolojileri A.Ş., grup firmamız Girişim Elektrik Sanayi Taahhüt ve Ticaret A.Ş.'nin yapımını üstlendiği “Ceylan İşletme Turizm Yat. Nak. Gıda İçecek San. ve Tic. A.Ş. Öztüketim Arazi Güneş Enerjisi Santralleri Projesi” kapsamında 550 Watt Mono Bifacial güneş panellerinin üretimini gerçekleştirecek olup, bu üretimin toplam bedeli 2.790.000 USD (güncel baz USD/TL kuru ile yaklaşık 89.921.700 TL) olarak belirlenmiştir. Ayrıca, proje kapsamındaki elektriksel ekipmanların temini ve konstrüksiyon imalatı Şirketimiz tarafından gerçekleştirilecek olup, bu kapsamda üretilecek kısmın bedeli 2.000.990 USD (güncel baz USD/TL kuru ile yaklaşık 64.491.905 TL) olacaktır. Kamuoyuna saygıyla duyurulur.</t>
  </si>
  <si>
    <t>Şirketin %60 oranında bağlı ortaklığı olan Peak PV Solar Teknolojileri A.Ş., grup firması Girişim Elektrik tarafından üstlenilen Ceylan İşletme GES Projesi için 550 Watt Mono Bifacial güneş panellerinin üretimini yapacak. Bu üretimin toplam bedeli 2.790.000 USD (yaklaşık 89,9 milyon TL) olarak belirlenmiş. Ayrıca iş bununla da kalmadı; proje kapsamında ihtiyaç duyulan elektriksel ekipmanlar ve konstrüksiyon imalatları da şirket tarafından sağlanacak ve bu işin bedeli de 2.000.990 USD (yaklaşık 64,5 milyon TL) olacak. Açıkçası, hem panelleri üretip hem de diğer ekipmanları kendi bünyesinde sağlamak şirketin projede ne kadar anahtar bir rol üstlendiğini net gösteriyor.</t>
  </si>
  <si>
    <t>BIOEN</t>
  </si>
  <si>
    <t>Sermaye Piyasası Kurulu tarafından yayınlanan "Kurumsal Yönetim İlkeleri"ne uyum seviyesini derecelendirmek üzere, Kobirate Uluslararası Kredi Derecelendirme Hizmetleri ve Kurumsal Yönetim A.Ş. tarafından yapılan derecelendirme çalışması sonucunda Şirketimizin Kurumsal Yönetim Uyum Derecelendirme Notu 15 Nisan 2025 tarihi itibariyle 9,53 olarak belirlenmiştir (10 tam puan üzerinden). Ana başlıklar bazında derecelendirme sonuçları (100'er tam puan üzerinden) aşağıda yer almaktadır: -Pay Sahipleri bölümü: 93,85 -Kamuyu Aydınlatma ve Şeffaflık bölümü: 98,57 -Menfaat Sahipleri bölümü: 98,63 -Yönetim Kurulu bölümü: 92,63</t>
  </si>
  <si>
    <t>Şirketin kurumsal yönetim notu Kobirate tarafından 9,53 olarak belirlendi ve bu sonuç, güçlü bir uyum profilini işaret ediyor. Pay sahipleri, şeffaflık ve menfaat sahipleri başlıklarında 93'ün üstünde puanlar alınırken, yönetim kurulu başlığında da 92,63 gibi oldukça yüksek bir skor elde edildi. Bu rakamlar, şirketin hem yatırımcıya hem de tüm paydaşlara karşı sorumluluklarını ciddi şekilde yerine getirdiğini gösteriyor. Görünen o ki, şirket sadece finansal değil, kurumsal yapısını da sağlam temeller üzerine kurmuş durumda.</t>
  </si>
  <si>
    <t>Şirketimizin bugün gerçekleştirilen Olağan Genel Kurul toplantısında 01.01.2024-31.12.2024 hesap dönemine ait konsolide bilançomuzda ana ortaklık payına düşen dönem karı 98.595.550 TL'nin konsolide olmayan V.U.K. hükümlerine göre düzenlenmiş yasal kayıtlarda 90.137.659 TL dönem zararı, 1.345.101.850 TL geçmiş yıl zararı mevcut olması sebebiyle, 2024 yılı dönem karının geçmiş dönem karlarına eklenerek kar dağıtımı yapılmaması hususu kabul edilmiştir</t>
  </si>
  <si>
    <t>Şirketin bugün yapılan Olağan Genel Kurulu'nda önemli bir karar çıktı. 01.01.2024–31.12.2024 dönemine ait konsolide bilançoda 98.595.550 TL ana ortaklık payına düşen dönem kârı görünmesine rağmen, konsolide olmayan yasal kayıtlarda 90.137.659 TL dönem zararı ve 1.345.101.850 TL geçmiş yıl zararı bulunuyor. Bu nedenle 2024 yılı dönem kârı, geçmiş yıllar zararlarına eklenerek kar dağıtılmamasına karar verildi. Açıkçası, kâr elde edilmiş olsa bile ciddi geçmiş yıl zararları varken böyle bir karar alınması gayet mantıklı olmuş. Şirketin önceliği finansal yapıyı toparlamak gibi duruyor.</t>
  </si>
  <si>
    <t>Şirketimizin 02.04.2025 tarihinde gerçekleştirilen Olağan Genel Kurul Toplantısında, Yönetim Kurulu'nun 14.02.2023 tarihli kararı ile başlatılan pay geri alım kararının, Sermaye Piyasası Kurulu'nun 01.08.2024 tarihli İlke Kararı çerçevesinde sonlandırılacağı konusunda bilgi verilmiş ve 11.03.2025 tarihli Yönetim Kurulu kararı ile kabul edilerek KAP'da ilan edilen "Pay Geri Alım Programı" Genel Kurul tarafından onaylanmıştır. 14.02.2023 tarihli yönetim kurulu kararı ile belirlenen pay geri alım programının yürürlükte kaldığı dönemde yapılan pay geri alım işlemleri yukarıdaki tabloda gösterilmiştir. Geri alım yapılan paylar için ödenen azami bedel pay başına 15,33 TL olup, ortalama bedel ise pay başına 14,40 TL'dir. Anılan pay geri alım programı kapsamında toplamda 6.333.644,87 TL ödenmiş ve bu maliyet Şirketimizin kaynaklarından karşılanmıştır.</t>
  </si>
  <si>
    <t>Şirket, 14 Şubat 2023'te başlattığı pay geri alım programını, SPK'nın 1 Ağustos 2024 tarihli ilke kararı doğrultusunda sonlandırdı. Bu gelişme, 2 Nisan 2025 tarihli Genel Kurul'da da resmen onaylandı. Program süresince pay başına en yüksek 15,33 TL, ortalama ise 14,40 TL bedelle alımlar yapıldı. Toplamda yaklaşık 6,33 milyon TL harcandı ve bu tutar şirket kaynaklarından karşılandı. Şirket bu süreçte, hem hisse fiyatını destekledi hem de yatırımcısına güven verdi; şimdi ise geri alım defteri resmen kapandı.</t>
  </si>
  <si>
    <t>12.03.2025</t>
  </si>
  <si>
    <t>Şirketimiz Biotrend Çevre ve Enerji Yatırımları A.Ş. ile Freepoint Eco-Systems International Ltd. arasında, tarafların %50-%50 ortaklık yapısına sahip olacağı bir yatırım şirketi kurarak bir veya birden fazla atık plastik işleme projesi geliştirilmesi ve yönetilmesi amacıyla 24.06.2024 tarihinde imzalanan ön protokol (Term Sheet) sonrasında yürütülen müzakereler sonucunda, 12.03.2025 tarihinde bir Joint Venture Framework Agreement ("Framework Agreement") imzalanmıştır. Anlaşma kapsamında, İzmir Aliağa’da yıllık 60 bin ton kapasiteli bir plastik ileri dönüşüm tesisi olan Aliağa Projesi'nin Ortak Girişim Şirketi tarafından devralınması ve geliştirilmesi planlanmakta olup, Freepoint Eco-Systems belirli koşullara bağlı olarak Biotrend’in yeni ihraç edeceği hisselerine azami 30 milyon USD tutarında yatırım yapabilecektir. Bu yatırım Biotrend'in toplam sermayesinin %10'unu aşmayacak ve elde edilecek kaynak Ortak Girişim Şirketi projeleri için kullanılacaktır. Taraflar ayrıca Türkiye, Balkanlar ve Orta Asya’da yılda toplam 250 bin ton plastik atık işleme kapasiteli projeler geliştirmeyi hedeflemektedir. Stratejik iş birliğine ilişkin gelişmeler kamuoyu ile paylaşılacaktır.</t>
  </si>
  <si>
    <t>Şirket, Biotrend Çevre ve Enerji Yatırımları A.Ş. ile Freepoint Eco-Systems arasında 24 Haziran 2024’te imzalanan ön protokol sonrası görüşmeleri tamamladı ve 12 Mart 2025'te ortak girişim anlaşması (Joint Venture Framework Agreement) imzalandı. Anlaşmaya göre İzmir Aliağa’daki yıllık 60 bin ton kapasiteli plastik ileri dönüşüm tesisi, kurulacak ortak şirket tarafından devralınıp geliştirilecek. Ayrıca Freepoint, belirli şartların sağlanması durumunda Biotrend'in çıkaracağı yeni hisselere azami 30 milyon USD yatırım yapabilecek. İşin güzel tarafı, taraflar sadece burada kalmayıp Türkiye, Balkanlar ve Orta Asya’da toplam 250 bin tonluk plastik atık işleme kapasiteli projeler için de hedef koydu.</t>
  </si>
  <si>
    <t>Şirketimiz Yönetim Kurulu tarafından Sermaye Piyasası Kurulu tarafından verilen kayıtlı sermaye tavan izninin 31.12.2025 tarihinde sona ermesi sebebiyle 2025-2029 yılları için geçerli olmak üzere 5 yıl süreyle uzatılması ve 625.000.000 TL tutarındaki kayıtlı sermaye tavanının 2.000.000.000 TL'ye çıkartılması ve bu çerçevede Şirketimiz esas sözleşmesinin "Sermaye" başlıklı 6'ncı maddesinin tadil edilmesine ilişkin Esas Sözleşme değişiklik önerisi Sermaye Piyasası Kurulunun 11.03.2025 tarih E-29833736-110.04.04-69126 sayılı yazısı ile uygun görülmüş olup Ticaret Bakanlığı'nın onayı sonrasında Genel Kurula sunulacaktır.</t>
  </si>
  <si>
    <t>Şirket, kayıtlı sermaye tavanını 625 milyon TL’den 2 milyar TL’ye çıkarmak için harekete geçti. 2025-2029 yıllarını kapsayacak şekilde 5 yıllık yeni izin için Sermaye Piyasası Kurulu'ndan onay alındı. Şimdi sıra Ticaret Bakanlığı onayında; sonrasında konu Genel Kurul’a sunulacak. Bu adım, şirketin önümüzdeki yıllarda daha büyük ölçekli büyüme ve sermaye artırımı planlarına hazırlandığını net şekilde ortaya koyuyor. Anlaşılan şirket, güçlü bir finansal zemin oluşturmakta kararlı.</t>
  </si>
  <si>
    <t>Şirketimiz Yönetim Kurulu tarafından Sermaye Piyasası Kurulu tarafından verilen kayıtlı sermaye tavan izninin 31.12.2025 tarihinde sona ermesi sebebiyle 2025-2029 yılları için geçerli olmak üzere 5 yıl süreyle uzatılması ve 625.000.000 TL tutarındaki kayıtlı sermaye tavanının 2.000.000.000 TL'ye çıkartılması ve bu çerçevede Şirketimiz esas sözleşmesinin "Sermaye" başlıklı 6'ncı maddesinin ekteki şekilde tadil edilmesine karar verilmiştir.</t>
  </si>
  <si>
    <t>Bugün önemli bir gelişme oldu. 31.12.2025'te sona erecek kayıtlı sermaye tavanı izni, 2025-2029 yılları için 5 yıl daha uzatılıyor. Üstelik mevcut 625 milyon TL olan kayıtlı sermaye tavanı da 2 milyar TL'ye çıkarılacak. Bu kapsamda esas sözleşmenin "Sermaye" başlıklı 6. maddesinde değişiklik yapılacak. Açıkçası böyle bir adım, büyüme hedefleri için ciddi bir hazırlık anlamına geliyor.</t>
  </si>
  <si>
    <t>Şirketimiz Biotrend Çevre ve Enerji Yatırımları A.Ş.'nin ("Biotrend" veya "Şirket") 25 Haziran 2024 tarihli Özel Durum Açıklaması ile duyurulduğu üzere, Şirketimiz ile İngiltere menşeli Freepoint Eco-Systems International Ltd. ("Freepoint Eco-Systems") arasında, tarafların %50-%50 ortaklık yapısına sahip  bir  yatırım şirketi kurarak bir veya birden fazla atık plastik işleme projesini (her biri bir "Proje") birlikte geliştirmesi ve yönetmesi amacıyla  24.06.2024 tarihinde bir ön protokol ("Term Sheet") imzalanmıştır. Ayrıca, Term Sheet kapsamında, belirli koşullara tabi olarak, Freepoint Eco-Systems'in Şirketimizin yaklaşık %10 oranında hissesini satın almasına yönelik hükümlere de yer verilmiştir. Bu kapsamda yürütülen müzakereler sonucunda, 12 Mart 2025 tarihinde Biotrend ile Freepoint Eco-Systems arasında, tarafların ilk Proje'yi uygulamaya hazır oldukları tarihte kurulacak bir ortak girişim şirketinin ("Ortak Girişim Şirketi") oluşturulmasına yönelik temel koşulları belirleyen bir Joint Venture Framework Agreement ("Framework Agreement") imzalamışlardır. Framework Agreement uyarınca, taraflar, atık plastiği (i) daha fazla işleme uygun pazarlanabilir peletlenmiş veya benzer şekilde işlenmiş bir ara plastik hammaddesine ya da (ii) piroliz işlemi kullanarak pazarlanabilir hidrokarbonlara dönüştürülmeyi amaçlayan Projeleri geliştirmeyi hedeflenmektedir. Ortak Girişim Şirketi'nin ilk Proje olarak, Biotrend tarafından İzmir Aliağa'da geliştirilmekte olan İzmir Aliağa Plastik İleri Dönüşüm Projesi'ni ("Aliağa Projesi") satın alması ve geliştirilmesini üstlenmesi düşünülmektedir. Aliağa Projesi için mühendislik çalışmaları tamamlanmış olup proje bazlı teşvikler kapsamında 9,2 milyar TL teşvik sağlanmış ve arazi tahsisi tamamlanmıştır. Mevcut tasarıma göre, tesisin yıllık 60 bin ton atık işleme kapasitesine sahip olması öngörülmekte olup ek maliyetle kapasitesinin artırılması mümkün olabilecektir. Biotrend ve Freepoint Eco-Systems, Türkiye, Balkanlar ve Orta Asya'da yılda toplam 250 bin ton plastik atık işleme kapasitesine sahip Projeler geliştirmeyi hedeflenmektedir. Framework Agreement hükümleri uyarınca, Freepoint Eco-Systems, (i) ilave durum tespit sürecini başarıyla tamamlaması ve (ii) her iki tarafın da Aliağa Projesi'ne Ortak Girişim Şirketi aracılığıyla yatırım yapma konusunda mutabık kalması koşuluyla, yeni ihraç edilecek Biotrend hisselerine en fazla  30 milyon ABD doları yatırım yapacaktır. Bu yatırım, Biotrend'in toplam hisselerinin %10'unu aşmayacaktır. Bu yatırımdan sağlanacak tutar, Biotrend tarafından Ortak Girişim Şirketi'ne sermaye olarak aktarılacak ve Aliağa Projesi'nin inşası ve finansmanı ile ortak girişim kapsamında geliştirilecek diğer projeler için kullanılacaktır.</t>
  </si>
  <si>
    <t>Biotrend, atık plastik dönüşüm projelerinde büyük bir iş birliğine imza attı. Şirket, İngiltere merkezli Freepoint Eco-Systems ile %50-%50 ortaklık yapısında bir yatırım şirketi kurmak için 12 Mart 2025'te Joint Venture Framework Agreement imzaladı. İlk adım olarak İzmir Aliağa'da geliştirilen ve 9,2 milyar TL teşvik desteği alan, yıllık 60 bin ton kapasiteli plastik dönüşüm projesi ortak girişime devredilecek. Ayrıca Freepoint, yapılacak ilave incelemeler sonrası Biotrend’in yeni ihraç edeceği hisselere 30 milyon dolara kadar yatırım yapacak; bu yatırım, şirketin %10’undan fazla bir pay oluşturmayacak. Hedef büyük: Türkiye, Balkanlar ve Orta Asya’da yılda toplam 250 bin ton plastik atık işlemek. Anlaşılan o ki, Biotrend atık dönüşümünde bölgesel bir güç olma yolunda önemli bir adım atıyor.</t>
  </si>
  <si>
    <t>Şirketimizin, Sermaye Piyasası Kurulu'nun Seri II, 14.1 No'lu Sermaye Piyasasında Finansal Raporlamaya İlişkin Esaslar Tebliği hükümleri çerçevesinde Uluslararası Finansal Raporlamaya İlişkin Esaslar Tebliği("Tebliğ") hükümleri uyarınca Kamu Gözetimi Muhasebe Standartları Kurumu ("KGK") tarafından yürürlüğe konulmuş olan Türkiye Muhasebe Standartları'na (TMS ) uygun olarak hazırlanan ve ve RSM Turkey Arkan Ergin Uluslararası Bağımsız Denetim A. Ş. tarafından denetlenen 01.01.2024 -31.12.2024 hesap dönemine ait konsolide bilançomuzda dönem karı 98.595.550 TL'dir. Konsolide olmayan V.U.K. hükümlerine göre düzenlenmiş yasal kayıtlarımızda ise 90.137.659 TL dönem zararı, 1.345.101.850 TL geçmiş yıl zararı mevcuttur. Konsolide olmayan V.U.K. hükümlerine göre düzenlenmiş finansal tablolarımızda geçmiş yıl zararı bulunması sebebi ile, 2024 yılı dönem karının geçmiş dönem karlarına ilave edilerek kar dağıtımı yapılmaması hususunda olağan genel kurula teklifte bulunulmasına oy birliği ile karar verilmiştir.</t>
  </si>
  <si>
    <t>Şirket, 2024 yılı için TMS’ye göre hazırlanan konsolide bilançoda 98,6 milyon TL dönem kârı açıkladı. Ancak VUK kayıtlarına göre düzenlenen yasal kayıtlarda 90,1 milyon TL zarar ve 1,35 milyar TL geçmiş yıl zararı bulunuyor. Bu yüzden yönetim kurulu, elde edilen kârın geçmiş zararlarla mahsup edilmesine ve 2024 yılı için kar dağıtımı yapılmamasına karar verdi. Karar, olağan genel kurulda pay sahiplerinin onayına sunulacak. Yani kâğıt üstünde kâr var gibi dursa da, yatırımcı için bu yıl da temettü beklentisi gerçekleşmeyecek.</t>
  </si>
  <si>
    <t>07.10.2024</t>
  </si>
  <si>
    <t>Paylarının tamamı Şirketimize ait olan %100 bağlı ortaklığımız İzmir Novtek Enerji Elektrik Üretim A.Ş. 'nin sermayesinin 54.545.454 TL artırılarak 45.454.546'TL'den 100.000.000 TL'ye çıkarılmasına, sermaye artışı tutarının nakden ödenmesine karar verilmiştir. Sermaye arttırımı 04.10.2024 tarih ve 11179 sayılı Türkiye Ticaret Sicil Gazetesinde yayınlanmıştır.</t>
  </si>
  <si>
    <t>İzmir Novtek Enerji Elektrik Üretim A.Ş.'nin sermayesi 54.545.454 TL artırılarak 45.454.546 TL’den 100.000.000 TL'ye çıkarıldı. Artış tutarı tamamen nakden ödendi. Yapılan bu sermaye artırımı da 04.10.2024 tarihli ve 11179 sayılı Türkiye Ticaret Sicil Gazetesi'nde ilan edildi. Açıkçası bu hamle, enerji tarafında büyüme iştahının devam ettiğini net şekilde gösteriyor.</t>
  </si>
  <si>
    <t>Şirketimiz tarafından 27 Kasım 2023 tarihinde yapılan açıklamada, 24 Kasım 2023 tarihli ve 7885 sayılı Cumhurbaşkanı Kararı ile bağlı ortaklığımız Biotrend İleri Dönüşüm ve Yenilenebilir Enerji Teknolojileri Sanayi A.Ş. tarafından İzmir’de gerçekleştirilecek nafta ikamesi geri dönüşümden piroliz yağı üretim tesisi yatırımına proje bazlı devlet yardımı verildiği duyurulmuştu. 9.181.700.000 TL sabit yatırım tutarlı projeye sağlanan destekler arasında gümrük vergisi muafiyeti, KDV istisnası ve iadesi, %100 vergi indirimi ve %60 yatırıma katkı oranı, sigorta primi işveren hissesi desteği, 100 milyon TL’ye kadar nitelikli personel desteği ve yatırım yeri tahsisi yer almaktadır. Bu kapsamda, İzmir İli Aliağa İlçesi Kabalak Mahallesi 149 Ada 11 Parsel’de bulunan 544.870,93 m² büyüklüğündeki hazine taşınmazının 120.000 m²'lik kısmı için Biotrend lehine 49 yıllık irtifak hakkı tesis edilmiştir. Kamuoyunun bilgisine sunulur.</t>
  </si>
  <si>
    <t>Şirket, 27 Kasım 2023 tarihinde yaptığı açıklamada, bağlı ortaklığı Biotrend İleri Dönüşüm ve Yenilenebilir Enerji Teknolojileri Sanayi A.Ş.'nin İzmir’de gerçekleştireceği nafta ikamesi piroliz yağı üretim tesisi için proje bazlı devlet yardımı aldığını duyurmuştu. 9,18 milyar TL sabit yatırım bedelli bu proje kapsamında gümrük vergisi muafiyetinden, KDV istisnası ve iadesine kadar çok ciddi teşvikler sağlandı. Ayrıca %100 vergi indirimi, %60 yatırıma katkı oranı, 100 milyon TL’ye kadar nitelikli personel desteği ve yatırım yeri tahsisi de destekler arasında yer alıyor. Bu doğrultuda İzmir Aliağa'da 120.000 m² büyüklüğünde bir alan için 49 yıllık irtifak hakkı da Biotrend lehine resmileşti. Açıkçası bu proje hem büyüklüğüyle hem de aldığı desteklerle sektörde ses getirecek gibi duruyor.</t>
  </si>
  <si>
    <t>Paylarının tamamı Şirketimize ait olan %100 bağlı ortaklığımız Biotrend İleri Dönüşüm ve Yenilenebilir Enerji Teknolojileri Sanayi ve Ticaret A.Ş.'nin sermayesinin 39.000.000 TL artırılarak 1.000.000'TL'den 40.000.000 TL'ye çıkarılmasına, sermaye artışı tutarının Şirketimizin Biotrend İleri Dönüşüm ve Yenilenebilir Enerji Teknolojileri Sanayi ve Ticaret A.Ş.' den olan alacağından karşılanmasına karar verilmiştir. Sermaye arttırımı 27.12.2024 tarih ve 11238 sayılı Türkiye Ticaret Sicil Gazetesinde yayınlanmıştır.</t>
  </si>
  <si>
    <t>Şirket, %100 bağlı ortaklığı Biotrend İleri Dönüşüm'ün sermayesini 1 milyon TL’den 40 milyon TL’ye çıkarma kararı aldı. 39 milyon TL’lik artış, Biotrend’den olan mevcut alacaklardan mahsup edilerek gerçekleştirildi. Sermaye artırımı resmen tamamlandı ve 27 Aralık 2024 tarihli Türkiye Ticaret Sicil Gazetesi’nde ilan edildi. Bu hamle, hem bağlı ortaklığın finansal yapısını güçlendirme hem de grup içi kaynakları daha etkin yönetme adımı olarak öne çıkıyor. Anlaşılan o ki, şirket büyüme planları için içeriden de sağlam bir destek oluşturuyor.</t>
  </si>
  <si>
    <t>30.06.2024</t>
  </si>
  <si>
    <t>29.06.2024 tarihinde saat 16.00 itibarıyla Çiğli Cumhuriyet Mahallesi'nde başlayan ve rüzgârın etkisiyle Şirketimizin %100 bağlı ortaklığı İzmir Novtek Enerji Elektrik Üretim A.Ş.'ye ait İzmir Harmandalı tesisimiz dışındaki otluk ve makilik alana, ardından da Harmandalı Katı Atık Depolama Alanı'na sıçrayan bir yangın meydana gelmiştir. İzmir İtfaiyesi, Orman İtfaiyesi ve ekiplerimizin hızlı müdahalesi ile yangın kontrol altına alınmış ve soğutma çalışmaları sürmektedir. Tesisimizde insan ve çevre sağlığını tehdit edecek bir olumsuzluk yaşanmamış, herhangi bir can kaybı veya yaralanma olmamıştır. Hasar tespit çalışmaları devam etmekte olup, tesisimiz sigorta kapsamındadır ve ekspertiz çalışmaları başlatılmıştır. Ciddi bir hasar bulunmamakla birlikte, üretime güvenlik tedbiri amacıyla ara verilmiş, bugün itibarıyla düşük kapasitede üretime kontrollü şekilde yeniden başlanmıştır. Hasar tespitinin tamamlanması ve gerekli bakımların ardından üretimin kısa sürede eski seviyesine ulaşması öngörülmektedir. Kamuoyunun bilgisine sunulur.</t>
  </si>
  <si>
    <t>Şirket, 29.06.2024 tarihinde saat 16.00 civarında Çiğli Cumhuriyet Mahallesi’nde çıkan yangınla ilgili önemli bir bilgilendirme yaptı. Rüzgarın etkisiyle yangın, İzmir Novtek Enerji Elektrik Üretim A.Ş.'ye ait Harmandalı tesisimizin dışındaki otluk alana ve ardından Harmandalı Katı Atık Depolama Alanı'na sıçradı. Neyse ki İzmir İtfaiyesi, Orman İtfaiyesi ve ekiplerin hızlı müdahalesiyle yangın kontrol altına alınmış ve soğutma çalışmaları devam ediyor. Tesis tarafında insan ve çevre sağlığını tehdit edecek ciddi bir durum yaşanmamış, can kaybı veya yaralanma olmamış. Üretime güvenlik gerekçesiyle kısa bir ara verilirken, bugün itibarıyla düşük kapasitede kontrollü üretim yeniden başlamış durumda. Hasar tespit çalışmaları sürüyor ve tesis sigorta kapsamında olduğundan sürecin sorunsuz toparlanması bekleniyor.</t>
  </si>
  <si>
    <t>Paylarının tamamı Şirketimize ait olan %100 bağlı ortaklığımız Biyomek Elektrik Enerjisi Üretimi Sanayi ve Ticaret A.Ş.'nin sermayesinin 40.000.000 TL artırılarak 6.000.000'TL'den 46.000.000 TL'ye çıkarılmasına, sermaye artışı tutarının nakden ödenmesine karar verilmiştir. Sermaye arttırımı 06.11.2024 tarih ve 11201 sayılı Türkiye Ticaret Sicil Gazetesinde yayınlanmıştır.</t>
  </si>
  <si>
    <t>Şirket, %100 bağlı ortaklığı olan Biyomek Elektrik Enerjisi’nin sermayesini 6 milyon TL’den 46 milyon TL’ye çıkarma kararı aldı. 40 milyon TL'lik artış nakit olarak karşılandı ve süreç resmen tamamlanarak 6 Kasım 2024 tarihli Türkiye Ticaret Sicil Gazetesi’nde ilan edildi. Bu adım, Biyomek’in yeni projeler ve yatırımlar için finansal gücünü ciddi şekilde artırmış oldu. Görünen o ki, şirket bağlı ortaklıkları üzerinden büyüme planlarını hız kesmeden sürdürüyor.</t>
  </si>
  <si>
    <t>Şirketimizin bugün gerçekleştirilen Olağan Genel Kurul toplantısında 01.01.2023-31.12.2023 hesap dönemine ait konsolide bilançomuzda ana ortaklık payına düşen dönem karı 948.123.057 TL'nin konsolide olmayan V.U.K. hükümlerine göre düzenlenmiş yasal kayıtlarda 54.241.611 TL dönem zararı, 992.328.898 TL geçmiş yıl zararı mevcut olması sebebiyle, 2023 yılı dönem karının geçmiş dönem zararlarından mahsup edilerek kar dağıtımı yapılmaması hususu olağan genel kurul tarafından kabul edilmiştir.</t>
  </si>
  <si>
    <t>Şirket, bugün yapılan Olağan Genel Kurul’da 2023 yılına ilişkin önemli bir karara imza attı. Konsolide bilançoda 948 milyon TL gibi güçlü bir dönem kârı olmasına rağmen, VUK hükümlerine göre düzenlenen yasal kayıtlarda 54 milyon TL dönem zararı ve yaklaşık 992 milyon TL geçmiş yıl zararı olduğu tespit edildi. Bu sebeple 2023 yılı dönem karının geçmiş dönem zararlarından mahsup edilip kar dağıtımı yapılmaması yönündeki öneri genel kurul tarafından kabul edildi. Açıkçası bu adım, uzun vadeli finansal yapının toparlanması adına mantıklı bir tercih olmuş gibi duruyor.</t>
  </si>
  <si>
    <t>01.08.2024</t>
  </si>
  <si>
    <t>Paylarının tamamı Şirketimize ait olan %100 bağlı ortaklığımız Mersin Elektrik Üretim ve Enerji Yatırımları A.Ş.'nin sermayesinin 140.000.000 TL artırılarak 412.000.000 TL'den 552.000.000 TL'ye çıkarılmasına, sermaye artışı tutarının Şirketimizin Mersin Elektrik Üretim ve Enerji Yatırımları A.Ş.'den olan alacağından karşılanmasına karar verilmiştir. Sermaye arttırımı 1.08.2024 tarih ve 11134 sayılı Türkiye Ticaret Sicil Gazetesinde yayınlanmıştır.</t>
  </si>
  <si>
    <t>Şirket, %100 bağlı ortaklığı olan Mersin Elektrik Üretim ve Enerji Yatırımları A.Ş.'nin sermayesini güçlendirmek için yeni bir adım attı. Mersin Elektrik’in sermayesi 140 milyon TL artırılarak 412 milyon TL’den 552 milyon TL’ye çıkarıldı. Artırılan tutar da doğrudan şirketteki mevcut alacaktan mahsup edilerek karşılandı. Bu işlemler 1 Ağustos 2024 tarihli ve 11134 sayılı Türkiye Ticaret Sicil Gazetesi’nde ilan edilerek resmileşti. Belli ki enerji tarafındaki büyüme hamleleri hız kesmeden devam ediyor.</t>
  </si>
  <si>
    <t>Paylarının tamamı Şirketimize ait olan %100 bağlı ortaklığımız Doğu Star Elektrik Üretim A.Ş.'nin sermayesinin 150.000.000 TL artırılarak 200.000.000'TL'den 350.000.000 TL'ye çıkarılmasına, sermaye artışı tutarının Şirketimizin Doğu Star Elektrik Üretim A.Ş.' den olan alacağından karşılanmasına karar verilmiştir. Sermaye arttırımı 14.10.2024 tarih ve 11185 sayılı Türkiye Ticaret Sicil Gazetesinde yayınlanmıştır.</t>
  </si>
  <si>
    <t>Şirket, %100 bağlı ortaklığı Doğu Star Elektrik Üretim’in sermayesini 200 milyon TL’den 350 milyon TL’ye çıkarma kararı aldı. 150 milyon TL’lik bu artış, Doğu Star’dan olan mevcut alacakların mahsup edilmesi yoluyla gerçekleştirildi. İşlem 14 Ekim 2024 tarihli Türkiye Ticaret Sicil Gazetesi’nde de tescillenerek resmiyet kazandı. Şirketin bu hamlesi, hem bağlı ortaklığın bilançosunu güçlendirme hem de grup içi finansal yapıyı daha sağlam hale getirme stratejisinin bir parçası gibi görünüyor.</t>
  </si>
  <si>
    <t>Şirket, %100 bağlı ortaklığı İzmir Novtek Enerji'nin sermayesini 45,45 milyon TL’den 100 milyon TL’ye çıkarma kararı aldı. 54,55 milyon TL'lik bu artış tamamen nakit olarak karşılanacak. Bu adım, Novtek Enerji'nin yeni yatırımlar ve projeler için daha güçlü bir finansal yapıya kavuşmasını sağlayacak gibi görünüyor. Şirketin bağlı ortaklıklarında büyüme ve kaynak güçlendirme hamleleri hız kesmeden devam ediyor.</t>
  </si>
  <si>
    <t>Şirketimizin bugün gerçekleştirilen genel kurul toplantısında 01.01.2022-31.12.2022 hesap dönemine ait konsolide bilançomuzda ana ortaklık payına düşen dönem karı 310.735.003 TL'nin konsolide olmayan V.U.K. hükümlerine göre düzenlenmiş yasal kayıtlarda 34.155.906 TL net dönem karı, 64.691.101 TL net geçmiş yıl zararı mevcut olması sebebiyle, 2022 yılı dönem karının geçmiş dönem zararlarından mahsup edilerek kar dağıtımı yapılmaması hususu Genel Kurul tarafından kabul edilmiştir.</t>
  </si>
  <si>
    <t>Şirket, bugün yapılan genel kurulda yine yatırımcıların pek hoşuna gitmeyecek bir karar aldı. 2022 yılında konsolide bilançoda 310 milyon TL gibi ciddi bir kâr açıklanmasına rağmen, yasal kayıtlarda geçmiş yıl zararları nedeniyle kâr dağıtımı yapılmayacağı duyuruldu. Açıkçası bu kadar yüksek kâr açıklayıp da yatırımcıya tek kuruş temettü vermemek, şirket yönetiminin finansal disiplini sorgulatıyor. Her zamanki gibi zararın arkasına sığınılıp, kârlar bilanço üzerinde "güzel duruyor" ama ceplere yansıyan bir şey yok. Yatırımcılar için hayal kırıklığı yaratan bir tablo diyebiliriz.</t>
  </si>
  <si>
    <t>21.09.2023</t>
  </si>
  <si>
    <t>Şirketimizin 20.09.2024 tarihli yönetim kurulu kararı ile anılan pay devrinin 20.000.000 TL satış bedeli karşılığında gerçekleşmesine yönelik işlemlerin başlanmasına karar verilmiş olup Şirketimizin karlılık hedefleri ve sürdürülebilir büyüme hedefleri doğrultusunda aldığı kararlar uyarınca Çanakkale ilinin Ayvacık ilçesinde bulunan yenilenebilir enerji kaynağına dayalı biyokütle tipinde Ayvacık Çöp Gaz Elektrik Üretim Tesisine ilişkin lisansa sahip Bağlı Ortaklığın paylarının tamamının 20.000.000 TL satış bedeli üzerinden Demiroğlu Turizm Seyahat İnşaat Eğitim Hizmetleri Ticaret ve Sanayi Limited Şirketi'ne devri 20.09.2024 tarihi itibarıyla tamamlanmıştır.</t>
  </si>
  <si>
    <t>Şirket, Çanakkale Ayvacık'taki biyokütle tesisine sahip bağlı ortaklığını sadece 20 milyon TL'ye elden çıkardı. Açıkçası, böyle stratejik bir yenilenebilir enerji varlığının bu kadar düşük bir bedelle satılması şirketin uzun vadeli büyüme ve kârlılık hedefleriyle pek bağdaşmıyor gibi duruyor. Yenilenebilir enerjiye bu kadar yatırım yapıldığı bir dönemde, böyle bir kaynaktan bu kadar hızlı ve düşük bedelle çıkmak, gelecekte şirketin fırsat alanlarını daraltabilir. Satışın zamanlaması da, bedeli de fazlasıyla sorgulanacak gibi görünüyor.</t>
  </si>
  <si>
    <t>03.04.2023</t>
  </si>
  <si>
    <t>Şirketimizin bağlı ortaklığı Mersin Elektrik Üretim ve Enerji Yatırımları A.Ş'nin işletmecisi olduğu Ezine Biyokütle Enerji Santralinin 1,00 MWe olan kurulu gücünün 18,782 MWe ye çıkarılması için Enerji ve Tabii Kaynaklar Bakanlığı tarafından 31/03/2023 tarihinde kısmi kabul işlemi gerçekleştirilmiştir. Halihazırda 1,00 MWe kurulu güç kapasitesinde olan tesisimiz, yapılan kabul işlemi neticesinde 18,782 MWe kurulu güç kapasitesine ulaşmıştır. Bu kapasite artışı ile birlikte, Şirketimizin toplam kurulu gücü 117 MWe'ye ulaşmıştır.</t>
  </si>
  <si>
    <t>Şirket, bugün yaptığı açıklamayla enerji tarafında önemli bir kapasite artışını duyurdu. Bağlı ortaklığı Mersin Elektrik’in işlettiği Ezine Biyokütle Santrali’nin kurulu gücü 1 MWe’den tam 18,782 MWe’ye çıkarıldı. Enerji ve Tabii Kaynaklar Bakanlığı da bu artışı 31 Mart 2023 tarihinde resmi olarak onayladı. Böylece şirketin toplam kurulu gücü 117 MWe seviyesine ulaştı. Enerji tarafında böyle bir büyüme güzel haber ama bakalım bu artış, finansallara da aynı hızda pozitif yansıyacak mı? Bekleyip göreceğiz.</t>
  </si>
  <si>
    <t>EUPWR</t>
  </si>
  <si>
    <t>Europower Enerji A.Ş.'nin %60 oranında bağlı ortaklığı ve Girişim Elektrik A.Ş.'nin dolaylı bağlı ortaklığı Peak PV Solar Teknolojileri A.Ş. Yönetim Kurulu'nun 15/04/2025tarihli kararı doğrultusunda Kayıtlı Sermaye Sistemine geçiş ve Şirketin Esas Sözleşmesi'nin ilgili maddelerinin değiştirilmesine ilişkin gerekli izin ve onayların alınması amacıyla 15/04/2025 tarihinde Sermaye Piyasası Kurulu'na başvuruda bulunulmuştur.</t>
  </si>
  <si>
    <t>Peak PV Solar, büyüme planlarını hızlandırmak için kayıtlı sermaye sistemine geçiş sürecini başlattı. 15 Nisan 2025 tarihli yönetim kurulu kararıyla birlikte, esas sözleşmede gerekli değişikliklerin yapılması için SPK’ya resmi başvuru yapıldı. Şirket, yeni yatırımlar ve olası sermaye artırımları için altyapıyı hazırlamaya çalışıyor. Ancak bu adım, her zaman hızlı büyümenin garantisi anlamına gelmiyor; önemli olan sonrasında atılacak adımların gerçekten değer yaratıp yaratmayacağı olacak.</t>
  </si>
  <si>
    <t>25.04.2023</t>
  </si>
  <si>
    <t>Şirketimiz, TOROSLAR ELEKTRİK DAĞITIM A.Ş. ile 25/04/2023 (bugün) tarihinde ‘'HAVA HÜCRE&amp;TRAFO MERKEZİ ÇERÇEVE ALT ALIMI İŞLERİ'' için 2 (iki) sözleşme imzalayacaktır. Sözleşmelerin toplam bedeli vergiler hariç 3.455.000, -USD'dir. (Üçmilyondörtyüzellibeşbin, Amerikan Doları) (Güncel baz USD/TL kuru ile 2 sözleşmenin bedelleri toplamı vergiler hariç 67.130.650, -TL'dir.)</t>
  </si>
  <si>
    <t>Şirket, bugün Toroslar Elektrik Dağıtım A.Ş. ile önemli bir işbirliğine daha imza attı. 25 Nisan 2023 tarihinde “Hava Hücre ve Trafo Merkezi Çerçeve Alt Alımı İşleri” için toplam 3.455.000 USD tutarında iki ayrı sözleşme imzalanacağı açıklandı. Güncel kurla baktığımızda işlerin toplamı yaklaşık 67,1 milyon TL gibi ciddi bir büyüklüğe ulaşıyor. Enerji tarafındaki bu yeni adımlar, şirketin sahadaki etkinliğini artırsa da, asıl önemli olan bu projelerin kârlılık tarafına nasıl yansıyacağı olacak.</t>
  </si>
  <si>
    <t>Europower Enerji ve Otomasyon Teknolojileri Sanayi Ticaret A.Ş.'nin (Şirket) 60.000.000 TL nominal değerli paylarının halka arzı tamamlanmış olup Şirketin sermayesini temsil eden 220.000.000 TL nominal değerli payları Kotasyon Yönergesi'nin 8'inci maddesi çerçevesinde kota alınmıştır. Halka arz edilen Şirket payları 20/04/2023 tarihinden itibaren Yıldız Pazar'da 40,60 TL/pay baz fiyat, "EUPWR.E" kodu ve sürekli işlem yöntemiyle işlem görmeye başlayacaktır. İlgili sırada maksimum emir değeri 1.000.000 TL olarak belirlenmiştir.</t>
  </si>
  <si>
    <t>Europower Enerji’nin halka arz süreci nihayet tamamlandı ve şirket resmen Borsa İstanbul Yıldız Pazar’da işlem görmeye hazırlanıyor. 60 milyon TL nominal değerli pay halka arz edilirken, toplam sermayesi 220 milyon TL olarak kota alındı. 20 Nisan 2023 itibarıyla "EUPWR.E" koduyla 40,60 TL baz fiyat üzerinden işlem görecek. Maksimum emir değeri ise 1 milyon TL olarak sınırlandırılmış. İlk günkü performansı gerçekten merak konusu, bakalım yatırımcının ilgisi ne düzeyde olacak!</t>
  </si>
  <si>
    <t>Europower Enerji A.Ş.'nin %60 oranında bağlı ortaklığı ve Girişim Elektrik A.Ş.'nin dolaylı iştiraki olan Peak PV Solar Teknolojileri A.Ş. Yönetim Kurulu, Romanya'nın farklı bölgelerinde güneş enerjisinden elektrik üretimi ve satışı amacıyla lisans başvuruları bulunan ELECTREX S.R.L (12 MWp), PEAK S.R.L (27,57 MWp), EP S.R.L (32,30 MWp), CELL S.R.L (39,16 MWp) ve VOLTERA S.R.L (32,1 MWp) firmalarının %70 oranındaki paylarının devralınmasına karar vermiştir. Lisans sürecinin tamamlanmasını takiben toplam 143,13 MWp kapasiteli GES projelerinin yapımına başlanacak olup, santrallerin 2025 yılı içerisinde enerji üretimine ve elektrik satışına başlaması hedeflenmektedir. Yıllık toplam elektrik üretiminin 188.427 MWh, beklenen yıllık hasılatın ise yaklaşık 16.500.000 Euro olması öngörülmektedir. EPC işlerinin GIRISHIM ELECTRIC ROMANIA SRL tarafından üstlenilmesi ve Europower Enerji A.Ş. ürünlerinin projelerde kullanılması planlanmaktadır. Kamuoyunun bilgisine sunulur.</t>
  </si>
  <si>
    <t>Europower Enerji ve Girişim Elektrik’in Romanya atağı tam gaz devam ediyor! Peak PV Solar Teknolojileri A.Ş., Romanya'da toplam 143,13 MWp kapasiteli 5 farklı GES projesinin %70 hissesini devralma kararı aldı. Hedef, 2025 yılında elektrik üretimine başlayıp yılda yaklaşık 188.000 MWh üretim yapmak ve 16,5 milyon Euro gelir sağlamak. EPC işleri yine grup içinde GIRISHIM ELECTRIC ROMANIA tarafından yürütülecek, ekipmanlar ise Europower Enerji’den sağlanacak. Yani işin hem finansal hem operasyonel tüm boyutları içeride kalıyor. Gerçekten stratejik ve büyüme odaklı bir hamle olmuş</t>
  </si>
  <si>
    <t>Şirketimiz yurtiçinde yerleşik bir firma ile, Rüzgar Enerjisi Santrali projesinde kullanılmak üzere ‘'Yüksek Gerilim Trafo Merkezi Yapım İşi ve Malzeme Tedariği'' konusunda sözleşme imzalamıştır. Sözleşme bedeli vergiler hariç 1.740.000.USD'dir.</t>
  </si>
  <si>
    <t>Şirket, yurtiçinde yerleşik bir firmayla rüzgar enerjisi santrali projesi için yüksek gerilim trafo merkezi yapımı ve malzeme tedariği konusunda 1,74 milyon dolarlık bir sözleşme imzaladı. Rüzgar enerjisinin büyüyen pazarı düşünüldüğünde bu anlaşma önemli gibi görünse de, tutarın büyüklüğü sektördeki daha büyük ölçekli işlerle kıyaslandığında oldukça mütevazı kalıyor. Şirket, daha büyük projelere odaklanmak yerine hâlâ görece küçük çaplı işlerle ilerliyor gibi bir izlenim veriyor.</t>
  </si>
  <si>
    <t>Şirketimizin 220.000.000 TL olan çıkarılmış sermayesinin, hisse senedi ihraç primlerinden karşılanmak suretiyle, %200 oranında artırılarak 660.000.000 TL'ye çıkarılması nedeniyle ihraç edilecek 440.000.000 TL'lik itibari değerdeki paylara ilişkin İhraç Belgesi ve Esas Sözleşmenin 6. Maddesinin tadili SPK tarafından onaylanmış olup, ilgili duyuru 03 Ekim 2024 tarih ve 2024/50 sayılı SPK bülteninde yayınlanmıştır. Onaylı İhraç Belgesi ve Esas Sözleşme Tadil Metni ekte sunulmaktır.</t>
  </si>
  <si>
    <t xml:space="preserve">Şirketin sermaye artırımı hamlesi resmiyet kazandı! 220 milyon TL olan çıkarılmış sermaye, hisse senedi ihraç primlerinden karşılanarak %200 oranında artırıldı ve 660 milyon TL’ye çıkarıldı. 440 milyon TL’lik yeni paylar için hazırlanan İhraç Belgesi ve Esas Sözleşme tadili SPK’dan onay aldı. 03 Ekim 2024 tarihli SPK bülteninde duyurulan bu gelişmeyle birlikte büyüme ve kaynak yapısının güçlendirilmesi adına önemli bir adım atılmış oldu. </t>
  </si>
  <si>
    <t>20/03/2025 tarihli Kamu Aydınlatma Platformu'nda (KAP) yapmış olduğumuz bildirimde, şirketimizin SAKARYA 3. ORGANİZE SANAYİ BÖLGESİ  tarafından gerçekleştirilen ‘'SAKARYA 3 OSB 154 kV İNDİRİCİ TRAFO MERKEZİ VE FERİZLİ TM REVİZYONU YAPIM İŞİ'' konulu ihaleye girdiği ve en avantajlı fiyatı vererek ihalede 1. olduğu bildirilmişti. SAKARYA 3. ORGANİZE SANAYİ BÖLGESİ YÖNETİMİ ilgili iş için şirketimize sözleşme davetinde bulunmuştur. Kurum ile 10 (On) takvim günü içerisinde sözleşme imzalanacaktır. Sözleşme baz bedeli 160.000.000, -TL'dir.</t>
  </si>
  <si>
    <t>Şirket, Sakarya 3. Organize Sanayi Bölgesi’nin açtığı 154 kV indirici trafo merkezi ve Ferizli TM revizyonu işi ihalesinde en avantajlı teklifi vererek birinci olmuştu. Şimdi yönetimden resmi sözleşme daveti de geldi ve 10 gün içinde imzalar atılacak. Sözleşme baz bedeli 160 milyon TL. Fena bir iş değil ama enerji altyapısında daha büyük çaplı projelerin konuşulduğu bir dönemde bu iş hacmi biraz sınırlı kalıyor gibi. Şirketin artık daha yüksek profilli projelere yönelmesi beklentisi de giderek artıyor.</t>
  </si>
  <si>
    <t>13.08.2024</t>
  </si>
  <si>
    <t>Şirketimizin Yönetim Kurulu, 24.05.2024 tarih ve 2024/10 sayılı kararı doğrultusunda, 440.000.000 TL’nin hisse senedi ihraç primlerinden karşılanmak suretiyle tamamı iç kaynaklardan sermayeye eklenmesine ve çıkarılmış sermayemizin 220.000.000 TL’den 660.000.000 TL’ye yükseltilmesine oybirliğiyle karar vermiştir. İç kaynaklardan yapılan sermaye artırımının mevzuata uygun olduğu, Yeminli Mali Müşavir Necmi ULUS tarafından 05.07.2024 tarih ve YMM.06103535-4265.2024-162 sayılı rapor ile tespit edilmiştir. Artırılan sermayeyi temsilen 70.000.000 adet nama yazılı A grubu ve 370.000.000 adet hamiline yazılı B grubu payların mevcut pay sahiplerine usulüne uygun şekilde dağıtılmasına ve sermaye artırımına ilişkin Esas Sözleşme’nin “Sermaye” başlıklı 6. maddesinin tadili için Sermaye Piyasası Kurulu'na başvurulmasına karar verilmiştir. Gerekli izinlerin alınmasını takiben esas sözleşme değişikliği tescil edilecektir. Kamuoyunun bilgisine sunulur.</t>
  </si>
  <si>
    <t>Şirketin iç kaynaklardan güçlü bir adım daha geldi! 24 Mayıs 2024 tarihli yönetim kurulu kararıyla, 220 milyon TL olan sermaye 440 milyon TL artırılarak 660 milyon TL'ye çıkarılıyor. Artırım tamamen hisse senedi ihraç primlerinden karşılanacak ve mevcut ortaklara 70 milyon adet A grubu, 370 milyon adet B grubu pay dağıtılacak. Yeminli Mali Müşavir raporuyla da bu işlemin mevzuata uygunluğu tescillenmiş durumda. Sermaye artışı sonrası esas sözleşme değişikliği için SPK başvurusu yapılacak. Süreç resmileşince tescil işlemleri başlayacak!</t>
  </si>
  <si>
    <t xml:space="preserve">Europower Enerji A.Ş.'nin %60 oranında bağlı ortaklığı ve Girişim Elektrik A.Ş.'nin dolaylı bağlı ortaklığı Peak PV Solar Teknolojileri A.Ş., Teiaş Genel Müdürlüğü Merkez tarafından gerçekleştirilen, 2025/219964 ihale kayıt numaralı ‘'İTM-502 REF. 154KV BİRECİK OSB TM YAPIMI'' konulu ihaleye katılmış ve en avantajlı fiyatı vererek ihalede 1. olmuştur. İhale baz bedeli 248.243.310,50 -TL'dir. </t>
  </si>
  <si>
    <t>Peak PV Solar, TEİAŞ tarafından düzenlenen 154kV Birecik OSB Trafo Merkezi yapım ihalesinde en avantajlı teklifi vererek ihaleyi kazandı. İhale bedeli 248,2 milyon TL gibi yüksek bir rakam olsa da, işin büyüklüğüne rağmen şirketin bu kadar agresif fiyat vermesi biraz soru işareti yaratıyor. Özellikle son dönemde artan maliyetler ve proje riskleri düşünüldüğünde, bu işin kârlılığı kağıt üzerindeki kadar parlak olmayabilir. Umarız fiyat rekabetine kapılıp ileride proje kârlılığından ödün verilmez.</t>
  </si>
  <si>
    <t>12.06.2024</t>
  </si>
  <si>
    <t>Şirketimiz, Kırgızistan'daki muhtelif altyapı projelerinde kullanılmak üzere yurtiçinde yerleşik bir firma ile ‘'OG Anahtarlama Ürünleri (Modüler Hücre) Siparişi'' konusunda sözleşme imzalamıştır. Sözleşmenin toplam bedeli vergiler hariç 4.082.400 USD'dir. (Dört milyon seksen iki bin dört yüz, Amerikan Doları) (Güncel baz USD/TL kuru ile sözleşmenin toplam bedeli vergiler hariç 131.779.875, -TL'dir.)</t>
  </si>
  <si>
    <t>Şirket, Kırgızistan’daki altyapı projeleri için önemli bir adım daha attı! Yurtiçinde yerleşik bir firmayla OG Anahtarlama Ürünleri (Modüler Hücre) siparişi konusunda 4.082.400 USD (yaklaşık 131,8 milyon TL) tutarında sözleşme imzalandı. Bu anlaşma, hem yurtdışı açılımı hem de gelir çeşitliliği açısından şirketin büyüme stratejisine önemli katkı sağlayacak gibi görünüyor. Projenin detayları ve teslimat süreci de yakında merak konusu olacaktır.</t>
  </si>
  <si>
    <t>02/04/2024 tarihinde bildirimini yapmış olduğumuz, %70 bağlı ortaklığımız ve Girişim Elektrik Sanayi Taahhüt ve Tic. A.Ş.'nin dolaylı bağlı ortaklığı olan Europower World Enerji A.Ş. hisselerinin %30'una karşılık gelen Muhittin Behiç HARMANLI, Ali Gökhan ÖZTÜRK, Ramin MALEK ve Mesut BAZ' a ait toplam 300.000, -TL (Üç yüz bin, Türk lirası) nominal değerli hisselerin devir alınmasına dair işlemler tamamlanmıştır. 29/04/2024 tarihinde tescil edilen tek ortaklık bilgisi, Türkiye Ticaret Sicil Gazetesi'nde ilan edilmiştir.</t>
  </si>
  <si>
    <t>Şirket, Europower World Enerji A.Ş.'de kalan %30 payı da devralarak şirkette tam hakimiyet sağladı. 300.000 TL nominal değerli hisselerin devri tamamlandı ve 29.04.2024 tarihinde tescil işlemi resmileşti. Böylece Europower World Enerji artık %100 bağlı ortaklık haline gelmiş oldu. Bu hamle, grubun enerji sektöründeki konumunu daha da güçlendirme stratejisinin bir parçası gibi duruyor.</t>
  </si>
  <si>
    <t>Şirketimiz, Azerbaycan Elektrik Dağıtım Şirketi AZERİSHIQ ile Bakü ili ve merkez ilçelerinde bulunan toplam 15 adet trafo merkezinde tesis edilmek üzere OG Kompanzasyon Sistemleri Temini, Kurulumu, Test ve Devreye Alma konularında sözleşme imzalamıştır. Sözleşmenin toplam bedeli 3.745.652,60 -USD'dir. (Üç Milyon Yedi Yüz Kırk Beş Bin Altı Yüz Elli İki Amerikan Doları, Atmış Sent) (Güncel baz USD/TL kuru ile sözleşme toplam bedeli 136.529.035, -TL'dir.)</t>
  </si>
  <si>
    <t>Şirket, Azerbaycan'da AZERİSHIQ ile 15 trafo merkezine OG kompanzasyon sistemleri kurulum işi için 3,75 milyon dolarlık bir sözleşmeye imza attı. Dolar bazında fena durmasa da, bugünün projeleri düşünüldüğünde işin büyüklüğü biraz sınırlı kalıyor. Şirket uluslararası arenada varlık göstermeye çalışıyor ama bu seviyede anlaşmalarla kalıcı bir etki yaratmak pek kolay olmayacak gibi duruyor. Daha büyük ölçekli projelere adım atmak şart gibi görünüyor.</t>
  </si>
  <si>
    <t xml:space="preserve">27/12/2024 tarihinde Kamu Aydınlatma Platformu'nda (KAP) yapmış olduğumuz bildirimde Europower Enerji A.Ş.'nin %60 oranında bağlı ortaklığı ve Girişim Elektrik A.Ş.'nin dolaylı iştiraki Euromek Elektrik Sanayi Taahhüt Ticaret Anonim Şirketinin, Teiaş Genel Müdürlüğü tarafından 27/12/2024 tarihinde gerçekleştirilen, 2024/1510736 ihale kayıt numaralı ‘'1020 Adet 170 kV ve 420 kV Ölçü Transformatörü Alımı'' konulu ihaleye katıldığı ve 9 bölümden oluşan ihalenin 2 bölümünde en avantajlı fiyatı vererek ihalede 1. Sırada yer aldığı bildirilmişti.Türkiye Elektrik İletişim A.Ş. İhale Komisyonu, Euromek Elektrik A.Ş.'ye işin uhdesinde kaldığına dair kesinleşme kararını iletmiştir. İşlerin toplam bedeli 196.350.000, -TL'dir. </t>
  </si>
  <si>
    <t>Euromek Elektrik, TEİAŞ’ın açtığı 170 kV ve 420 kV ölçü transformatörü alım ihalesinde iki bölümde en avantajlı teklifi vererek işi aldı ve bu başarı kesinleşti. Toplam iş bedeli 196,35 milyon TL. Her ne kadar "ihaleyi kazandık" haberi kulağa hoş gelse de, 9 bölümden sadece 2 bölüm alınması, büyük resimde biraz sönük bir tablo yaratıyor. Sektörde rekabet bu kadar kızışmışken, şirketin daha güçlü ve kapsamlı işler alması beklentisi giderek artıyor. Ufak başarılarla yetinmek uzun vadede yeterli olmayabilir.</t>
  </si>
  <si>
    <t>03.04.2024 tarihinde Kamu Aydınlatma Platformu'nda yapılan açıklamada, Şirketimizin TEİAŞ Genel Müdürlüğü tarafından gerçekleştirilen 2024/284908 ihale kayıt numaralı “İTM-466 Referanslı 154kV Türkeli TM Yapımı” konulu ihaleye katıldığı ve en avantajlı teklifi vererek 1. olduğu bildirilmişti. Türkiye Elektrik İletim A.Ş. İhale Komisyonu tarafından işin Şirketimiz uhdesinde kaldığına dair kesinleşme kararı 03.05.2024 tarihinde Şirketimize iletilmiştir. İhale kapsamındaki işin baz bedeli 204.465.920 TL olup, kamuoyu ve yatırımcılarımızın bilgisine saygıyla sunulur.</t>
  </si>
  <si>
    <t xml:space="preserve">Şirket, TEİAŞ tarafından düzenlenen 154kV Türkeli Trafo Merkezi Yapımı ihalesinde en avantajlı teklifi vererek ihaleyi resmen kazandı.  204,5 milyon TL baz bedelli bu işin Şirket uhdesinde kaldığı kesinleşti ve karar 03.05.2024 tarihinde tebliğ edildi. Bu proje, Şirketin enerji altyapısı alanındaki güçlü konumunu pekiştirecek önemli bir adım olarak öne çıkıyor. </t>
  </si>
  <si>
    <t>20.05.2024</t>
  </si>
  <si>
    <t>Şirketimiz, Avrupa'da yerleşik bir firmadan Angola'da bulunan bir yüksek gerilim trafo merkezinde kullanılmak üzere ‘Yüksek Gerilim Ekipmanları' satışı konusunda sipariş almıştır. Siparişin toplam bedeli 4.060.000, -Euro'dur. (Dört milyon altmış bin, Euro) (Güncel baz EUR/TL kuru ile 142.303.000, -TL)</t>
  </si>
  <si>
    <t>Şirket, Avrupa merkezli bir müşteriden Angola’daki bir yüksek gerilim trafo merkezi projesi için 4.060.000 Euro tutarında önemli bir sipariş aldı. Güncel kurla yaklaşık 142,3 milyon TL değerindeki bu sipariş, Şirketin uluslararası pazarlardaki etkinliğini ve yüksek voltajlı enerji çözümlerindeki uzmanlığını bir kez daha ortaya koydu. Satışı yapılan yüksek gerilim ekipmanlarının, Angola’nın enerji altyapısının güçlendirilmesinde kritik rol oynaması bekleniyor. Şirket, bu önemli ihracat başarısıyla yurt dışı projelerdeki büyüme stratejisine güçlü bir adım daha atmış oldu. Yeni siparişin cirosal katkısının özellikle 2025 yılı ilk yarısında finansallara olumlu yansıması öngörülüyor.</t>
  </si>
  <si>
    <t>27.01.2025</t>
  </si>
  <si>
    <t>Şirketimiz yurtiçinde yerleşik bir taahhüt firmasından, Türkiye'nin farklı lokasyonlarında yapmakta oldukları güneş enerjisi santrali projelerinde kullanılmak üzere ‘'OG Hücre ve Köşk'' tedariği siparişi almıştır. Sipariş bedeli vergiler hariç 1.525.000EUR+185.000USD'dir. (BirMilyonBeşYüzYirmiBeşBin,EUR+ YüzSeksenBeşBinUSD )  (Sipariş bedeli güncel döviz kurları ile  vergiler hariç 66.100.000, -TL'dir.)</t>
  </si>
  <si>
    <t>Şirket, yurtiçinde faaliyet gösteren bir taahhüt firmasından OG Hücre ve Köşk tedariği için toplam 1,525 milyon Euro ve 185 bin dolar tutarında sipariş aldı. Güncel kurla bakıldığında siparişin TL karşılığı yaklaşık 66,1 milyon. Fena bir iş değil ama büyüyen güneş enerjisi pazarında böyle dağınık ve küçük siparişlerle ilerlemek, uzun vadede daha büyük oyuncuların gerisinde kalma riskini artırıyor. Şirketin artık daha entegre ve yüksek hacimli projelere odaklanması gerektiği iyice netleşiyor.</t>
  </si>
  <si>
    <t>18.07.2023 tarihinde KAP (Kamuoyu Aydınlatma Platformu) üzerinden bildirimi yapılan, Şirketimizin AR-GE Ekibi tarafından geliştirilen ‘'Orta Gerilim Mesnet Tipi Akım Transformatörü'' ürünümüz 2024 yılı başından beri seri üretimde olup grubumuz bünyesinde üretilen OG Hücrelerde kullanılmaktadır. Ürünümüz ile ilgili TEİAŞ tarafından açılan 400 adet 36kV kuru tip akım trafosu alım ihalesinde en avantajlı fiyat verilmiştir.Önümüzdeki dönemde ürünümüz piyasa talebini de karşılamaya başlayacaktır.</t>
  </si>
  <si>
    <t>Şirketin AR-GE ekibinin geliştirdiği Orta Gerilim Mesnet Tipi Akım Transformatörü, 2024 başından beri seri üretimde ve şimdilik sadece grup içi kullanımla sınırlı kalmış durumda. TEİAŞ’ın açtığı ihalede en avantajlı fiyatı vererek bir başarı sağlansa da, ürünün henüz piyasaya tam anlamıyla açılmamış olması önemli bir eksiklik. Ürünün gerçekten dış pazarda talep görüp görmeyeceği henüz net değil. Şu an için ürünün potansiyeli var gibi duruyor ama gerçek test, dış müşterilerden gelecek talep ve ticari başarıyla ölçülecek. Bekleyip görmek lazım.</t>
  </si>
  <si>
    <t>Şirketimiz, Türkiye'de yerleşik Irak menşeli bir firmadan Irak Erbil Su Arıtma Tesisi Projesinde kullanılmak üzere Metal Clad, Güç Kompanzasyon Sistemleri, AG Pano, Scada Sistemleri ve Anahtarlama Ürünlerine yönelik sipariş almıştır. İhracat kayıtlı ürünlerin siparişi için yapılan sözleşmenin bedeli 7.100.000, -USD'dir. (Y/Yedi milyon yüz bin, Amerikan Doları) (Güncel baz USD TL kuru ile sözleşme bedeli 247.790.000 TL'dir)</t>
  </si>
  <si>
    <t>Şirket, Irak Erbil Su Arıtma Tesisi Projesi için 7,1 milyon dolarlık (yaklaşık 247,8 milyon TL) önemli bir sipariş aldı. Kağıt üzerinde rakam etkileyici görünse de, Irak gibi siyasi ve ekonomik istikrarsızlık riski yüksek bir ülkede proje üstlenmek her zaman beraberinde ciddi tahsilat ve operasyonel riskler getirir. İhracat kaydıyla alınan bu sipariş güzel bir haber olsa da, işin teslimat ve ödeme aşamalarında zorluklar yaşanması ihtimali göz ardı edilmemeli. Şirketin burada adımlarını çok dikkatli atması gerekecek.</t>
  </si>
  <si>
    <t>Şirketimiz, AKEDAŞ tarafından 21/05/2024 tarihinde gerçekleştirilen ‘'2024-MLZ-19 HÜCRE ve MBK ALIMI'' konulu ihaleye katılmış ve en avantajlı fiyatı vererek, ihalede 1. olmuştur. İhalede teklif edilen bedel KDV hariç 3.750.000, -USD'dir. (ÜçMilyonYediYüzElliBin, Amerikan Doları) (Güncel baz USD/TL kuru ile ihale bedeli KDV hariç 120.712.500, -TL'dir.)</t>
  </si>
  <si>
    <t>Şirket, AKEDAŞ tarafından düzenlenen "2024-MLZ-19 Hücre ve MBK Alımı" ihalesinde en avantajlı teklifi sunarak ihaleyi kazandı. İhale kapsamında teklif edilen 3.750.000 USD'lik bedel, güncel kura göre yaklaşık 120,7 milyon TL’ye denk geliyor. Şirketin ihalede 1. olması, sektördeki güçlü konumunu ve rekabetçi fiyatlama yeteneğini bir kez daha gösterdi. Bu başarı, yılın ikinci yarısında ciroya olumlu katkı sağlayacak önemli bir gelişme olarak değerlendiriliyor. Şirket, özellikle enerji ekipmanları alanında yurt içi projelerdeki etkinliğini artırmayı sürdürüyor.</t>
  </si>
  <si>
    <t>10.10.2024</t>
  </si>
  <si>
    <t>Şirketimizin 220.000.000 TL olan çıkarılmış sermayesinin, hisse senedi ihraç primlerinden karşılanmak suretiyle, %200 oranında artırılarak 660.000.000 TL'ye çıkarılması nedeniyle ihraç edilecek 440.000.000 TL'lik itibari değerdeki paylara ilişkin İhraç Belgesi ve Esas Sözleşmenin 6. Maddesinin tadili SPK tarafından onaylanmış olup, Bedelsiz Sermaye Artışı 10/10/2024 tarihinde Ankara Ticaret Sicil Müdürlüğü tarafından tescil edilmiş ve 10 Ekim 2024 Tarihli ve 11183 sayılı Ticaret Sicil Gazetesi ile ilan edilmiştir.</t>
  </si>
  <si>
    <t>Şirket, hisse senedi ihraç primlerinden karşılanmak üzere %200 oranında bedelsiz sermaye artırımı gerçekleştirdi. Çıkarılmış sermaye 220 milyon TL’den 660 milyon TL’ye yükseldi ve bu artış SPK onayı sonrası 10 Ekim 2024’te resmen tescil edildi. Yatırımcı için kâğıt üzerinde güzel bir gelişme gibi duruyor ama unutmayalım ki bedelsiz sermaye artırımı gerçekte şirketin değerini artırmıyor; sadece pastayı daha fazla dilime bölmekten ibaret. Bu adımın ardından asıl önemli olan, şirketin operasyonel ve finansal performansının bu yeni yapıyı destekleyip destekleyemeyeceği olacak.</t>
  </si>
  <si>
    <t>PRKME</t>
  </si>
  <si>
    <t>19 Haziran 2023 tarihinde gerçekleştirilen 2022 yılına ilişkin Olağan Genel Kurul toplantısında onaylanan Pay Geri Alım Programı kapsamında; Şirketimizce 07.04.2025 tarihinde Borsa İstanbul'da 1 TL nominal değerli pay başına 16,82 TL - 17,30 TL fiyat aralığından toplam 17.743 TL nominal değerli PRKME payları geri alınmıştır. Bu işlemlerle birlikte, önceki pay geri alım programları kapsamında gerçekleştirilen alımlar da dahil olmak üzere geri alınan payların toplam nominal değeri 1.345.000 TL'ye, geri alınan payların sermayeye oranı ise %0,9035'e ulaşmıştır.</t>
  </si>
  <si>
    <t>Şirket, 7 Nisan 2025’te Pay Geri Alım Programı kapsamında Borsa İstanbul’dan 17.743 TL nominal değerli PRKME payı daha geri aldı. Alımlar 16,82–17,30 TL fiyat aralığında yapıldı. Böylece toplam geri alınan payların nominal değeri 1,345 milyon TL’ye, sermayeye oranı ise %0,9035’e ulaştı. Ancak bu kadar uzun süredir devam eden bir geri alım programında sermayeye olan etkisinin hâlâ %1’in altında kalması, programın yatırımcılar açısından çok da güçlü bir destek sinyali vermediğini gösteriyor. Adım atılıyor ama piyasa etkisi yaratacak güçte değil.</t>
  </si>
  <si>
    <t>25.04.2025</t>
  </si>
  <si>
    <t>Şirketimizin 25 Nisan 2025 tarihli Yönetim Kurulu toplantısında, 2024 hesap dönemine ilişkin olarak TFRS ve SPK'nın enflasyon muhasebesi düzenlemeleri uyarınca hazırlanan konsolide finansal tablolarımıza göre 73.046.115 TL net dönem kârı, VUK'a uygun yasal kayıtlarımıza göre ise 35.703.921,83 TL net dönem zararı oluştuğu tespit edilmiştir. Sermaye piyasası mevzuatı, esas sözleşmemiz ve kâr dağıtım politikamız çerçevesinde; VUK kayıtlarına göre zarar bulunması nedeniyle TFRS esas alınarak hazırlanan konsolide finansal tablolardaki net dönem kârının dağıtılmayarak geçmiş yıllar kârlarına aktarılmasına ve VUK kayıtlarındaki net dönem zararının geçmiş yıllar zararlarına eklenmesine karar verilmiş olup, söz konusu hususların 2024 yılı Olağan Genel Kurul toplantısında pay sahiplerinin onayına sunulmasına karar verilmiştir. Kamuoyunun bilgisine sunulur.</t>
  </si>
  <si>
    <t>Şirket, 2024 yılı finansal sonuçlarına ilişkin önemli kararlar aldı. TFRS ve SPK enflasyon muhasebesi kurallarına göre hazırlanan konsolide tablolarda 73 milyon TL net dönem kârı açıklanırken, VUK esaslı yasal kayıtlarda ise 35,7 milyon TL net zarar oluştuğu bildirildi. Bu nedenle, mevcut mevzuat ve şirket politikaları doğrultusunda 2024 yılı için herhangi bir kâr dağıtımı yapılmayacak. TFRS kârı geçmiş yıllar kârlarına aktarılırken, VUK zararları da geçmiş yıl zararlarına eklenecek. Alınan karar, 2024 yılı Olağan Genel Kurul toplantısında pay sahiplerinin onayına sunulacak. Şirket, bilanço disiplinini koruma yönündeki tutumunu sürdürmeye devam ediyor.</t>
  </si>
  <si>
    <t>19 Haziran 2023 tarihinde gerçekleştirilen 2022 yılına ilişkin Olağan Genel Kurul toplantısında onaylanan Pay Geri Alım Programı kapsamında; Şirketimizce 16.04.2025 tarihinde Borsa İstanbul'da 1 TL nominal değerli pay başına 17,29 TL - 17,35 TL fiyat aralığından toplam 25.000 TL nominal değerli PRKME payları geri alınmıştır. Bu işlemlerle birlikte, önceki pay geri alım programları kapsamında gerçekleştirilen alımlar da dahil olmak üzere geri alınan payların toplam nominal değeri 1.370.000 TL'ye, geri alınan payların sermayeye oranı ise %0,9203'e ulaşmıştır.</t>
  </si>
  <si>
    <t>Şirket, 2022 yılı Olağan Genel Kurulu'nda onaylanan Pay Geri Alım Programı çerçevesinde 16 Nisan 2025 tarihinde yeni bir geri alım işlemi gerçekleştirdi. Borsa İstanbul’da 17,29 TL – 17,35 TL fiyat aralığından toplam 25.000 TL nominal değerli PRKME payı geri alındı. Bu son işlemle birlikte, geçmiş alımlarla beraber toplam geri alınan payların nominal değeri 1.370.000 TL'ye ulaştı. Böylece, geri alınan payların sermayeye oranı %0,9203 seviyesine çıkmış oldu. Şirket, pay geri alımlarıyla hisse fiyatına destek olmayı sürdürürken yatırımcı güvenini artırmaya yönelik adımlar atıyor.</t>
  </si>
  <si>
    <t>19 Haziran 2023 tarihinde gerçekleştirilen 2022 yılına ilişkin Olağan Genel Kurul toplantısında onaylanan Pay Geri Alım Programı kapsamında; Şirketimizce 24.03.2025 tarihinde Borsa İstanbul'da 1 TL nominal değerli pay başına 16,63 TL - 17,03 TL fiyat aralığından toplam 23.019 TL nominal değerli PRKME payları geri alınmıştır. Bu işlemlerle birlikte, önceki pay geri alım programları kapsamında gerçekleştirilen alımlar da dahil olmak üzere geri alınan payların toplam nominal değeri 1.327.257 TL'ye, geri alınan payların sermayeye oranı ise %0,8916'ya ulaşmıştır</t>
  </si>
  <si>
    <t>Şirket, 2022 yılına ilişkin Olağan Genel Kurul’da onaylanan Pay Geri Alım Programı çerçevesinde 24 Mart 2025 tarihinde yeni bir alım daha gerçekleştirdi. Borsa İstanbul’da 16,63 TL – 17,03 TL fiyat aralığından toplam 23.019 TL nominal değerli PRKME payı geri alındı. Son işlemlerle birlikte geri alınan toplam nominal tutar 1.327.257 TL’ye, geri alınan payların sermayeye oranı ise %0,8916 seviyesine ulaştı. Şirket, piyasa istikrarı ve yatırımcı değerini koruma hedefi doğrultusunda pay geri alımlarını sürdürüyor.</t>
  </si>
  <si>
    <t>19 Haziran 2023 tarihinde gerçekleştirilen 2022 yılına ilişkin Olağan Genel Kurul toplantısında onaylanan Pay Geri Alım Programı kapsamında; Şirketimizce 21.03.2025 tarihinde Borsa İstanbul'da 1 TL nominal değerli pay başına 16,70 TL - 16,93 TL fiyat aralığından toplam 19.238 TL nominal değerli PRKME payları geri alınmıştır. Bu işlemlerle birlikte, önceki pay geri alım programları kapsamında gerçekleştirilen alımlar da dahil olmak üzere geri alınan payların toplam nominal değeri 1.304.238 TL'ye, geri alınan payların sermayeye oranı ise %0,8761'e ulaşmıştır.</t>
  </si>
  <si>
    <t>Şirket, 21 Mart 2025’te Pay Geri Alım Programı kapsamında 19.238 TL nominal değerli PRKME payı daha geri aldı. Alımlar 16,70–16,93 TL fiyat aralığında gerçekleşti. Böylece toplam geri alınan payların nominal değeri 1.304.238 TL’ye, sermayeye oranı ise %0,8761’e çıktı. Ancak bu kadar uzun süredir yapılan alımlara rağmen, geri alınan pay oranı hâlâ %1 bile olamadı. Şirket destek oluyor gibi gözüküyor ama etkisi, yatırımcı nezdinde güçlü bir güven tazeleme hamlesi olmaktan uzak kalıyor. Sanki daha çok formalite yerine getiriliyor gibi bir hava var.</t>
  </si>
  <si>
    <t>20.01.2025</t>
  </si>
  <si>
    <t>Bağlı ortaklığımız Konya Ilgın Elektrik Üretim San. ve Tic. A.Ş. Yönetim Kurulu, Konya İli Ilgın ilçesindeki linyit sahasında yürütülen kömür üretim faaliyetleri kapsamında, 2025 yılı için planlanan dekapaj çalışmalarının gerçekleştirilmesi amacıyla Yener Lojistik Madencilik ve İnşaat Ticaret Limited Şirketi ile (+/-) %20 toleranslı toplam 5.000.000 metreküp dekapaj işi için sözleşme imzalanmasına karar vermiştir. Sözleşme başlangıç birim dekapaj fiyatı 88,00 TL/metreküp olarak belirlenmiş olup, fiyat her ay sözleşmede belirlenen şartlar doğrultusunda eskalasyona tabi tutulacaktır. Kamuoyunun bilgisine sunulur.</t>
  </si>
  <si>
    <t>Bağlı ortaklık Konya Ilgın Elektrik Üretim San. ve Tic. A.Ş., linyit sahasındaki üretim faaliyetlerini desteklemek amacıyla önemli bir adım attı. 2025 yılı planlamaları kapsamında Yener Lojistik Madencilik ve İnşaat ile toplam 5 milyon metreküplük dekapaj işi için sözleşme imzalandı. Başlangıç birim fiyatı 88 TL/metreküp olarak belirlenirken, sözleşme şartlarına göre fiyatlar aylık bazda güncellenecek. Bu anlaşma, şirketin üretim sürekliliği ve maliyet yönetimi açısından önemli bir hamle olarak değerlendiriliyor.</t>
  </si>
  <si>
    <t>19 Haziran 2023 tarihinde gerçekleştirilen 2022 yılına ilişkin Olağan Genel Kurul toplantısında onaylanan Pay Geri Alım Programı kapsamında; 31 Aralık 2024 tarihli konsolide finansal durum tablosu dikkate alınarak, pay geri alımına ilişkin azami fiyat 1 TL nominal değerli pay için 76,7550 TL (Önceki seviye: 71,8612 TL) olarak güncellenmiştir.</t>
  </si>
  <si>
    <t>Şirket, Pay Geri Alım Programı kapsamında azami alım fiyatını 76,7550 TL’ye yükseltti. Önceki seviye 71,8612 TL idi. Kâğıt üzerinde bu güncelleme “yatırımcıyı destekliyoruz” mesajı gibi görünse de, geri alım programında bugüne kadar yapılan alımların düşük hacmi düşünülünce bu hamle biraz göstermelik kalıyor gibi duruyor. Fiyat limiti artırılıyor ama iş uygulamaya gelince etkili ve güçlü alımlar görmek hâlâ zor. Açıkçası, yatırımcılar artık laf değil daha net aksiyon bekliyor.</t>
  </si>
  <si>
    <t>03.06.2024</t>
  </si>
  <si>
    <t>19 Haziran 2023 tarihinde gerçekleştirilen 2022 yılına ilişkin Olağan Genel Kurul toplantısında onaylanan Pay Geri Alım Programı kapsamında; Şirketimizce 03.06.2024 tarihinde Borsa İstanbul'da 1 TL nominal değerli pay başına 23,28 TL - 23,38 TL fiyat aralığından toplam 30.000 TL nominal değerli PRKME payları geri alınmıştır. Bu işlemlerle birlikte, önceki pay geri alım programları kapsamında gerçekleştirilen alımlar da dahil olmak üzere geri alınan payların toplam nominal değeri 1.035.000 TL'ye, geri alınan payların sermayeye oranı ise %0,6953'e ulaşmıştır.</t>
  </si>
  <si>
    <t>Şirket, 2022 yılı Olağan Genel Kurul’unda onaylanan Pay Geri Alım Programı kapsamında 3 Haziran 2024 tarihinde yeni bir geri alım işlemi daha gerçekleştirdi. Borsa İstanbul’da 23,28 TL - 23,38 TL fiyat aralığından toplam 30.000 TL nominal değerli PRKME payı geri alındı. Böylece, önceki alımlarla birlikte toplam geri alınan nominal değer 1.035.000 TL'ye ulaşırken, geri alınan payların sermayeye oranı da %0,6953 seviyesine çıktı. Şirket, pay sahiplerine güven vermeye ve hisse değerini desteklemeye yönelik adımlarını sürdürüyor.</t>
  </si>
  <si>
    <t>01.07.2024</t>
  </si>
  <si>
    <t>19 Haziran 2023 tarihinde gerçekleştirilen 2022 yılına ilişkin Olağan Genel Kurul toplantısında onaylanan Pay Geri Alım Programı kapsamında; Şirketimizce 01.07.2024 tarihinde Borsa İstanbul'da 1 TL nominal değerli pay başına 24,08 TL - 24,60 TL fiyat aralığından toplam 30.000 TL nominal değerli PRKME payları geri alınmıştır. Bu işlemlerle birlikte, önceki pay geri alım programları kapsamında gerçekleştirilen alımlar da dahil olmak üzere geri alınan payların toplam nominal değeri 1.090.000 TL'ye, geri alınan payların sermayeye oranı ise %0,7322'ye ulaşmıştır.</t>
  </si>
  <si>
    <t>Şirket, 1 Temmuz 2024'te Pay Geri Alım Programı kapsamında Borsa İstanbul’dan 30.000 TL nominal değerli PRKME payı daha geri aldı. Alımlar 24,08–24,60 TL fiyat aralığında gerçekleşti. Böylece toplam geri alınan payların nominal değeri 1.090.000 TL’ye, sermayeye oranı ise sadece %0,7322'ye çıktı. Program uzun süredir devam ediyor ama oran hâlâ %1’e bile ulaşamamış durumda. Yani yapılan geri alımlar, piyasada hissedar güveni yaratacak büyüklükten oldukça uzak. Şirket adım atıyor ama açıkçası etkisi neredeyse hissedilmiyor. Gerçek bir destek hamlesi için çok daha güçlü hareketler gerekiyor.</t>
  </si>
  <si>
    <t>Şirketimizin 2023 yılı Olağan Genel Kurulu'nda kabul edilen kayıtlı sermaye tavanının 300.000.000 TL'den 6.000.000.000 TL'ye yükseltilmesi ve kayıtlı sermaye tavanı geçerlilik süresinin 2028 yılı sonuna kadar uzatılmasını da içeren esas sözleşme tadili İstanbul Ticaret Sicili Müdürlüğü tarafından 10.07.2024 tarihinde tescil edilmiştir.</t>
  </si>
  <si>
    <t>Şirket, 2023 Olağan Genel Kurulu'nda onaylanan kayıtlı sermaye tavanı artışını resmileştirdi. 300 milyon TL olan tavan tam 6 milyar TL’ye çıkarıldı ve geçerlilik süresi 2028 sonuna kadar uzatıldı. 10 Temmuz 2024’te tescil işlemi de tamamlandı. Rakam etkileyici, ancak bu kadar büyük bir artışın ardında gerçekçi bir büyüme planı yoksa sadece kağıt üzerinde şişirilmiş bir hazırlık olur. Şirketin bu devasa tavanı nasıl dolduracağı konusunda somut adımlar görmek yatırımcı için çok daha kritik olacak.</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</si>
</sst>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color theme="1"/>
      <name val="Arial"/>
      <scheme val="minor"/>
    </font>
    <font>
      <color rgb="FF333333"/>
      <name val="Arial"/>
    </font>
    <font>
      <sz val="9.0"/>
      <color rgb="FF333333"/>
      <name val="Arial"/>
    </font>
    <font>
      <sz val="11.0"/>
      <color rgb="FF333333"/>
      <name val="Arial"/>
    </font>
    <font>
      <sz val="11.0"/>
      <color rgb="FF000000"/>
      <name val="Poppins"/>
    </font>
    <font>
      <sz val="10.0"/>
      <color rgb="FF333333"/>
      <name val="Arial"/>
      <scheme val="minor"/>
    </font>
    <font>
      <sz val="10.0"/>
      <color rgb="FF000000"/>
      <name val="Arial"/>
    </font>
    <font>
      <u/>
      <color rgb="FF0000FF"/>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2" fontId="3" numFmtId="0" xfId="0" applyAlignment="1" applyFont="1">
      <alignment readingOrder="0"/>
    </xf>
    <xf borderId="0" fillId="2" fontId="4" numFmtId="0" xfId="0" applyAlignment="1" applyFont="1">
      <alignment readingOrder="0"/>
    </xf>
    <xf borderId="0" fillId="2" fontId="5" numFmtId="0" xfId="0" applyAlignment="1" applyFont="1">
      <alignment readingOrder="0"/>
    </xf>
    <xf borderId="0" fillId="2" fontId="6" numFmtId="0" xfId="0" applyAlignment="1" applyFont="1">
      <alignment readingOrder="0"/>
    </xf>
    <xf borderId="0" fillId="2" fontId="2" numFmtId="0" xfId="0" applyFont="1"/>
    <xf borderId="0" fillId="0" fontId="1" numFmtId="0" xfId="0" applyAlignment="1" applyFont="1">
      <alignment readingOrder="0"/>
    </xf>
    <xf borderId="0" fillId="2" fontId="7" numFmtId="0" xfId="0" applyAlignment="1" applyFont="1">
      <alignment readingOrder="0"/>
    </xf>
    <xf borderId="0" fillId="0" fontId="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ced-duyuru.csb.gov.tr/eced-prod/duyurular.xhtml"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19.38"/>
    <col customWidth="1" min="3" max="3" width="205.38"/>
    <col customWidth="1" min="4" max="4" width="235.5"/>
    <col customWidth="1" min="5" max="5" width="26.88"/>
    <col customWidth="1" min="6" max="6" width="19.25"/>
  </cols>
  <sheetData>
    <row r="1">
      <c r="A1" s="1" t="s">
        <v>0</v>
      </c>
      <c r="B1" s="1" t="s">
        <v>1</v>
      </c>
      <c r="C1" s="2" t="s">
        <v>2</v>
      </c>
      <c r="E1" s="1" t="s">
        <v>3</v>
      </c>
    </row>
    <row r="2">
      <c r="A2" s="1" t="s">
        <v>4</v>
      </c>
      <c r="B2" s="1" t="s">
        <v>5</v>
      </c>
      <c r="C2" s="2" t="s">
        <v>6</v>
      </c>
      <c r="E2" s="1" t="s">
        <v>7</v>
      </c>
    </row>
    <row r="3">
      <c r="A3" s="1" t="s">
        <v>8</v>
      </c>
      <c r="B3" s="1" t="s">
        <v>5</v>
      </c>
      <c r="C3" s="3" t="s">
        <v>9</v>
      </c>
      <c r="E3" s="1" t="s">
        <v>10</v>
      </c>
    </row>
    <row r="4">
      <c r="A4" s="1" t="s">
        <v>11</v>
      </c>
      <c r="B4" s="1" t="s">
        <v>12</v>
      </c>
      <c r="C4" s="3" t="s">
        <v>13</v>
      </c>
      <c r="E4" s="1" t="s">
        <v>14</v>
      </c>
    </row>
    <row r="5">
      <c r="A5" s="1" t="s">
        <v>15</v>
      </c>
      <c r="B5" s="1" t="s">
        <v>16</v>
      </c>
      <c r="C5" s="4" t="s">
        <v>17</v>
      </c>
      <c r="E5" s="1" t="s">
        <v>18</v>
      </c>
    </row>
    <row r="6">
      <c r="A6" s="1" t="s">
        <v>19</v>
      </c>
      <c r="B6" s="1" t="s">
        <v>16</v>
      </c>
      <c r="C6" s="1" t="s">
        <v>20</v>
      </c>
      <c r="E6" s="1" t="s">
        <v>21</v>
      </c>
    </row>
    <row r="7">
      <c r="A7" s="1" t="s">
        <v>22</v>
      </c>
      <c r="B7" s="1" t="s">
        <v>16</v>
      </c>
      <c r="C7" s="3" t="s">
        <v>23</v>
      </c>
      <c r="E7" s="1" t="s">
        <v>24</v>
      </c>
    </row>
    <row r="8">
      <c r="A8" s="1" t="s">
        <v>11</v>
      </c>
      <c r="B8" s="1" t="s">
        <v>16</v>
      </c>
      <c r="C8" s="3" t="s">
        <v>25</v>
      </c>
      <c r="E8" s="1" t="s">
        <v>26</v>
      </c>
    </row>
    <row r="9">
      <c r="A9" s="1" t="s">
        <v>27</v>
      </c>
      <c r="B9" s="1" t="s">
        <v>16</v>
      </c>
      <c r="C9" s="3" t="s">
        <v>28</v>
      </c>
      <c r="E9" s="1" t="s">
        <v>29</v>
      </c>
    </row>
    <row r="10">
      <c r="A10" s="1" t="s">
        <v>30</v>
      </c>
      <c r="B10" s="1" t="s">
        <v>16</v>
      </c>
      <c r="C10" s="3" t="s">
        <v>31</v>
      </c>
      <c r="E10" s="1" t="s">
        <v>32</v>
      </c>
    </row>
    <row r="11">
      <c r="A11" s="1" t="s">
        <v>33</v>
      </c>
      <c r="B11" s="1" t="s">
        <v>16</v>
      </c>
      <c r="C11" s="4" t="s">
        <v>34</v>
      </c>
      <c r="E11" s="1" t="s">
        <v>35</v>
      </c>
    </row>
    <row r="12">
      <c r="A12" s="1" t="s">
        <v>36</v>
      </c>
      <c r="B12" s="1" t="s">
        <v>37</v>
      </c>
      <c r="C12" s="4" t="s">
        <v>38</v>
      </c>
      <c r="E12" s="1" t="s">
        <v>39</v>
      </c>
    </row>
    <row r="13">
      <c r="A13" s="1" t="s">
        <v>40</v>
      </c>
      <c r="B13" s="1" t="s">
        <v>37</v>
      </c>
      <c r="C13" s="1" t="s">
        <v>41</v>
      </c>
      <c r="E13" s="1" t="s">
        <v>42</v>
      </c>
    </row>
    <row r="14">
      <c r="A14" s="1" t="s">
        <v>43</v>
      </c>
      <c r="B14" s="1" t="s">
        <v>37</v>
      </c>
      <c r="C14" s="4" t="s">
        <v>44</v>
      </c>
      <c r="E14" s="1" t="s">
        <v>45</v>
      </c>
    </row>
    <row r="15">
      <c r="A15" s="1" t="s">
        <v>40</v>
      </c>
      <c r="B15" s="1" t="s">
        <v>46</v>
      </c>
      <c r="C15" s="1" t="s">
        <v>47</v>
      </c>
      <c r="E15" s="1" t="s">
        <v>48</v>
      </c>
    </row>
    <row r="16">
      <c r="A16" s="1" t="s">
        <v>49</v>
      </c>
      <c r="B16" s="1" t="s">
        <v>46</v>
      </c>
      <c r="C16" s="1" t="s">
        <v>50</v>
      </c>
      <c r="E16" s="1" t="s">
        <v>51</v>
      </c>
    </row>
    <row r="17">
      <c r="A17" s="1" t="s">
        <v>52</v>
      </c>
      <c r="B17" s="1" t="s">
        <v>46</v>
      </c>
      <c r="C17" s="1" t="s">
        <v>53</v>
      </c>
      <c r="E17" s="1" t="s">
        <v>54</v>
      </c>
    </row>
    <row r="18">
      <c r="A18" s="1" t="s">
        <v>55</v>
      </c>
      <c r="B18" s="1" t="s">
        <v>46</v>
      </c>
      <c r="C18" s="1" t="s">
        <v>56</v>
      </c>
      <c r="E18" s="1" t="s">
        <v>57</v>
      </c>
    </row>
    <row r="19">
      <c r="A19" s="1" t="s">
        <v>58</v>
      </c>
      <c r="B19" s="1" t="s">
        <v>46</v>
      </c>
      <c r="C19" s="1" t="s">
        <v>59</v>
      </c>
      <c r="E19" s="1" t="s">
        <v>60</v>
      </c>
    </row>
    <row r="20">
      <c r="A20" s="1" t="s">
        <v>61</v>
      </c>
      <c r="B20" s="1" t="s">
        <v>5</v>
      </c>
      <c r="C20" s="3" t="s">
        <v>62</v>
      </c>
      <c r="E20" s="1" t="s">
        <v>63</v>
      </c>
    </row>
    <row r="21">
      <c r="A21" s="1" t="s">
        <v>61</v>
      </c>
      <c r="B21" s="1" t="s">
        <v>16</v>
      </c>
      <c r="C21" s="1" t="s">
        <v>64</v>
      </c>
      <c r="E21" s="1" t="s">
        <v>65</v>
      </c>
    </row>
    <row r="22">
      <c r="A22" s="1" t="s">
        <v>61</v>
      </c>
      <c r="B22" s="1" t="s">
        <v>66</v>
      </c>
      <c r="C22" s="1" t="s">
        <v>67</v>
      </c>
      <c r="E22" s="1" t="s">
        <v>68</v>
      </c>
    </row>
    <row r="23">
      <c r="A23" s="1" t="s">
        <v>61</v>
      </c>
      <c r="B23" s="1" t="s">
        <v>37</v>
      </c>
      <c r="C23" s="1" t="s">
        <v>69</v>
      </c>
      <c r="E23" s="1" t="s">
        <v>70</v>
      </c>
    </row>
    <row r="24">
      <c r="A24" s="1" t="s">
        <v>61</v>
      </c>
      <c r="B24" s="1" t="s">
        <v>71</v>
      </c>
      <c r="C24" s="1" t="s">
        <v>72</v>
      </c>
      <c r="E24" s="1" t="s">
        <v>73</v>
      </c>
    </row>
    <row r="25">
      <c r="A25" s="1" t="s">
        <v>61</v>
      </c>
      <c r="B25" s="1" t="s">
        <v>74</v>
      </c>
      <c r="C25" s="1" t="s">
        <v>75</v>
      </c>
      <c r="E25" s="1" t="s">
        <v>70</v>
      </c>
    </row>
    <row r="26">
      <c r="A26" s="1" t="s">
        <v>61</v>
      </c>
      <c r="B26" s="1" t="s">
        <v>76</v>
      </c>
      <c r="C26" s="1" t="s">
        <v>77</v>
      </c>
      <c r="E26" s="1" t="s">
        <v>78</v>
      </c>
    </row>
    <row r="27">
      <c r="A27" s="1" t="s">
        <v>61</v>
      </c>
      <c r="B27" s="1" t="s">
        <v>79</v>
      </c>
      <c r="C27" s="1" t="s">
        <v>80</v>
      </c>
      <c r="E27" s="1" t="s">
        <v>81</v>
      </c>
    </row>
    <row r="28">
      <c r="A28" s="1" t="s">
        <v>82</v>
      </c>
      <c r="B28" s="1" t="s">
        <v>83</v>
      </c>
      <c r="C28" s="1" t="s">
        <v>84</v>
      </c>
      <c r="E28" s="1" t="s">
        <v>85</v>
      </c>
    </row>
    <row r="29">
      <c r="A29" s="1" t="s">
        <v>82</v>
      </c>
      <c r="B29" s="1" t="s">
        <v>86</v>
      </c>
      <c r="C29" s="1" t="s">
        <v>87</v>
      </c>
      <c r="E29" s="1" t="s">
        <v>88</v>
      </c>
    </row>
    <row r="30">
      <c r="A30" s="1" t="s">
        <v>82</v>
      </c>
      <c r="B30" s="5" t="s">
        <v>89</v>
      </c>
      <c r="C30" s="2" t="s">
        <v>90</v>
      </c>
      <c r="E30" s="1" t="s">
        <v>91</v>
      </c>
    </row>
    <row r="31">
      <c r="A31" s="1" t="s">
        <v>92</v>
      </c>
      <c r="B31" s="1" t="s">
        <v>93</v>
      </c>
      <c r="C31" s="1" t="s">
        <v>94</v>
      </c>
      <c r="E31" s="1" t="s">
        <v>95</v>
      </c>
    </row>
    <row r="32">
      <c r="A32" s="1" t="s">
        <v>92</v>
      </c>
      <c r="B32" s="1" t="s">
        <v>96</v>
      </c>
      <c r="C32" s="1" t="s">
        <v>97</v>
      </c>
      <c r="E32" s="1" t="s">
        <v>98</v>
      </c>
    </row>
    <row r="33">
      <c r="A33" s="1" t="s">
        <v>92</v>
      </c>
      <c r="B33" s="1" t="s">
        <v>99</v>
      </c>
      <c r="C33" s="1" t="s">
        <v>100</v>
      </c>
      <c r="E33" s="1" t="s">
        <v>101</v>
      </c>
    </row>
    <row r="34">
      <c r="A34" s="1" t="s">
        <v>92</v>
      </c>
      <c r="B34" s="1" t="s">
        <v>102</v>
      </c>
      <c r="C34" s="1" t="s">
        <v>103</v>
      </c>
      <c r="E34" s="1" t="s">
        <v>104</v>
      </c>
    </row>
    <row r="35">
      <c r="A35" s="1" t="s">
        <v>92</v>
      </c>
      <c r="B35" s="1" t="s">
        <v>79</v>
      </c>
      <c r="C35" s="1" t="s">
        <v>105</v>
      </c>
      <c r="E35" s="1" t="s">
        <v>106</v>
      </c>
    </row>
    <row r="36" ht="20.25" customHeight="1">
      <c r="A36" s="1" t="s">
        <v>92</v>
      </c>
      <c r="B36" s="1" t="s">
        <v>107</v>
      </c>
      <c r="C36" s="1" t="s">
        <v>108</v>
      </c>
      <c r="E36" s="1" t="s">
        <v>109</v>
      </c>
    </row>
    <row r="37">
      <c r="A37" s="1" t="s">
        <v>92</v>
      </c>
      <c r="B37" s="1" t="s">
        <v>110</v>
      </c>
      <c r="C37" s="1" t="s">
        <v>111</v>
      </c>
      <c r="E37" s="1" t="s">
        <v>112</v>
      </c>
    </row>
    <row r="38" ht="20.25" customHeight="1">
      <c r="A38" s="1" t="s">
        <v>92</v>
      </c>
      <c r="B38" s="1" t="s">
        <v>113</v>
      </c>
      <c r="C38" s="1" t="s">
        <v>114</v>
      </c>
      <c r="E38" s="1" t="s">
        <v>115</v>
      </c>
    </row>
    <row r="39" ht="21.0" customHeight="1">
      <c r="A39" s="1" t="s">
        <v>116</v>
      </c>
      <c r="B39" s="1" t="s">
        <v>117</v>
      </c>
      <c r="C39" s="1" t="s">
        <v>118</v>
      </c>
      <c r="E39" s="1" t="s">
        <v>119</v>
      </c>
    </row>
    <row r="40" ht="18.0" customHeight="1">
      <c r="A40" s="1" t="s">
        <v>116</v>
      </c>
      <c r="B40" s="1" t="s">
        <v>120</v>
      </c>
      <c r="C40" s="1" t="s">
        <v>121</v>
      </c>
      <c r="E40" s="1" t="s">
        <v>122</v>
      </c>
    </row>
    <row r="41">
      <c r="A41" s="1" t="s">
        <v>116</v>
      </c>
      <c r="B41" s="5" t="s">
        <v>123</v>
      </c>
      <c r="C41" s="1" t="s">
        <v>124</v>
      </c>
      <c r="E41" s="1" t="s">
        <v>125</v>
      </c>
    </row>
    <row r="42">
      <c r="A42" s="1" t="s">
        <v>116</v>
      </c>
      <c r="B42" s="1" t="s">
        <v>126</v>
      </c>
      <c r="C42" s="1" t="s">
        <v>127</v>
      </c>
      <c r="E42" s="1" t="s">
        <v>128</v>
      </c>
    </row>
    <row r="43">
      <c r="A43" s="1" t="s">
        <v>116</v>
      </c>
      <c r="B43" s="1" t="s">
        <v>129</v>
      </c>
      <c r="C43" s="1" t="s">
        <v>130</v>
      </c>
      <c r="E43" s="1" t="s">
        <v>131</v>
      </c>
    </row>
    <row r="44">
      <c r="A44" s="1" t="s">
        <v>116</v>
      </c>
      <c r="B44" s="1" t="s">
        <v>132</v>
      </c>
      <c r="C44" s="1" t="s">
        <v>133</v>
      </c>
      <c r="E44" s="1" t="s">
        <v>134</v>
      </c>
    </row>
    <row r="45">
      <c r="A45" s="1" t="s">
        <v>116</v>
      </c>
      <c r="B45" s="1" t="s">
        <v>135</v>
      </c>
      <c r="C45" s="1" t="s">
        <v>136</v>
      </c>
      <c r="E45" s="1" t="s">
        <v>137</v>
      </c>
    </row>
    <row r="46">
      <c r="A46" s="1" t="s">
        <v>116</v>
      </c>
      <c r="B46" s="1" t="s">
        <v>138</v>
      </c>
      <c r="C46" s="1" t="s">
        <v>139</v>
      </c>
      <c r="E46" s="1" t="s">
        <v>140</v>
      </c>
    </row>
    <row r="47">
      <c r="A47" s="1" t="s">
        <v>141</v>
      </c>
      <c r="B47" s="1" t="s">
        <v>142</v>
      </c>
      <c r="C47" s="1" t="s">
        <v>143</v>
      </c>
      <c r="E47" s="1" t="s">
        <v>144</v>
      </c>
    </row>
    <row r="48">
      <c r="A48" s="1" t="s">
        <v>141</v>
      </c>
      <c r="B48" s="1" t="s">
        <v>145</v>
      </c>
      <c r="C48" s="1" t="s">
        <v>146</v>
      </c>
      <c r="E48" s="1" t="s">
        <v>147</v>
      </c>
    </row>
    <row r="49">
      <c r="A49" s="1" t="s">
        <v>141</v>
      </c>
      <c r="B49" s="1" t="s">
        <v>148</v>
      </c>
      <c r="C49" s="1" t="s">
        <v>149</v>
      </c>
      <c r="E49" s="1" t="s">
        <v>150</v>
      </c>
    </row>
    <row r="50">
      <c r="A50" s="1" t="s">
        <v>141</v>
      </c>
      <c r="B50" s="5" t="s">
        <v>151</v>
      </c>
      <c r="C50" s="6" t="s">
        <v>152</v>
      </c>
      <c r="D50" s="7"/>
      <c r="E50" s="3" t="s">
        <v>153</v>
      </c>
    </row>
    <row r="51">
      <c r="A51" s="1" t="s">
        <v>141</v>
      </c>
      <c r="B51" s="1" t="s">
        <v>154</v>
      </c>
      <c r="C51" s="3" t="s">
        <v>155</v>
      </c>
      <c r="E51" s="1" t="s">
        <v>156</v>
      </c>
    </row>
    <row r="52">
      <c r="A52" s="1" t="s">
        <v>141</v>
      </c>
      <c r="B52" s="1" t="s">
        <v>157</v>
      </c>
      <c r="C52" s="1" t="s">
        <v>158</v>
      </c>
      <c r="D52" s="5"/>
      <c r="E52" s="1" t="s">
        <v>159</v>
      </c>
    </row>
    <row r="53">
      <c r="A53" s="1" t="s">
        <v>141</v>
      </c>
      <c r="B53" s="1" t="s">
        <v>160</v>
      </c>
      <c r="C53" s="3" t="s">
        <v>161</v>
      </c>
      <c r="E53" s="1" t="s">
        <v>162</v>
      </c>
    </row>
    <row r="54">
      <c r="A54" s="1" t="s">
        <v>141</v>
      </c>
      <c r="B54" s="1" t="s">
        <v>163</v>
      </c>
      <c r="C54" s="1" t="s">
        <v>164</v>
      </c>
      <c r="E54" s="1" t="s">
        <v>165</v>
      </c>
    </row>
    <row r="55">
      <c r="A55" s="1" t="s">
        <v>141</v>
      </c>
      <c r="B55" s="5" t="s">
        <v>166</v>
      </c>
      <c r="C55" s="1" t="s">
        <v>167</v>
      </c>
      <c r="E55" s="1" t="s">
        <v>168</v>
      </c>
    </row>
    <row r="56">
      <c r="A56" s="1" t="s">
        <v>141</v>
      </c>
      <c r="B56" s="1" t="s">
        <v>96</v>
      </c>
      <c r="C56" s="1" t="s">
        <v>169</v>
      </c>
      <c r="E56" s="1" t="s">
        <v>170</v>
      </c>
    </row>
    <row r="57">
      <c r="A57" s="1" t="s">
        <v>141</v>
      </c>
      <c r="B57" s="5" t="s">
        <v>171</v>
      </c>
      <c r="C57" s="1" t="s">
        <v>172</v>
      </c>
      <c r="E57" s="1" t="s">
        <v>173</v>
      </c>
    </row>
    <row r="58">
      <c r="A58" s="1" t="s">
        <v>141</v>
      </c>
      <c r="B58" s="1" t="s">
        <v>174</v>
      </c>
      <c r="C58" s="1" t="s">
        <v>175</v>
      </c>
      <c r="E58" s="1" t="s">
        <v>176</v>
      </c>
    </row>
    <row r="59">
      <c r="A59" s="1" t="s">
        <v>141</v>
      </c>
      <c r="B59" s="1" t="s">
        <v>102</v>
      </c>
      <c r="C59" s="1" t="s">
        <v>177</v>
      </c>
      <c r="E59" s="1" t="s">
        <v>178</v>
      </c>
    </row>
    <row r="60">
      <c r="A60" s="1" t="s">
        <v>141</v>
      </c>
      <c r="B60" s="1" t="s">
        <v>179</v>
      </c>
      <c r="C60" s="1" t="s">
        <v>180</v>
      </c>
      <c r="E60" s="1" t="s">
        <v>181</v>
      </c>
    </row>
    <row r="61">
      <c r="A61" s="1" t="s">
        <v>182</v>
      </c>
      <c r="B61" s="1" t="s">
        <v>183</v>
      </c>
      <c r="C61" s="1" t="s">
        <v>184</v>
      </c>
      <c r="E61" s="1" t="s">
        <v>185</v>
      </c>
    </row>
    <row r="62">
      <c r="A62" s="1" t="s">
        <v>182</v>
      </c>
      <c r="B62" s="5" t="s">
        <v>186</v>
      </c>
      <c r="C62" s="1" t="s">
        <v>187</v>
      </c>
      <c r="E62" s="1" t="s">
        <v>188</v>
      </c>
    </row>
    <row r="63">
      <c r="A63" s="1" t="s">
        <v>182</v>
      </c>
      <c r="B63" s="1" t="s">
        <v>189</v>
      </c>
      <c r="C63" s="1" t="s">
        <v>190</v>
      </c>
      <c r="E63" s="1" t="s">
        <v>191</v>
      </c>
    </row>
    <row r="64">
      <c r="A64" s="1" t="s">
        <v>182</v>
      </c>
      <c r="B64" s="1" t="s">
        <v>192</v>
      </c>
      <c r="C64" s="2" t="s">
        <v>193</v>
      </c>
      <c r="E64" s="1" t="s">
        <v>194</v>
      </c>
    </row>
    <row r="65">
      <c r="A65" s="1" t="s">
        <v>182</v>
      </c>
      <c r="B65" s="1" t="s">
        <v>195</v>
      </c>
      <c r="C65" s="2" t="s">
        <v>196</v>
      </c>
      <c r="E65" s="1" t="s">
        <v>197</v>
      </c>
    </row>
    <row r="66">
      <c r="A66" s="1" t="s">
        <v>182</v>
      </c>
      <c r="B66" s="5" t="s">
        <v>198</v>
      </c>
      <c r="C66" s="2" t="s">
        <v>199</v>
      </c>
      <c r="E66" s="1" t="s">
        <v>200</v>
      </c>
    </row>
    <row r="67">
      <c r="A67" s="1" t="s">
        <v>182</v>
      </c>
      <c r="B67" s="1" t="s">
        <v>201</v>
      </c>
      <c r="C67" s="1" t="s">
        <v>202</v>
      </c>
      <c r="E67" s="1" t="s">
        <v>203</v>
      </c>
    </row>
    <row r="68">
      <c r="A68" s="1" t="s">
        <v>182</v>
      </c>
      <c r="B68" s="5" t="s">
        <v>204</v>
      </c>
      <c r="C68" s="1" t="s">
        <v>205</v>
      </c>
      <c r="E68" s="1" t="s">
        <v>206</v>
      </c>
    </row>
    <row r="69">
      <c r="A69" s="1" t="s">
        <v>182</v>
      </c>
      <c r="B69" s="1" t="s">
        <v>207</v>
      </c>
      <c r="C69" s="1" t="s">
        <v>208</v>
      </c>
      <c r="E69" s="1" t="s">
        <v>209</v>
      </c>
    </row>
    <row r="70">
      <c r="A70" s="1" t="s">
        <v>182</v>
      </c>
      <c r="B70" s="5" t="s">
        <v>210</v>
      </c>
      <c r="C70" s="1" t="s">
        <v>211</v>
      </c>
      <c r="E70" s="1" t="s">
        <v>212</v>
      </c>
    </row>
    <row r="71">
      <c r="A71" s="1" t="s">
        <v>213</v>
      </c>
      <c r="B71" s="1" t="s">
        <v>46</v>
      </c>
      <c r="C71" s="1" t="s">
        <v>214</v>
      </c>
      <c r="E71" s="1" t="s">
        <v>215</v>
      </c>
    </row>
    <row r="72">
      <c r="A72" s="1" t="s">
        <v>213</v>
      </c>
      <c r="B72" s="5" t="s">
        <v>216</v>
      </c>
      <c r="C72" s="4" t="s">
        <v>217</v>
      </c>
      <c r="E72" s="1" t="s">
        <v>218</v>
      </c>
    </row>
    <row r="73">
      <c r="A73" s="1" t="s">
        <v>213</v>
      </c>
      <c r="B73" s="5" t="s">
        <v>219</v>
      </c>
      <c r="C73" s="2" t="s">
        <v>220</v>
      </c>
      <c r="E73" s="1" t="s">
        <v>221</v>
      </c>
    </row>
    <row r="74">
      <c r="A74" s="1" t="s">
        <v>213</v>
      </c>
      <c r="B74" s="1" t="s">
        <v>222</v>
      </c>
      <c r="C74" s="1" t="s">
        <v>223</v>
      </c>
      <c r="E74" s="1" t="s">
        <v>224</v>
      </c>
    </row>
    <row r="75">
      <c r="A75" s="1" t="s">
        <v>213</v>
      </c>
      <c r="B75" s="1" t="s">
        <v>225</v>
      </c>
      <c r="C75" s="1" t="s">
        <v>226</v>
      </c>
      <c r="E75" s="1" t="s">
        <v>227</v>
      </c>
    </row>
    <row r="76">
      <c r="A76" s="1" t="s">
        <v>213</v>
      </c>
      <c r="B76" s="1" t="s">
        <v>228</v>
      </c>
      <c r="C76" s="1" t="s">
        <v>229</v>
      </c>
      <c r="E76" s="1" t="s">
        <v>229</v>
      </c>
    </row>
    <row r="77">
      <c r="A77" s="1" t="s">
        <v>230</v>
      </c>
      <c r="B77" s="5" t="s">
        <v>231</v>
      </c>
      <c r="C77" s="2" t="s">
        <v>232</v>
      </c>
      <c r="E77" s="1" t="s">
        <v>233</v>
      </c>
    </row>
    <row r="78">
      <c r="A78" s="1" t="s">
        <v>230</v>
      </c>
      <c r="B78" s="1" t="s">
        <v>234</v>
      </c>
      <c r="C78" s="1" t="s">
        <v>235</v>
      </c>
      <c r="E78" s="1" t="s">
        <v>236</v>
      </c>
    </row>
    <row r="79">
      <c r="A79" s="5" t="s">
        <v>230</v>
      </c>
      <c r="B79" s="5" t="s">
        <v>110</v>
      </c>
      <c r="C79" s="4" t="s">
        <v>237</v>
      </c>
      <c r="D79" s="1" t="s">
        <v>237</v>
      </c>
      <c r="E79" s="1" t="s">
        <v>238</v>
      </c>
    </row>
    <row r="80">
      <c r="A80" s="1" t="s">
        <v>230</v>
      </c>
      <c r="B80" s="1" t="s">
        <v>239</v>
      </c>
      <c r="C80" s="1" t="s">
        <v>240</v>
      </c>
      <c r="E80" s="1" t="s">
        <v>241</v>
      </c>
    </row>
    <row r="81">
      <c r="A81" s="1" t="s">
        <v>230</v>
      </c>
      <c r="B81" s="1" t="s">
        <v>242</v>
      </c>
      <c r="C81" s="1" t="s">
        <v>243</v>
      </c>
      <c r="E81" s="1" t="s">
        <v>244</v>
      </c>
    </row>
    <row r="82">
      <c r="A82" s="1" t="s">
        <v>230</v>
      </c>
      <c r="B82" s="5" t="s">
        <v>245</v>
      </c>
      <c r="C82" s="1" t="s">
        <v>246</v>
      </c>
      <c r="E82" s="1" t="s">
        <v>247</v>
      </c>
    </row>
    <row r="83">
      <c r="A83" s="1" t="s">
        <v>230</v>
      </c>
      <c r="B83" s="5" t="s">
        <v>248</v>
      </c>
      <c r="C83" s="1" t="s">
        <v>249</v>
      </c>
      <c r="E83" s="1" t="s">
        <v>250</v>
      </c>
    </row>
    <row r="84" ht="18.75" customHeight="1">
      <c r="A84" s="1" t="s">
        <v>230</v>
      </c>
      <c r="B84" s="1" t="s">
        <v>251</v>
      </c>
      <c r="C84" s="1" t="s">
        <v>252</v>
      </c>
      <c r="E84" s="1" t="s">
        <v>253</v>
      </c>
    </row>
    <row r="85">
      <c r="A85" s="1" t="s">
        <v>230</v>
      </c>
      <c r="B85" s="1" t="s">
        <v>254</v>
      </c>
      <c r="C85" s="1" t="s">
        <v>255</v>
      </c>
      <c r="E85" s="1" t="s">
        <v>256</v>
      </c>
    </row>
    <row r="86">
      <c r="A86" s="1" t="s">
        <v>230</v>
      </c>
      <c r="B86" s="1" t="s">
        <v>76</v>
      </c>
      <c r="C86" s="1" t="s">
        <v>257</v>
      </c>
      <c r="E86" s="1" t="s">
        <v>258</v>
      </c>
    </row>
    <row r="87">
      <c r="A87" s="1" t="s">
        <v>15</v>
      </c>
      <c r="B87" s="1" t="s">
        <v>16</v>
      </c>
      <c r="C87" s="1" t="s">
        <v>17</v>
      </c>
      <c r="E87" s="1" t="s">
        <v>259</v>
      </c>
    </row>
    <row r="88">
      <c r="A88" s="1" t="s">
        <v>15</v>
      </c>
      <c r="B88" s="5" t="s">
        <v>16</v>
      </c>
      <c r="C88" s="1" t="s">
        <v>260</v>
      </c>
      <c r="E88" s="1" t="s">
        <v>261</v>
      </c>
    </row>
    <row r="89">
      <c r="A89" s="1" t="s">
        <v>15</v>
      </c>
      <c r="B89" s="1" t="s">
        <v>201</v>
      </c>
      <c r="C89" s="1" t="s">
        <v>262</v>
      </c>
      <c r="E89" s="1" t="s">
        <v>263</v>
      </c>
    </row>
    <row r="90">
      <c r="A90" s="1" t="s">
        <v>15</v>
      </c>
      <c r="B90" s="1" t="s">
        <v>160</v>
      </c>
      <c r="C90" s="3" t="s">
        <v>264</v>
      </c>
      <c r="E90" s="1" t="s">
        <v>265</v>
      </c>
    </row>
    <row r="91">
      <c r="A91" s="1" t="s">
        <v>266</v>
      </c>
      <c r="B91" s="5" t="s">
        <v>93</v>
      </c>
      <c r="C91" s="5" t="s">
        <v>267</v>
      </c>
      <c r="E91" s="1" t="s">
        <v>268</v>
      </c>
    </row>
    <row r="92">
      <c r="A92" s="1" t="s">
        <v>266</v>
      </c>
      <c r="B92" s="1" t="s">
        <v>269</v>
      </c>
      <c r="C92" s="1" t="s">
        <v>270</v>
      </c>
      <c r="E92" s="1" t="s">
        <v>271</v>
      </c>
    </row>
    <row r="93">
      <c r="A93" s="1" t="s">
        <v>266</v>
      </c>
      <c r="B93" s="5" t="s">
        <v>272</v>
      </c>
      <c r="C93" s="4" t="s">
        <v>273</v>
      </c>
      <c r="E93" s="1" t="s">
        <v>274</v>
      </c>
    </row>
    <row r="94">
      <c r="A94" s="1" t="s">
        <v>266</v>
      </c>
      <c r="B94" s="1" t="s">
        <v>275</v>
      </c>
      <c r="C94" s="1" t="s">
        <v>276</v>
      </c>
      <c r="E94" s="1" t="s">
        <v>277</v>
      </c>
    </row>
    <row r="95">
      <c r="A95" s="1" t="s">
        <v>266</v>
      </c>
      <c r="B95" s="1" t="s">
        <v>192</v>
      </c>
      <c r="C95" s="1" t="s">
        <v>278</v>
      </c>
      <c r="E95" s="1" t="s">
        <v>279</v>
      </c>
    </row>
    <row r="96">
      <c r="A96" s="1" t="s">
        <v>266</v>
      </c>
      <c r="B96" s="1" t="s">
        <v>280</v>
      </c>
      <c r="C96" s="1" t="s">
        <v>281</v>
      </c>
      <c r="E96" s="1" t="s">
        <v>282</v>
      </c>
    </row>
    <row r="97">
      <c r="A97" s="1" t="s">
        <v>266</v>
      </c>
      <c r="B97" s="1" t="s">
        <v>283</v>
      </c>
      <c r="C97" s="4" t="s">
        <v>284</v>
      </c>
      <c r="E97" s="1" t="s">
        <v>285</v>
      </c>
    </row>
    <row r="98">
      <c r="A98" s="1" t="s">
        <v>266</v>
      </c>
      <c r="B98" s="1" t="s">
        <v>286</v>
      </c>
      <c r="C98" s="4" t="s">
        <v>287</v>
      </c>
      <c r="E98" s="1" t="s">
        <v>288</v>
      </c>
    </row>
    <row r="99">
      <c r="A99" s="1" t="s">
        <v>289</v>
      </c>
      <c r="B99" s="1" t="s">
        <v>290</v>
      </c>
      <c r="C99" s="4" t="s">
        <v>291</v>
      </c>
      <c r="E99" s="1" t="s">
        <v>292</v>
      </c>
    </row>
    <row r="100">
      <c r="A100" s="1" t="s">
        <v>289</v>
      </c>
      <c r="B100" s="5" t="s">
        <v>293</v>
      </c>
      <c r="C100" s="2" t="s">
        <v>294</v>
      </c>
      <c r="E100" s="1" t="s">
        <v>295</v>
      </c>
    </row>
    <row r="101">
      <c r="A101" s="1" t="s">
        <v>296</v>
      </c>
      <c r="B101" s="5" t="s">
        <v>76</v>
      </c>
      <c r="C101" s="4" t="s">
        <v>297</v>
      </c>
      <c r="E101" s="1" t="s">
        <v>298</v>
      </c>
    </row>
    <row r="102">
      <c r="A102" s="1" t="s">
        <v>296</v>
      </c>
      <c r="B102" s="1" t="s">
        <v>117</v>
      </c>
      <c r="C102" s="1" t="s">
        <v>299</v>
      </c>
      <c r="E102" s="1" t="s">
        <v>300</v>
      </c>
    </row>
    <row r="103">
      <c r="A103" s="1" t="s">
        <v>301</v>
      </c>
      <c r="B103" s="1" t="s">
        <v>234</v>
      </c>
      <c r="C103" s="4" t="s">
        <v>302</v>
      </c>
      <c r="E103" s="1" t="s">
        <v>303</v>
      </c>
    </row>
    <row r="104">
      <c r="A104" s="1" t="s">
        <v>301</v>
      </c>
      <c r="B104" s="1" t="s">
        <v>16</v>
      </c>
      <c r="C104" s="1" t="s">
        <v>304</v>
      </c>
      <c r="E104" s="1" t="s">
        <v>305</v>
      </c>
    </row>
    <row r="105">
      <c r="A105" s="1" t="s">
        <v>301</v>
      </c>
      <c r="B105" s="1" t="s">
        <v>151</v>
      </c>
      <c r="C105" s="1" t="s">
        <v>306</v>
      </c>
      <c r="E105" s="1" t="s">
        <v>307</v>
      </c>
    </row>
    <row r="106">
      <c r="A106" s="1" t="s">
        <v>301</v>
      </c>
      <c r="B106" s="5" t="s">
        <v>79</v>
      </c>
      <c r="C106" s="1" t="s">
        <v>308</v>
      </c>
      <c r="E106" s="1" t="s">
        <v>309</v>
      </c>
    </row>
    <row r="107">
      <c r="A107" s="1" t="s">
        <v>301</v>
      </c>
      <c r="B107" s="1" t="s">
        <v>310</v>
      </c>
      <c r="C107" s="1" t="s">
        <v>311</v>
      </c>
      <c r="E107" s="1" t="s">
        <v>312</v>
      </c>
    </row>
    <row r="108">
      <c r="A108" s="1" t="s">
        <v>301</v>
      </c>
      <c r="B108" s="5" t="s">
        <v>313</v>
      </c>
      <c r="C108" s="2" t="s">
        <v>314</v>
      </c>
      <c r="E108" s="1" t="s">
        <v>315</v>
      </c>
    </row>
    <row r="109">
      <c r="A109" s="1" t="s">
        <v>301</v>
      </c>
      <c r="B109" s="1" t="s">
        <v>316</v>
      </c>
      <c r="C109" s="1" t="s">
        <v>317</v>
      </c>
      <c r="E109" s="1" t="s">
        <v>318</v>
      </c>
    </row>
    <row r="110">
      <c r="A110" s="1" t="s">
        <v>301</v>
      </c>
      <c r="B110" s="1" t="s">
        <v>319</v>
      </c>
      <c r="C110" s="1" t="s">
        <v>320</v>
      </c>
      <c r="E110" s="1" t="s">
        <v>321</v>
      </c>
    </row>
    <row r="111">
      <c r="A111" s="1" t="s">
        <v>301</v>
      </c>
      <c r="B111" s="1" t="s">
        <v>322</v>
      </c>
      <c r="C111" s="1" t="s">
        <v>323</v>
      </c>
      <c r="E111" s="1" t="s">
        <v>324</v>
      </c>
    </row>
    <row r="112">
      <c r="A112" s="1" t="s">
        <v>301</v>
      </c>
      <c r="B112" s="1" t="s">
        <v>186</v>
      </c>
      <c r="C112" s="1" t="s">
        <v>325</v>
      </c>
      <c r="E112" s="1" t="s">
        <v>326</v>
      </c>
    </row>
    <row r="113">
      <c r="A113" s="1" t="s">
        <v>327</v>
      </c>
      <c r="B113" s="1" t="s">
        <v>93</v>
      </c>
      <c r="C113" s="2" t="s">
        <v>328</v>
      </c>
      <c r="E113" s="1" t="s">
        <v>329</v>
      </c>
    </row>
    <row r="114">
      <c r="A114" s="1" t="s">
        <v>327</v>
      </c>
      <c r="B114" s="1" t="s">
        <v>46</v>
      </c>
      <c r="C114" s="1" t="s">
        <v>330</v>
      </c>
      <c r="E114" s="1" t="s">
        <v>331</v>
      </c>
    </row>
    <row r="115">
      <c r="A115" s="1" t="s">
        <v>327</v>
      </c>
      <c r="B115" s="5" t="s">
        <v>332</v>
      </c>
      <c r="C115" s="1" t="s">
        <v>333</v>
      </c>
      <c r="E115" s="1" t="s">
        <v>334</v>
      </c>
    </row>
    <row r="116">
      <c r="A116" s="1" t="s">
        <v>327</v>
      </c>
      <c r="B116" s="1" t="s">
        <v>335</v>
      </c>
      <c r="C116" s="1" t="s">
        <v>336</v>
      </c>
      <c r="E116" s="1" t="s">
        <v>337</v>
      </c>
    </row>
    <row r="117">
      <c r="A117" s="1" t="s">
        <v>327</v>
      </c>
      <c r="B117" s="1" t="s">
        <v>338</v>
      </c>
      <c r="C117" s="1" t="s">
        <v>339</v>
      </c>
      <c r="E117" s="1" t="s">
        <v>340</v>
      </c>
    </row>
    <row r="118">
      <c r="A118" s="1" t="s">
        <v>327</v>
      </c>
      <c r="B118" s="1" t="s">
        <v>341</v>
      </c>
      <c r="C118" s="1" t="s">
        <v>342</v>
      </c>
      <c r="E118" s="1" t="s">
        <v>343</v>
      </c>
    </row>
    <row r="119">
      <c r="A119" s="1" t="s">
        <v>327</v>
      </c>
      <c r="B119" s="1" t="s">
        <v>189</v>
      </c>
      <c r="C119" s="1" t="s">
        <v>344</v>
      </c>
      <c r="E119" s="1" t="s">
        <v>345</v>
      </c>
    </row>
    <row r="120">
      <c r="A120" s="1" t="s">
        <v>327</v>
      </c>
      <c r="B120" s="1" t="s">
        <v>346</v>
      </c>
      <c r="C120" s="2" t="s">
        <v>347</v>
      </c>
      <c r="E120" s="1" t="s">
        <v>348</v>
      </c>
    </row>
    <row r="121">
      <c r="A121" s="1" t="s">
        <v>327</v>
      </c>
      <c r="B121" s="5" t="s">
        <v>349</v>
      </c>
      <c r="C121" s="2" t="s">
        <v>350</v>
      </c>
      <c r="E121" s="1" t="s">
        <v>351</v>
      </c>
    </row>
    <row r="122">
      <c r="A122" s="1" t="s">
        <v>327</v>
      </c>
      <c r="B122" s="1" t="s">
        <v>332</v>
      </c>
      <c r="C122" s="1" t="s">
        <v>352</v>
      </c>
      <c r="E122" s="1" t="s">
        <v>353</v>
      </c>
    </row>
    <row r="123">
      <c r="A123" s="1" t="s">
        <v>354</v>
      </c>
      <c r="B123" s="5" t="s">
        <v>355</v>
      </c>
      <c r="C123" s="4" t="s">
        <v>356</v>
      </c>
      <c r="E123" s="1" t="s">
        <v>357</v>
      </c>
    </row>
    <row r="124">
      <c r="A124" s="1" t="s">
        <v>354</v>
      </c>
      <c r="B124" s="1" t="s">
        <v>358</v>
      </c>
      <c r="C124" s="1" t="s">
        <v>359</v>
      </c>
      <c r="E124" s="1" t="s">
        <v>360</v>
      </c>
    </row>
    <row r="125">
      <c r="A125" s="1" t="s">
        <v>354</v>
      </c>
      <c r="B125" s="1" t="s">
        <v>361</v>
      </c>
      <c r="C125" s="1" t="s">
        <v>362</v>
      </c>
      <c r="E125" s="1" t="s">
        <v>363</v>
      </c>
    </row>
    <row r="126">
      <c r="A126" s="1" t="s">
        <v>354</v>
      </c>
      <c r="B126" s="1" t="s">
        <v>364</v>
      </c>
      <c r="C126" s="1" t="s">
        <v>365</v>
      </c>
      <c r="E126" s="1" t="s">
        <v>366</v>
      </c>
    </row>
    <row r="127">
      <c r="A127" s="1" t="s">
        <v>354</v>
      </c>
      <c r="B127" s="1" t="s">
        <v>367</v>
      </c>
      <c r="C127" s="1" t="s">
        <v>368</v>
      </c>
      <c r="E127" s="1" t="s">
        <v>369</v>
      </c>
    </row>
    <row r="128">
      <c r="A128" s="1" t="s">
        <v>354</v>
      </c>
      <c r="B128" s="5" t="s">
        <v>370</v>
      </c>
      <c r="C128" s="1" t="s">
        <v>371</v>
      </c>
      <c r="E128" s="1" t="s">
        <v>372</v>
      </c>
    </row>
    <row r="129">
      <c r="A129" s="1" t="s">
        <v>354</v>
      </c>
      <c r="B129" s="5" t="s">
        <v>373</v>
      </c>
      <c r="C129" s="5" t="s">
        <v>374</v>
      </c>
      <c r="E129" s="1" t="s">
        <v>375</v>
      </c>
    </row>
    <row r="130">
      <c r="A130" s="1" t="s">
        <v>354</v>
      </c>
      <c r="B130" s="1" t="s">
        <v>367</v>
      </c>
      <c r="C130" s="1" t="s">
        <v>376</v>
      </c>
      <c r="E130" s="1" t="s">
        <v>377</v>
      </c>
    </row>
    <row r="131">
      <c r="A131" s="1" t="s">
        <v>354</v>
      </c>
      <c r="B131" s="1" t="s">
        <v>378</v>
      </c>
      <c r="C131" s="1" t="s">
        <v>379</v>
      </c>
      <c r="E131" s="1" t="s">
        <v>380</v>
      </c>
    </row>
    <row r="132">
      <c r="A132" s="1" t="s">
        <v>354</v>
      </c>
      <c r="B132" s="1" t="s">
        <v>5</v>
      </c>
      <c r="C132" s="1" t="s">
        <v>381</v>
      </c>
      <c r="E132" s="1" t="s">
        <v>382</v>
      </c>
    </row>
    <row r="133">
      <c r="A133" s="1" t="s">
        <v>383</v>
      </c>
      <c r="B133" s="1" t="s">
        <v>5</v>
      </c>
      <c r="C133" s="1" t="s">
        <v>384</v>
      </c>
      <c r="E133" s="1" t="s">
        <v>385</v>
      </c>
    </row>
    <row r="134">
      <c r="A134" s="1" t="s">
        <v>383</v>
      </c>
      <c r="B134" s="5" t="s">
        <v>386</v>
      </c>
      <c r="C134" s="1" t="s">
        <v>387</v>
      </c>
      <c r="E134" s="1" t="s">
        <v>388</v>
      </c>
    </row>
    <row r="135">
      <c r="A135" s="1" t="s">
        <v>383</v>
      </c>
      <c r="B135" s="1" t="s">
        <v>335</v>
      </c>
      <c r="C135" s="1" t="s">
        <v>389</v>
      </c>
      <c r="E135" s="1" t="s">
        <v>390</v>
      </c>
    </row>
    <row r="136">
      <c r="A136" s="1" t="s">
        <v>383</v>
      </c>
      <c r="B136" s="1" t="s">
        <v>216</v>
      </c>
      <c r="C136" s="1" t="s">
        <v>391</v>
      </c>
      <c r="E136" s="1" t="s">
        <v>392</v>
      </c>
    </row>
    <row r="137">
      <c r="A137" s="1" t="s">
        <v>383</v>
      </c>
      <c r="B137" s="1" t="s">
        <v>74</v>
      </c>
      <c r="C137" s="1" t="s">
        <v>393</v>
      </c>
      <c r="E137" s="1" t="s">
        <v>394</v>
      </c>
    </row>
    <row r="138">
      <c r="A138" s="1" t="s">
        <v>383</v>
      </c>
      <c r="B138" s="1" t="s">
        <v>316</v>
      </c>
      <c r="C138" s="1" t="s">
        <v>395</v>
      </c>
      <c r="E138" s="1" t="s">
        <v>396</v>
      </c>
    </row>
    <row r="139">
      <c r="A139" s="1" t="s">
        <v>383</v>
      </c>
      <c r="B139" s="1" t="s">
        <v>397</v>
      </c>
      <c r="C139" s="1" t="s">
        <v>398</v>
      </c>
      <c r="E139" s="1" t="s">
        <v>399</v>
      </c>
    </row>
    <row r="140">
      <c r="A140" s="1" t="s">
        <v>383</v>
      </c>
      <c r="B140" s="5" t="s">
        <v>5</v>
      </c>
      <c r="C140" s="1" t="s">
        <v>400</v>
      </c>
      <c r="E140" s="1" t="s">
        <v>401</v>
      </c>
    </row>
    <row r="141">
      <c r="A141" s="1" t="s">
        <v>402</v>
      </c>
      <c r="B141" s="1" t="s">
        <v>403</v>
      </c>
      <c r="C141" s="1" t="s">
        <v>404</v>
      </c>
      <c r="E141" s="1" t="s">
        <v>405</v>
      </c>
    </row>
    <row r="142">
      <c r="A142" s="1" t="s">
        <v>402</v>
      </c>
      <c r="B142" s="1" t="s">
        <v>406</v>
      </c>
      <c r="C142" s="1" t="s">
        <v>407</v>
      </c>
      <c r="E142" s="1" t="s">
        <v>408</v>
      </c>
    </row>
    <row r="143">
      <c r="A143" s="1" t="s">
        <v>402</v>
      </c>
      <c r="B143" s="1" t="s">
        <v>409</v>
      </c>
      <c r="C143" s="2" t="s">
        <v>410</v>
      </c>
      <c r="E143" s="1" t="s">
        <v>411</v>
      </c>
    </row>
    <row r="144">
      <c r="A144" s="1" t="s">
        <v>402</v>
      </c>
      <c r="B144" s="1" t="s">
        <v>412</v>
      </c>
      <c r="C144" s="2" t="s">
        <v>413</v>
      </c>
      <c r="E144" s="1" t="s">
        <v>414</v>
      </c>
    </row>
    <row r="145">
      <c r="A145" s="1" t="s">
        <v>415</v>
      </c>
      <c r="B145" s="1" t="s">
        <v>416</v>
      </c>
      <c r="C145" s="1" t="s">
        <v>417</v>
      </c>
      <c r="E145" s="1" t="s">
        <v>418</v>
      </c>
    </row>
    <row r="146">
      <c r="A146" s="1" t="s">
        <v>415</v>
      </c>
      <c r="B146" s="1" t="s">
        <v>183</v>
      </c>
      <c r="C146" s="1" t="s">
        <v>419</v>
      </c>
      <c r="E146" s="1" t="s">
        <v>420</v>
      </c>
    </row>
    <row r="147">
      <c r="A147" s="1" t="s">
        <v>415</v>
      </c>
      <c r="B147" s="5" t="s">
        <v>341</v>
      </c>
      <c r="C147" s="1" t="s">
        <v>421</v>
      </c>
      <c r="E147" s="1" t="s">
        <v>422</v>
      </c>
    </row>
    <row r="148">
      <c r="A148" s="1" t="s">
        <v>415</v>
      </c>
      <c r="B148" s="1" t="s">
        <v>86</v>
      </c>
      <c r="C148" s="1" t="s">
        <v>423</v>
      </c>
      <c r="E148" s="1" t="s">
        <v>424</v>
      </c>
    </row>
    <row r="149">
      <c r="A149" s="1" t="s">
        <v>415</v>
      </c>
      <c r="B149" s="1" t="s">
        <v>370</v>
      </c>
      <c r="C149" s="1" t="s">
        <v>425</v>
      </c>
      <c r="E149" s="1" t="s">
        <v>426</v>
      </c>
    </row>
    <row r="150">
      <c r="A150" s="1" t="s">
        <v>415</v>
      </c>
      <c r="B150" s="1" t="s">
        <v>386</v>
      </c>
      <c r="C150" s="1" t="s">
        <v>427</v>
      </c>
      <c r="E150" s="1" t="s">
        <v>428</v>
      </c>
    </row>
    <row r="151">
      <c r="A151" s="1" t="s">
        <v>429</v>
      </c>
      <c r="B151" s="5" t="s">
        <v>430</v>
      </c>
      <c r="C151" s="4" t="s">
        <v>431</v>
      </c>
      <c r="E151" s="1" t="s">
        <v>432</v>
      </c>
    </row>
    <row r="152">
      <c r="A152" s="1" t="s">
        <v>429</v>
      </c>
      <c r="B152" s="1" t="s">
        <v>367</v>
      </c>
      <c r="C152" s="1" t="s">
        <v>433</v>
      </c>
      <c r="E152" s="1" t="s">
        <v>434</v>
      </c>
    </row>
    <row r="153">
      <c r="A153" s="1" t="s">
        <v>429</v>
      </c>
      <c r="B153" s="5" t="s">
        <v>435</v>
      </c>
      <c r="C153" s="1" t="s">
        <v>436</v>
      </c>
      <c r="E153" s="1" t="s">
        <v>437</v>
      </c>
    </row>
    <row r="154">
      <c r="A154" s="1" t="s">
        <v>429</v>
      </c>
      <c r="B154" s="1" t="s">
        <v>438</v>
      </c>
      <c r="C154" s="1" t="s">
        <v>439</v>
      </c>
      <c r="E154" s="1" t="s">
        <v>440</v>
      </c>
    </row>
    <row r="155">
      <c r="A155" s="1" t="s">
        <v>429</v>
      </c>
      <c r="B155" s="1" t="s">
        <v>441</v>
      </c>
      <c r="C155" s="1" t="s">
        <v>442</v>
      </c>
      <c r="E155" s="1" t="s">
        <v>443</v>
      </c>
    </row>
    <row r="156">
      <c r="A156" s="1" t="s">
        <v>429</v>
      </c>
      <c r="B156" s="1" t="s">
        <v>444</v>
      </c>
      <c r="C156" s="1" t="s">
        <v>445</v>
      </c>
      <c r="E156" s="1" t="s">
        <v>446</v>
      </c>
    </row>
    <row r="157">
      <c r="A157" s="1" t="s">
        <v>429</v>
      </c>
      <c r="B157" s="1" t="s">
        <v>447</v>
      </c>
      <c r="C157" s="1" t="s">
        <v>448</v>
      </c>
      <c r="E157" s="1" t="s">
        <v>449</v>
      </c>
    </row>
    <row r="158">
      <c r="A158" s="1" t="s">
        <v>429</v>
      </c>
      <c r="B158" s="1" t="s">
        <v>450</v>
      </c>
      <c r="C158" s="3" t="s">
        <v>451</v>
      </c>
      <c r="E158" s="1" t="s">
        <v>452</v>
      </c>
    </row>
    <row r="159">
      <c r="A159" s="1" t="s">
        <v>429</v>
      </c>
      <c r="B159" s="1" t="s">
        <v>453</v>
      </c>
      <c r="C159" s="1" t="s">
        <v>454</v>
      </c>
      <c r="E159" s="1" t="s">
        <v>455</v>
      </c>
    </row>
    <row r="160">
      <c r="A160" s="1" t="s">
        <v>429</v>
      </c>
      <c r="B160" s="1" t="s">
        <v>456</v>
      </c>
      <c r="C160" s="1" t="s">
        <v>457</v>
      </c>
      <c r="E160" s="1" t="s">
        <v>458</v>
      </c>
    </row>
    <row r="161">
      <c r="A161" s="1" t="s">
        <v>459</v>
      </c>
      <c r="B161" s="5" t="s">
        <v>460</v>
      </c>
      <c r="C161" s="1" t="s">
        <v>461</v>
      </c>
      <c r="E161" s="1" t="s">
        <v>462</v>
      </c>
    </row>
    <row r="162">
      <c r="A162" s="1" t="s">
        <v>459</v>
      </c>
      <c r="B162" s="1" t="s">
        <v>16</v>
      </c>
      <c r="C162" s="1" t="s">
        <v>463</v>
      </c>
      <c r="E162" s="1" t="s">
        <v>464</v>
      </c>
    </row>
    <row r="163">
      <c r="A163" s="1" t="s">
        <v>459</v>
      </c>
      <c r="B163" s="5" t="s">
        <v>465</v>
      </c>
      <c r="C163" s="1" t="s">
        <v>466</v>
      </c>
      <c r="E163" s="1" t="s">
        <v>467</v>
      </c>
    </row>
    <row r="164">
      <c r="A164" s="1" t="s">
        <v>459</v>
      </c>
      <c r="B164" s="1" t="s">
        <v>16</v>
      </c>
      <c r="C164" s="1" t="s">
        <v>468</v>
      </c>
      <c r="E164" s="1" t="s">
        <v>469</v>
      </c>
    </row>
    <row r="165">
      <c r="A165" s="1" t="s">
        <v>459</v>
      </c>
      <c r="B165" s="1" t="s">
        <v>231</v>
      </c>
      <c r="C165" s="2" t="s">
        <v>470</v>
      </c>
      <c r="E165" s="1" t="s">
        <v>471</v>
      </c>
    </row>
    <row r="166">
      <c r="A166" s="1" t="s">
        <v>459</v>
      </c>
      <c r="B166" s="1" t="s">
        <v>472</v>
      </c>
      <c r="C166" s="1" t="s">
        <v>473</v>
      </c>
      <c r="E166" s="1" t="s">
        <v>474</v>
      </c>
    </row>
    <row r="167">
      <c r="A167" s="1" t="s">
        <v>459</v>
      </c>
      <c r="B167" s="5" t="s">
        <v>475</v>
      </c>
      <c r="C167" s="2" t="s">
        <v>476</v>
      </c>
      <c r="E167" s="1" t="s">
        <v>477</v>
      </c>
    </row>
    <row r="168">
      <c r="A168" s="1" t="s">
        <v>459</v>
      </c>
      <c r="B168" s="1" t="s">
        <v>478</v>
      </c>
      <c r="C168" s="1" t="s">
        <v>479</v>
      </c>
      <c r="E168" s="1" t="s">
        <v>480</v>
      </c>
    </row>
    <row r="169">
      <c r="A169" s="1" t="s">
        <v>459</v>
      </c>
      <c r="B169" s="1" t="s">
        <v>481</v>
      </c>
      <c r="C169" s="1" t="s">
        <v>482</v>
      </c>
      <c r="E169" s="1" t="s">
        <v>483</v>
      </c>
    </row>
    <row r="170">
      <c r="A170" s="1" t="s">
        <v>459</v>
      </c>
      <c r="B170" s="1" t="s">
        <v>481</v>
      </c>
      <c r="C170" s="1" t="s">
        <v>484</v>
      </c>
      <c r="E170" s="1" t="s">
        <v>485</v>
      </c>
    </row>
    <row r="171">
      <c r="A171" s="1" t="s">
        <v>486</v>
      </c>
      <c r="B171" s="1" t="s">
        <v>487</v>
      </c>
      <c r="C171" s="1" t="s">
        <v>488</v>
      </c>
      <c r="E171" s="1" t="s">
        <v>489</v>
      </c>
    </row>
    <row r="172">
      <c r="A172" s="1" t="s">
        <v>486</v>
      </c>
      <c r="B172" s="5" t="s">
        <v>490</v>
      </c>
      <c r="C172" s="3" t="s">
        <v>491</v>
      </c>
      <c r="E172" s="1" t="s">
        <v>492</v>
      </c>
    </row>
    <row r="173">
      <c r="A173" s="1" t="s">
        <v>486</v>
      </c>
      <c r="B173" s="5" t="s">
        <v>46</v>
      </c>
      <c r="C173" s="1" t="s">
        <v>493</v>
      </c>
      <c r="E173" s="1" t="s">
        <v>494</v>
      </c>
    </row>
    <row r="174">
      <c r="A174" s="1" t="s">
        <v>486</v>
      </c>
      <c r="B174" s="1" t="s">
        <v>495</v>
      </c>
      <c r="C174" s="1" t="s">
        <v>496</v>
      </c>
      <c r="E174" s="1" t="s">
        <v>497</v>
      </c>
    </row>
    <row r="175">
      <c r="A175" s="1" t="s">
        <v>486</v>
      </c>
      <c r="B175" s="5" t="s">
        <v>498</v>
      </c>
      <c r="C175" s="1" t="s">
        <v>499</v>
      </c>
      <c r="E175" s="1" t="s">
        <v>500</v>
      </c>
    </row>
    <row r="176">
      <c r="A176" s="1" t="s">
        <v>486</v>
      </c>
      <c r="B176" s="1" t="s">
        <v>501</v>
      </c>
      <c r="C176" s="1" t="s">
        <v>502</v>
      </c>
      <c r="E176" s="1" t="s">
        <v>503</v>
      </c>
    </row>
    <row r="177">
      <c r="A177" s="1" t="s">
        <v>486</v>
      </c>
      <c r="B177" s="5" t="s">
        <v>166</v>
      </c>
      <c r="C177" s="3" t="s">
        <v>504</v>
      </c>
      <c r="E177" s="1" t="s">
        <v>505</v>
      </c>
    </row>
    <row r="178">
      <c r="A178" s="1" t="s">
        <v>486</v>
      </c>
      <c r="B178" s="1" t="s">
        <v>506</v>
      </c>
      <c r="C178" s="1" t="s">
        <v>507</v>
      </c>
      <c r="E178" s="1" t="s">
        <v>508</v>
      </c>
    </row>
    <row r="179">
      <c r="A179" s="8" t="s">
        <v>486</v>
      </c>
      <c r="B179" s="5" t="s">
        <v>509</v>
      </c>
      <c r="C179" s="3" t="s">
        <v>510</v>
      </c>
      <c r="E179" s="1" t="s">
        <v>511</v>
      </c>
    </row>
    <row r="180">
      <c r="A180" s="1" t="s">
        <v>486</v>
      </c>
      <c r="B180" s="1" t="s">
        <v>512</v>
      </c>
      <c r="C180" s="1" t="s">
        <v>513</v>
      </c>
      <c r="E180" s="1" t="s">
        <v>514</v>
      </c>
    </row>
    <row r="181">
      <c r="A181" s="1" t="s">
        <v>515</v>
      </c>
      <c r="B181" s="5" t="s">
        <v>403</v>
      </c>
      <c r="C181" s="1" t="s">
        <v>516</v>
      </c>
      <c r="E181" s="1" t="s">
        <v>517</v>
      </c>
    </row>
    <row r="182">
      <c r="A182" s="1" t="s">
        <v>515</v>
      </c>
      <c r="B182" s="1" t="s">
        <v>518</v>
      </c>
      <c r="C182" s="1" t="s">
        <v>519</v>
      </c>
      <c r="E182" s="1" t="s">
        <v>520</v>
      </c>
    </row>
    <row r="183">
      <c r="A183" s="1" t="s">
        <v>515</v>
      </c>
      <c r="B183" s="1" t="s">
        <v>521</v>
      </c>
      <c r="C183" s="1" t="s">
        <v>522</v>
      </c>
      <c r="E183" s="1" t="s">
        <v>523</v>
      </c>
    </row>
    <row r="184">
      <c r="A184" s="1" t="s">
        <v>515</v>
      </c>
      <c r="B184" s="5" t="s">
        <v>524</v>
      </c>
      <c r="C184" s="1" t="s">
        <v>525</v>
      </c>
      <c r="E184" s="1" t="s">
        <v>526</v>
      </c>
    </row>
    <row r="185">
      <c r="A185" s="1" t="s">
        <v>515</v>
      </c>
      <c r="B185" s="1" t="s">
        <v>527</v>
      </c>
      <c r="C185" s="1" t="s">
        <v>528</v>
      </c>
      <c r="E185" s="1" t="s">
        <v>529</v>
      </c>
    </row>
    <row r="186">
      <c r="A186" s="1" t="s">
        <v>515</v>
      </c>
      <c r="B186" s="5" t="s">
        <v>37</v>
      </c>
      <c r="C186" s="1" t="s">
        <v>530</v>
      </c>
      <c r="E186" s="1" t="s">
        <v>531</v>
      </c>
    </row>
    <row r="187">
      <c r="A187" s="1" t="s">
        <v>515</v>
      </c>
      <c r="B187" s="1" t="s">
        <v>532</v>
      </c>
      <c r="C187" s="1" t="s">
        <v>533</v>
      </c>
      <c r="E187" s="1" t="s">
        <v>534</v>
      </c>
    </row>
    <row r="188">
      <c r="A188" s="1" t="s">
        <v>515</v>
      </c>
      <c r="B188" s="1" t="s">
        <v>93</v>
      </c>
      <c r="C188" s="1" t="s">
        <v>535</v>
      </c>
      <c r="E188" s="1" t="s">
        <v>536</v>
      </c>
    </row>
    <row r="189">
      <c r="A189" s="1" t="s">
        <v>515</v>
      </c>
      <c r="B189" s="1" t="s">
        <v>537</v>
      </c>
      <c r="C189" s="1" t="s">
        <v>538</v>
      </c>
      <c r="E189" s="1" t="s">
        <v>539</v>
      </c>
    </row>
    <row r="190">
      <c r="A190" s="1" t="s">
        <v>515</v>
      </c>
      <c r="B190" s="5" t="s">
        <v>540</v>
      </c>
      <c r="C190" s="1" t="s">
        <v>541</v>
      </c>
      <c r="E190" s="1" t="s">
        <v>542</v>
      </c>
    </row>
    <row r="191">
      <c r="A191" s="1" t="s">
        <v>543</v>
      </c>
      <c r="B191" s="5" t="s">
        <v>430</v>
      </c>
      <c r="C191" s="1" t="s">
        <v>544</v>
      </c>
      <c r="E191" s="1" t="s">
        <v>545</v>
      </c>
    </row>
    <row r="192">
      <c r="A192" s="1" t="s">
        <v>543</v>
      </c>
      <c r="B192" s="1" t="s">
        <v>546</v>
      </c>
      <c r="C192" s="1" t="s">
        <v>547</v>
      </c>
      <c r="E192" s="1" t="s">
        <v>548</v>
      </c>
    </row>
    <row r="193">
      <c r="A193" s="1" t="s">
        <v>543</v>
      </c>
      <c r="B193" s="1" t="s">
        <v>549</v>
      </c>
      <c r="C193" s="1" t="s">
        <v>550</v>
      </c>
      <c r="E193" s="1" t="s">
        <v>551</v>
      </c>
    </row>
    <row r="194">
      <c r="A194" s="1" t="s">
        <v>543</v>
      </c>
      <c r="B194" s="5" t="s">
        <v>222</v>
      </c>
      <c r="C194" s="1" t="s">
        <v>552</v>
      </c>
      <c r="E194" s="1" t="s">
        <v>553</v>
      </c>
    </row>
    <row r="195">
      <c r="A195" s="1" t="s">
        <v>543</v>
      </c>
      <c r="B195" s="5" t="s">
        <v>554</v>
      </c>
      <c r="C195" s="1" t="s">
        <v>555</v>
      </c>
      <c r="E195" s="1" t="s">
        <v>556</v>
      </c>
    </row>
    <row r="196">
      <c r="A196" s="1" t="s">
        <v>543</v>
      </c>
      <c r="B196" s="1" t="s">
        <v>280</v>
      </c>
      <c r="C196" s="1" t="s">
        <v>557</v>
      </c>
      <c r="E196" s="1" t="s">
        <v>558</v>
      </c>
    </row>
    <row r="197">
      <c r="A197" s="1" t="s">
        <v>543</v>
      </c>
      <c r="B197" s="1" t="s">
        <v>546</v>
      </c>
      <c r="C197" s="1" t="s">
        <v>559</v>
      </c>
      <c r="E197" s="1" t="s">
        <v>560</v>
      </c>
    </row>
    <row r="198">
      <c r="A198" s="1" t="s">
        <v>543</v>
      </c>
      <c r="B198" s="1" t="s">
        <v>107</v>
      </c>
      <c r="C198" s="1" t="s">
        <v>561</v>
      </c>
      <c r="E198" s="1" t="s">
        <v>562</v>
      </c>
    </row>
    <row r="199">
      <c r="A199" s="1" t="s">
        <v>543</v>
      </c>
      <c r="B199" s="1" t="s">
        <v>251</v>
      </c>
      <c r="C199" s="1" t="s">
        <v>563</v>
      </c>
      <c r="E199" s="1" t="s">
        <v>564</v>
      </c>
    </row>
    <row r="200">
      <c r="A200" s="1" t="s">
        <v>543</v>
      </c>
      <c r="B200" s="1" t="s">
        <v>565</v>
      </c>
      <c r="C200" s="1" t="s">
        <v>566</v>
      </c>
      <c r="E200" s="1" t="s">
        <v>567</v>
      </c>
    </row>
    <row r="201">
      <c r="A201" s="1" t="s">
        <v>568</v>
      </c>
      <c r="B201" s="1" t="s">
        <v>355</v>
      </c>
      <c r="C201" s="1" t="s">
        <v>569</v>
      </c>
      <c r="E201" s="1" t="s">
        <v>570</v>
      </c>
    </row>
    <row r="202">
      <c r="A202" s="1" t="s">
        <v>568</v>
      </c>
      <c r="B202" s="1" t="s">
        <v>355</v>
      </c>
      <c r="C202" s="1" t="s">
        <v>571</v>
      </c>
      <c r="E202" s="1" t="s">
        <v>572</v>
      </c>
    </row>
    <row r="203">
      <c r="A203" s="1" t="s">
        <v>568</v>
      </c>
      <c r="B203" s="5" t="s">
        <v>573</v>
      </c>
      <c r="C203" s="1" t="s">
        <v>574</v>
      </c>
      <c r="E203" s="1" t="s">
        <v>575</v>
      </c>
    </row>
    <row r="204">
      <c r="A204" s="1" t="s">
        <v>568</v>
      </c>
      <c r="B204" s="5" t="s">
        <v>576</v>
      </c>
      <c r="C204" s="1" t="s">
        <v>577</v>
      </c>
      <c r="E204" s="1" t="s">
        <v>578</v>
      </c>
    </row>
    <row r="205">
      <c r="A205" s="1" t="s">
        <v>568</v>
      </c>
      <c r="B205" s="1" t="s">
        <v>406</v>
      </c>
      <c r="C205" s="1" t="s">
        <v>579</v>
      </c>
      <c r="E205" s="1" t="s">
        <v>580</v>
      </c>
    </row>
    <row r="206">
      <c r="A206" s="1" t="s">
        <v>568</v>
      </c>
      <c r="B206" s="1" t="s">
        <v>460</v>
      </c>
      <c r="C206" s="1" t="s">
        <v>581</v>
      </c>
      <c r="E206" s="1" t="s">
        <v>582</v>
      </c>
    </row>
    <row r="207">
      <c r="A207" s="1" t="s">
        <v>568</v>
      </c>
      <c r="B207" s="5" t="s">
        <v>148</v>
      </c>
      <c r="C207" s="4" t="s">
        <v>583</v>
      </c>
      <c r="E207" s="1" t="s">
        <v>584</v>
      </c>
    </row>
    <row r="208">
      <c r="A208" s="1" t="s">
        <v>568</v>
      </c>
      <c r="B208" s="1" t="s">
        <v>585</v>
      </c>
      <c r="C208" s="4" t="s">
        <v>586</v>
      </c>
      <c r="E208" s="1" t="s">
        <v>587</v>
      </c>
    </row>
    <row r="209">
      <c r="A209" s="1" t="s">
        <v>568</v>
      </c>
      <c r="B209" s="1" t="s">
        <v>16</v>
      </c>
      <c r="C209" s="1" t="s">
        <v>588</v>
      </c>
      <c r="E209" s="1" t="s">
        <v>589</v>
      </c>
    </row>
    <row r="210">
      <c r="A210" s="1" t="s">
        <v>568</v>
      </c>
      <c r="B210" s="1" t="s">
        <v>201</v>
      </c>
      <c r="C210" s="1" t="s">
        <v>590</v>
      </c>
      <c r="E210" s="1" t="s">
        <v>591</v>
      </c>
    </row>
    <row r="211">
      <c r="A211" s="1" t="s">
        <v>568</v>
      </c>
      <c r="B211" s="5" t="s">
        <v>592</v>
      </c>
      <c r="C211" s="4" t="s">
        <v>593</v>
      </c>
      <c r="E211" s="1" t="s">
        <v>594</v>
      </c>
    </row>
    <row r="212">
      <c r="A212" s="1" t="s">
        <v>568</v>
      </c>
      <c r="B212" s="1" t="s">
        <v>438</v>
      </c>
      <c r="C212" s="1" t="s">
        <v>595</v>
      </c>
      <c r="E212" s="1" t="s">
        <v>596</v>
      </c>
    </row>
    <row r="213">
      <c r="A213" s="1" t="s">
        <v>568</v>
      </c>
      <c r="B213" s="5" t="s">
        <v>597</v>
      </c>
      <c r="C213" s="4" t="s">
        <v>598</v>
      </c>
      <c r="E213" s="1" t="s">
        <v>599</v>
      </c>
    </row>
    <row r="214">
      <c r="A214" s="1" t="s">
        <v>568</v>
      </c>
      <c r="B214" s="1" t="s">
        <v>600</v>
      </c>
      <c r="C214" s="1" t="s">
        <v>601</v>
      </c>
      <c r="E214" s="1" t="s">
        <v>602</v>
      </c>
    </row>
    <row r="215">
      <c r="A215" s="1" t="s">
        <v>568</v>
      </c>
      <c r="B215" s="1" t="s">
        <v>603</v>
      </c>
      <c r="C215" s="4" t="s">
        <v>604</v>
      </c>
      <c r="E215" s="1" t="s">
        <v>605</v>
      </c>
    </row>
    <row r="216">
      <c r="A216" s="1" t="s">
        <v>568</v>
      </c>
      <c r="B216" s="1" t="s">
        <v>606</v>
      </c>
      <c r="C216" s="1" t="s">
        <v>607</v>
      </c>
      <c r="E216" s="1" t="s">
        <v>608</v>
      </c>
    </row>
    <row r="217">
      <c r="A217" s="1" t="s">
        <v>568</v>
      </c>
      <c r="B217" s="1" t="s">
        <v>609</v>
      </c>
      <c r="C217" s="1" t="s">
        <v>610</v>
      </c>
      <c r="E217" s="1" t="s">
        <v>611</v>
      </c>
    </row>
    <row r="218">
      <c r="A218" s="1" t="s">
        <v>568</v>
      </c>
      <c r="B218" s="5" t="s">
        <v>612</v>
      </c>
      <c r="C218" s="4" t="s">
        <v>613</v>
      </c>
      <c r="E218" s="1" t="s">
        <v>614</v>
      </c>
    </row>
    <row r="219">
      <c r="A219" s="1" t="s">
        <v>568</v>
      </c>
      <c r="B219" s="1" t="s">
        <v>615</v>
      </c>
      <c r="C219" s="1" t="s">
        <v>616</v>
      </c>
      <c r="E219" s="1" t="s">
        <v>617</v>
      </c>
    </row>
    <row r="220">
      <c r="A220" s="1" t="s">
        <v>568</v>
      </c>
      <c r="B220" s="1" t="s">
        <v>76</v>
      </c>
      <c r="C220" s="1" t="s">
        <v>618</v>
      </c>
      <c r="E220" s="1" t="s">
        <v>619</v>
      </c>
    </row>
    <row r="221">
      <c r="A221" s="1" t="s">
        <v>620</v>
      </c>
      <c r="B221" s="5" t="s">
        <v>355</v>
      </c>
      <c r="C221" s="1" t="s">
        <v>621</v>
      </c>
      <c r="E221" s="1" t="s">
        <v>622</v>
      </c>
    </row>
    <row r="222">
      <c r="A222" s="1" t="s">
        <v>620</v>
      </c>
      <c r="B222" s="1" t="s">
        <v>46</v>
      </c>
      <c r="C222" s="1" t="s">
        <v>623</v>
      </c>
      <c r="E222" s="1" t="s">
        <v>624</v>
      </c>
    </row>
    <row r="223">
      <c r="A223" s="1" t="s">
        <v>620</v>
      </c>
      <c r="B223" s="1" t="s">
        <v>364</v>
      </c>
      <c r="C223" s="1" t="s">
        <v>625</v>
      </c>
      <c r="E223" s="1" t="s">
        <v>626</v>
      </c>
    </row>
    <row r="224">
      <c r="A224" s="1" t="s">
        <v>620</v>
      </c>
      <c r="B224" s="1" t="s">
        <v>627</v>
      </c>
      <c r="C224" s="2" t="s">
        <v>628</v>
      </c>
      <c r="E224" s="1" t="s">
        <v>629</v>
      </c>
    </row>
    <row r="225">
      <c r="A225" s="1" t="s">
        <v>630</v>
      </c>
      <c r="B225" s="5" t="s">
        <v>430</v>
      </c>
      <c r="C225" s="3" t="s">
        <v>631</v>
      </c>
      <c r="E225" s="1" t="s">
        <v>632</v>
      </c>
    </row>
    <row r="226">
      <c r="A226" s="1" t="s">
        <v>630</v>
      </c>
      <c r="B226" s="1" t="s">
        <v>576</v>
      </c>
      <c r="C226" s="1" t="s">
        <v>633</v>
      </c>
      <c r="E226" s="1" t="s">
        <v>634</v>
      </c>
    </row>
    <row r="227">
      <c r="A227" s="1" t="s">
        <v>630</v>
      </c>
      <c r="B227" s="9" t="s">
        <v>37</v>
      </c>
      <c r="C227" s="1" t="s">
        <v>635</v>
      </c>
      <c r="E227" s="1" t="s">
        <v>636</v>
      </c>
    </row>
    <row r="228">
      <c r="A228" s="1" t="s">
        <v>630</v>
      </c>
      <c r="B228" s="1" t="s">
        <v>637</v>
      </c>
      <c r="C228" s="3" t="s">
        <v>638</v>
      </c>
      <c r="E228" s="1" t="s">
        <v>639</v>
      </c>
    </row>
    <row r="229">
      <c r="A229" s="1" t="s">
        <v>630</v>
      </c>
      <c r="B229" s="5" t="s">
        <v>640</v>
      </c>
      <c r="C229" s="1" t="s">
        <v>641</v>
      </c>
      <c r="E229" s="1" t="s">
        <v>642</v>
      </c>
    </row>
    <row r="230">
      <c r="A230" s="1" t="s">
        <v>630</v>
      </c>
      <c r="B230" s="1" t="s">
        <v>189</v>
      </c>
      <c r="C230" s="1" t="s">
        <v>643</v>
      </c>
      <c r="E230" s="1" t="s">
        <v>644</v>
      </c>
    </row>
    <row r="231">
      <c r="A231" s="1" t="s">
        <v>630</v>
      </c>
      <c r="B231" s="5" t="s">
        <v>645</v>
      </c>
      <c r="C231" s="1" t="s">
        <v>646</v>
      </c>
      <c r="E231" s="1" t="s">
        <v>647</v>
      </c>
    </row>
    <row r="232">
      <c r="A232" s="1" t="s">
        <v>630</v>
      </c>
      <c r="B232" s="5" t="s">
        <v>648</v>
      </c>
      <c r="C232" s="4" t="s">
        <v>649</v>
      </c>
      <c r="E232" s="1" t="s">
        <v>650</v>
      </c>
    </row>
    <row r="233">
      <c r="A233" s="1" t="s">
        <v>630</v>
      </c>
      <c r="B233" s="1" t="s">
        <v>189</v>
      </c>
      <c r="C233" s="1" t="s">
        <v>651</v>
      </c>
      <c r="E233" s="1" t="s">
        <v>652</v>
      </c>
    </row>
    <row r="234">
      <c r="A234" s="1" t="s">
        <v>630</v>
      </c>
      <c r="B234" s="1" t="s">
        <v>648</v>
      </c>
      <c r="C234" s="1" t="s">
        <v>653</v>
      </c>
      <c r="E234" s="1" t="s">
        <v>654</v>
      </c>
    </row>
    <row r="235">
      <c r="A235" s="1" t="s">
        <v>630</v>
      </c>
      <c r="B235" s="1" t="s">
        <v>438</v>
      </c>
      <c r="C235" s="1" t="s">
        <v>655</v>
      </c>
      <c r="E235" s="1" t="s">
        <v>656</v>
      </c>
    </row>
    <row r="236">
      <c r="A236" s="1" t="s">
        <v>630</v>
      </c>
      <c r="B236" s="5" t="s">
        <v>657</v>
      </c>
      <c r="C236" s="2" t="s">
        <v>658</v>
      </c>
      <c r="E236" s="1" t="s">
        <v>659</v>
      </c>
    </row>
    <row r="237">
      <c r="A237" s="1" t="s">
        <v>630</v>
      </c>
      <c r="B237" s="1" t="s">
        <v>660</v>
      </c>
      <c r="C237" s="1" t="s">
        <v>661</v>
      </c>
      <c r="E237" s="1" t="s">
        <v>662</v>
      </c>
    </row>
    <row r="238">
      <c r="A238" s="1" t="s">
        <v>630</v>
      </c>
      <c r="B238" s="5" t="s">
        <v>663</v>
      </c>
      <c r="C238" s="2" t="s">
        <v>664</v>
      </c>
      <c r="E238" s="1" t="s">
        <v>665</v>
      </c>
    </row>
    <row r="239">
      <c r="A239" s="1" t="s">
        <v>630</v>
      </c>
      <c r="B239" s="1" t="s">
        <v>110</v>
      </c>
      <c r="C239" s="1" t="s">
        <v>666</v>
      </c>
      <c r="E239" s="1" t="s">
        <v>667</v>
      </c>
    </row>
    <row r="240">
      <c r="A240" s="1" t="s">
        <v>630</v>
      </c>
      <c r="B240" s="1" t="s">
        <v>668</v>
      </c>
      <c r="C240" s="1" t="s">
        <v>669</v>
      </c>
      <c r="E240" s="1" t="s">
        <v>670</v>
      </c>
    </row>
    <row r="241">
      <c r="A241" s="1" t="s">
        <v>630</v>
      </c>
      <c r="B241" s="5" t="s">
        <v>509</v>
      </c>
      <c r="C241" s="1" t="s">
        <v>671</v>
      </c>
      <c r="E241" s="1" t="s">
        <v>672</v>
      </c>
    </row>
    <row r="242">
      <c r="A242" s="1" t="s">
        <v>630</v>
      </c>
      <c r="B242" s="1" t="s">
        <v>222</v>
      </c>
      <c r="C242" s="1" t="s">
        <v>673</v>
      </c>
      <c r="E242" s="1" t="s">
        <v>674</v>
      </c>
    </row>
    <row r="243">
      <c r="A243" s="1" t="s">
        <v>630</v>
      </c>
      <c r="B243" s="5" t="s">
        <v>675</v>
      </c>
      <c r="C243" s="3" t="s">
        <v>676</v>
      </c>
      <c r="E243" s="1" t="s">
        <v>677</v>
      </c>
    </row>
    <row r="244">
      <c r="A244" s="1" t="s">
        <v>630</v>
      </c>
      <c r="B244" s="1" t="s">
        <v>592</v>
      </c>
      <c r="C244" s="1" t="s">
        <v>678</v>
      </c>
      <c r="E244" s="1" t="s">
        <v>679</v>
      </c>
    </row>
    <row r="245">
      <c r="A245" s="1" t="s">
        <v>630</v>
      </c>
      <c r="B245" s="1" t="s">
        <v>123</v>
      </c>
      <c r="C245" s="1" t="s">
        <v>680</v>
      </c>
      <c r="E245" s="1" t="s">
        <v>681</v>
      </c>
    </row>
    <row r="246">
      <c r="A246" s="1" t="s">
        <v>630</v>
      </c>
      <c r="B246" s="1" t="s">
        <v>412</v>
      </c>
      <c r="C246" s="1" t="s">
        <v>682</v>
      </c>
      <c r="E246" s="1" t="s">
        <v>683</v>
      </c>
    </row>
    <row r="247">
      <c r="A247" s="1" t="s">
        <v>630</v>
      </c>
      <c r="B247" s="1" t="s">
        <v>338</v>
      </c>
      <c r="C247" s="1" t="s">
        <v>684</v>
      </c>
      <c r="E247" s="1" t="s">
        <v>685</v>
      </c>
    </row>
    <row r="248">
      <c r="A248" s="1" t="s">
        <v>630</v>
      </c>
      <c r="B248" s="1" t="s">
        <v>490</v>
      </c>
      <c r="C248" s="1" t="s">
        <v>686</v>
      </c>
      <c r="E248" s="1" t="s">
        <v>687</v>
      </c>
    </row>
    <row r="249">
      <c r="A249" s="1" t="s">
        <v>630</v>
      </c>
      <c r="B249" s="1" t="s">
        <v>640</v>
      </c>
      <c r="C249" s="1" t="s">
        <v>641</v>
      </c>
      <c r="E249" s="1" t="s">
        <v>688</v>
      </c>
    </row>
    <row r="250">
      <c r="A250" s="1" t="s">
        <v>630</v>
      </c>
      <c r="B250" s="1" t="s">
        <v>689</v>
      </c>
      <c r="C250" s="1" t="s">
        <v>690</v>
      </c>
      <c r="E250" s="1" t="s">
        <v>691</v>
      </c>
    </row>
    <row r="251">
      <c r="A251" s="1" t="s">
        <v>692</v>
      </c>
      <c r="B251" s="5" t="s">
        <v>693</v>
      </c>
      <c r="C251" s="1" t="s">
        <v>694</v>
      </c>
      <c r="E251" s="1" t="s">
        <v>695</v>
      </c>
    </row>
    <row r="252">
      <c r="A252" s="1" t="s">
        <v>692</v>
      </c>
      <c r="B252" s="5" t="s">
        <v>696</v>
      </c>
      <c r="C252" s="1" t="s">
        <v>697</v>
      </c>
      <c r="E252" s="1" t="s">
        <v>698</v>
      </c>
    </row>
    <row r="253">
      <c r="A253" s="1" t="s">
        <v>692</v>
      </c>
      <c r="B253" s="1" t="s">
        <v>699</v>
      </c>
      <c r="C253" s="1" t="s">
        <v>700</v>
      </c>
      <c r="E253" s="1" t="s">
        <v>701</v>
      </c>
    </row>
    <row r="254">
      <c r="A254" s="1" t="s">
        <v>692</v>
      </c>
      <c r="B254" s="5" t="s">
        <v>702</v>
      </c>
      <c r="C254" s="1" t="s">
        <v>703</v>
      </c>
      <c r="E254" s="1" t="s">
        <v>704</v>
      </c>
    </row>
    <row r="255">
      <c r="A255" s="1" t="s">
        <v>692</v>
      </c>
      <c r="B255" s="1" t="s">
        <v>705</v>
      </c>
      <c r="C255" s="1" t="s">
        <v>706</v>
      </c>
      <c r="E255" s="1" t="s">
        <v>707</v>
      </c>
    </row>
    <row r="256">
      <c r="A256" s="1" t="s">
        <v>692</v>
      </c>
      <c r="B256" s="1" t="s">
        <v>708</v>
      </c>
      <c r="C256" s="1" t="s">
        <v>709</v>
      </c>
      <c r="E256" s="1" t="s">
        <v>710</v>
      </c>
    </row>
    <row r="257">
      <c r="A257" s="1" t="s">
        <v>692</v>
      </c>
      <c r="B257" s="5" t="s">
        <v>565</v>
      </c>
      <c r="C257" s="10" t="s">
        <v>711</v>
      </c>
      <c r="E257" s="1" t="s">
        <v>712</v>
      </c>
    </row>
    <row r="258">
      <c r="A258" s="1" t="s">
        <v>692</v>
      </c>
      <c r="B258" s="1" t="s">
        <v>565</v>
      </c>
      <c r="C258" s="1" t="s">
        <v>713</v>
      </c>
      <c r="E258" s="1" t="s">
        <v>714</v>
      </c>
    </row>
    <row r="259">
      <c r="A259" s="1" t="s">
        <v>692</v>
      </c>
      <c r="B259" s="5" t="s">
        <v>715</v>
      </c>
      <c r="C259" s="1" t="s">
        <v>716</v>
      </c>
      <c r="E259" s="1" t="s">
        <v>717</v>
      </c>
    </row>
    <row r="260">
      <c r="A260" s="1" t="s">
        <v>692</v>
      </c>
      <c r="B260" s="5" t="s">
        <v>718</v>
      </c>
      <c r="C260" s="1" t="s">
        <v>719</v>
      </c>
      <c r="E260" s="1" t="s">
        <v>720</v>
      </c>
    </row>
    <row r="261">
      <c r="A261" s="1" t="s">
        <v>692</v>
      </c>
      <c r="B261" s="1" t="s">
        <v>721</v>
      </c>
      <c r="C261" s="1" t="s">
        <v>722</v>
      </c>
      <c r="E261" s="1" t="s">
        <v>723</v>
      </c>
    </row>
    <row r="262">
      <c r="A262" s="1" t="s">
        <v>692</v>
      </c>
      <c r="B262" s="5" t="s">
        <v>724</v>
      </c>
      <c r="C262" s="1" t="s">
        <v>725</v>
      </c>
      <c r="E262" s="1" t="s">
        <v>726</v>
      </c>
    </row>
    <row r="263">
      <c r="A263" s="1" t="s">
        <v>692</v>
      </c>
      <c r="B263" s="1" t="s">
        <v>724</v>
      </c>
      <c r="C263" s="1" t="s">
        <v>727</v>
      </c>
      <c r="E263" s="1" t="s">
        <v>728</v>
      </c>
    </row>
    <row r="264">
      <c r="A264" s="1" t="s">
        <v>692</v>
      </c>
      <c r="B264" s="5" t="s">
        <v>729</v>
      </c>
      <c r="C264" s="2" t="s">
        <v>730</v>
      </c>
      <c r="E264" s="1" t="s">
        <v>731</v>
      </c>
    </row>
    <row r="265">
      <c r="A265" s="1" t="s">
        <v>692</v>
      </c>
      <c r="B265" s="1" t="s">
        <v>732</v>
      </c>
      <c r="C265" s="1" t="s">
        <v>733</v>
      </c>
      <c r="E265" s="1" t="s">
        <v>734</v>
      </c>
    </row>
    <row r="266">
      <c r="A266" s="1" t="s">
        <v>692</v>
      </c>
      <c r="B266" s="5" t="s">
        <v>735</v>
      </c>
      <c r="C266" s="1" t="s">
        <v>736</v>
      </c>
      <c r="E266" s="1" t="s">
        <v>737</v>
      </c>
    </row>
    <row r="267">
      <c r="A267" s="1" t="s">
        <v>692</v>
      </c>
      <c r="B267" s="1" t="s">
        <v>738</v>
      </c>
      <c r="C267" s="1" t="s">
        <v>733</v>
      </c>
      <c r="E267" s="1" t="s">
        <v>739</v>
      </c>
    </row>
    <row r="268">
      <c r="A268" s="1" t="s">
        <v>692</v>
      </c>
      <c r="B268" s="1" t="s">
        <v>740</v>
      </c>
      <c r="C268" s="1" t="s">
        <v>741</v>
      </c>
      <c r="E268" s="1" t="s">
        <v>742</v>
      </c>
    </row>
    <row r="269">
      <c r="A269" s="1" t="s">
        <v>692</v>
      </c>
      <c r="B269" s="1" t="s">
        <v>743</v>
      </c>
      <c r="C269" s="1" t="s">
        <v>744</v>
      </c>
      <c r="E269" s="1" t="s">
        <v>745</v>
      </c>
    </row>
    <row r="270">
      <c r="A270" s="1" t="s">
        <v>692</v>
      </c>
      <c r="B270" s="1" t="s">
        <v>746</v>
      </c>
      <c r="C270" s="1" t="s">
        <v>747</v>
      </c>
      <c r="E270" s="1" t="s">
        <v>748</v>
      </c>
    </row>
    <row r="271">
      <c r="A271" s="1" t="s">
        <v>749</v>
      </c>
      <c r="B271" s="1" t="s">
        <v>750</v>
      </c>
      <c r="C271" s="2" t="s">
        <v>751</v>
      </c>
      <c r="E271" s="1" t="s">
        <v>752</v>
      </c>
    </row>
    <row r="272">
      <c r="A272" s="1" t="s">
        <v>749</v>
      </c>
      <c r="B272" s="5" t="s">
        <v>753</v>
      </c>
      <c r="C272" s="2" t="s">
        <v>754</v>
      </c>
      <c r="E272" s="1" t="s">
        <v>755</v>
      </c>
    </row>
    <row r="273">
      <c r="A273" s="1" t="s">
        <v>749</v>
      </c>
      <c r="B273" s="5" t="s">
        <v>756</v>
      </c>
      <c r="C273" s="1" t="s">
        <v>757</v>
      </c>
      <c r="E273" s="1" t="s">
        <v>758</v>
      </c>
    </row>
    <row r="274">
      <c r="A274" s="1" t="s">
        <v>749</v>
      </c>
      <c r="B274" s="1" t="s">
        <v>759</v>
      </c>
      <c r="C274" s="1" t="s">
        <v>760</v>
      </c>
      <c r="E274" s="1" t="s">
        <v>761</v>
      </c>
    </row>
    <row r="275">
      <c r="A275" s="1" t="s">
        <v>749</v>
      </c>
      <c r="B275" s="1" t="s">
        <v>762</v>
      </c>
      <c r="C275" s="1" t="s">
        <v>763</v>
      </c>
      <c r="E275" s="1" t="s">
        <v>764</v>
      </c>
    </row>
    <row r="276">
      <c r="A276" s="1" t="s">
        <v>749</v>
      </c>
      <c r="B276" s="5" t="s">
        <v>765</v>
      </c>
      <c r="C276" s="1" t="s">
        <v>766</v>
      </c>
      <c r="E276" s="1" t="s">
        <v>767</v>
      </c>
    </row>
    <row r="277">
      <c r="A277" s="1" t="s">
        <v>749</v>
      </c>
      <c r="B277" s="1" t="s">
        <v>603</v>
      </c>
      <c r="C277" s="1" t="s">
        <v>763</v>
      </c>
      <c r="E277" s="1" t="s">
        <v>768</v>
      </c>
    </row>
    <row r="278">
      <c r="A278" s="1" t="s">
        <v>749</v>
      </c>
      <c r="B278" s="1" t="s">
        <v>769</v>
      </c>
      <c r="C278" s="1" t="s">
        <v>770</v>
      </c>
      <c r="E278" s="1" t="s">
        <v>771</v>
      </c>
    </row>
    <row r="279">
      <c r="A279" s="1" t="s">
        <v>749</v>
      </c>
      <c r="B279" s="5" t="s">
        <v>772</v>
      </c>
      <c r="C279" s="1" t="s">
        <v>773</v>
      </c>
      <c r="E279" s="1" t="s">
        <v>774</v>
      </c>
    </row>
    <row r="280">
      <c r="A280" s="1" t="s">
        <v>749</v>
      </c>
      <c r="B280" s="1" t="s">
        <v>750</v>
      </c>
      <c r="C280" s="1" t="s">
        <v>751</v>
      </c>
      <c r="E280" s="1" t="s">
        <v>775</v>
      </c>
    </row>
    <row r="281">
      <c r="A281" s="1" t="s">
        <v>776</v>
      </c>
      <c r="B281" s="1" t="s">
        <v>750</v>
      </c>
      <c r="C281" s="1" t="s">
        <v>777</v>
      </c>
      <c r="E281" s="1" t="s">
        <v>778</v>
      </c>
    </row>
    <row r="282">
      <c r="A282" s="1" t="s">
        <v>776</v>
      </c>
      <c r="B282" s="5" t="s">
        <v>416</v>
      </c>
      <c r="C282" s="1" t="s">
        <v>779</v>
      </c>
      <c r="E282" s="1" t="s">
        <v>780</v>
      </c>
    </row>
    <row r="283">
      <c r="A283" s="1" t="s">
        <v>776</v>
      </c>
      <c r="B283" s="1" t="s">
        <v>487</v>
      </c>
      <c r="C283" s="1" t="s">
        <v>781</v>
      </c>
      <c r="E283" s="1" t="s">
        <v>782</v>
      </c>
    </row>
    <row r="284">
      <c r="A284" s="1" t="s">
        <v>776</v>
      </c>
      <c r="B284" s="1" t="s">
        <v>416</v>
      </c>
      <c r="C284" s="1" t="s">
        <v>783</v>
      </c>
      <c r="E284" s="1" t="s">
        <v>784</v>
      </c>
    </row>
    <row r="285">
      <c r="A285" s="1" t="s">
        <v>776</v>
      </c>
      <c r="B285" s="1" t="s">
        <v>785</v>
      </c>
      <c r="C285" s="1" t="s">
        <v>786</v>
      </c>
      <c r="E285" s="1" t="s">
        <v>787</v>
      </c>
    </row>
    <row r="286">
      <c r="A286" s="1" t="s">
        <v>776</v>
      </c>
      <c r="B286" s="5" t="s">
        <v>332</v>
      </c>
      <c r="C286" s="1" t="s">
        <v>788</v>
      </c>
      <c r="E286" s="1" t="s">
        <v>789</v>
      </c>
    </row>
    <row r="287">
      <c r="A287" s="1" t="s">
        <v>776</v>
      </c>
      <c r="B287" s="1" t="s">
        <v>790</v>
      </c>
      <c r="C287" s="2" t="s">
        <v>791</v>
      </c>
      <c r="E287" s="1" t="s">
        <v>792</v>
      </c>
    </row>
    <row r="288">
      <c r="A288" s="1" t="s">
        <v>776</v>
      </c>
      <c r="B288" s="1" t="s">
        <v>785</v>
      </c>
      <c r="C288" s="1" t="s">
        <v>793</v>
      </c>
      <c r="E288" s="1" t="s">
        <v>794</v>
      </c>
    </row>
    <row r="289">
      <c r="A289" s="1" t="s">
        <v>776</v>
      </c>
      <c r="B289" s="1" t="s">
        <v>272</v>
      </c>
      <c r="C289" s="1" t="s">
        <v>795</v>
      </c>
      <c r="E289" s="1" t="s">
        <v>796</v>
      </c>
    </row>
    <row r="290">
      <c r="A290" s="1" t="s">
        <v>776</v>
      </c>
      <c r="B290" s="1" t="s">
        <v>797</v>
      </c>
      <c r="C290" s="1" t="s">
        <v>798</v>
      </c>
      <c r="E290" s="1" t="s">
        <v>799</v>
      </c>
    </row>
    <row r="291">
      <c r="A291" s="1" t="s">
        <v>776</v>
      </c>
      <c r="B291" s="5" t="s">
        <v>800</v>
      </c>
      <c r="C291" s="1" t="s">
        <v>801</v>
      </c>
      <c r="E291" s="1" t="s">
        <v>802</v>
      </c>
    </row>
    <row r="292">
      <c r="A292" s="1" t="s">
        <v>776</v>
      </c>
      <c r="B292" s="1" t="s">
        <v>803</v>
      </c>
      <c r="C292" s="1" t="s">
        <v>804</v>
      </c>
      <c r="E292" s="1" t="s">
        <v>805</v>
      </c>
    </row>
    <row r="293">
      <c r="A293" s="1" t="s">
        <v>776</v>
      </c>
      <c r="B293" s="5" t="s">
        <v>732</v>
      </c>
      <c r="C293" s="3" t="s">
        <v>806</v>
      </c>
      <c r="E293" s="1" t="s">
        <v>807</v>
      </c>
    </row>
    <row r="294">
      <c r="A294" s="1" t="s">
        <v>776</v>
      </c>
      <c r="B294" s="1" t="s">
        <v>808</v>
      </c>
      <c r="C294" s="1" t="s">
        <v>809</v>
      </c>
      <c r="E294" s="1" t="s">
        <v>810</v>
      </c>
    </row>
    <row r="295">
      <c r="A295" s="1" t="s">
        <v>776</v>
      </c>
      <c r="B295" s="1" t="s">
        <v>811</v>
      </c>
      <c r="C295" s="3" t="s">
        <v>806</v>
      </c>
      <c r="E295" s="1" t="s">
        <v>812</v>
      </c>
    </row>
    <row r="296">
      <c r="A296" s="1" t="s">
        <v>776</v>
      </c>
      <c r="B296" s="1" t="s">
        <v>813</v>
      </c>
      <c r="C296" s="1" t="s">
        <v>814</v>
      </c>
      <c r="E296" s="1" t="s">
        <v>815</v>
      </c>
    </row>
    <row r="297">
      <c r="A297" s="1" t="s">
        <v>776</v>
      </c>
      <c r="B297" s="5" t="s">
        <v>816</v>
      </c>
      <c r="C297" s="3" t="s">
        <v>817</v>
      </c>
      <c r="E297" s="1" t="s">
        <v>818</v>
      </c>
    </row>
    <row r="298">
      <c r="A298" s="1" t="s">
        <v>776</v>
      </c>
      <c r="B298" s="1" t="s">
        <v>819</v>
      </c>
      <c r="C298" s="1" t="s">
        <v>820</v>
      </c>
      <c r="E298" s="1" t="s">
        <v>821</v>
      </c>
    </row>
    <row r="299">
      <c r="A299" s="1" t="s">
        <v>776</v>
      </c>
      <c r="B299" s="5" t="s">
        <v>822</v>
      </c>
      <c r="C299" s="4" t="s">
        <v>823</v>
      </c>
      <c r="E299" s="1" t="s">
        <v>824</v>
      </c>
    </row>
    <row r="300">
      <c r="A300" s="1" t="s">
        <v>776</v>
      </c>
      <c r="B300" s="1" t="s">
        <v>756</v>
      </c>
      <c r="C300" s="1" t="s">
        <v>825</v>
      </c>
      <c r="E300" s="1" t="s">
        <v>826</v>
      </c>
    </row>
    <row r="301">
      <c r="A301" s="1" t="s">
        <v>827</v>
      </c>
      <c r="B301" s="1" t="s">
        <v>828</v>
      </c>
      <c r="C301" s="1" t="s">
        <v>829</v>
      </c>
      <c r="E301" s="1" t="s">
        <v>830</v>
      </c>
    </row>
    <row r="302">
      <c r="A302" s="1" t="s">
        <v>827</v>
      </c>
      <c r="B302" s="5" t="s">
        <v>16</v>
      </c>
      <c r="C302" s="1" t="s">
        <v>831</v>
      </c>
      <c r="E302" s="1" t="s">
        <v>832</v>
      </c>
    </row>
    <row r="303">
      <c r="A303" s="1" t="s">
        <v>827</v>
      </c>
      <c r="B303" s="5" t="s">
        <v>833</v>
      </c>
      <c r="C303" s="2" t="s">
        <v>834</v>
      </c>
      <c r="E303" s="1" t="s">
        <v>835</v>
      </c>
    </row>
    <row r="304">
      <c r="A304" s="1" t="s">
        <v>827</v>
      </c>
      <c r="B304" s="5" t="s">
        <v>364</v>
      </c>
      <c r="C304" s="1" t="s">
        <v>836</v>
      </c>
      <c r="E304" s="1" t="s">
        <v>837</v>
      </c>
    </row>
    <row r="305">
      <c r="A305" s="1" t="s">
        <v>827</v>
      </c>
      <c r="B305" s="1" t="s">
        <v>838</v>
      </c>
      <c r="C305" s="1" t="s">
        <v>839</v>
      </c>
      <c r="E305" s="1" t="s">
        <v>840</v>
      </c>
    </row>
    <row r="306">
      <c r="A306" s="1" t="s">
        <v>827</v>
      </c>
      <c r="B306" s="5" t="s">
        <v>841</v>
      </c>
      <c r="C306" s="1" t="s">
        <v>842</v>
      </c>
      <c r="E306" s="1" t="s">
        <v>843</v>
      </c>
    </row>
    <row r="307">
      <c r="A307" s="1" t="s">
        <v>827</v>
      </c>
      <c r="B307" s="1" t="s">
        <v>844</v>
      </c>
      <c r="C307" s="1" t="s">
        <v>845</v>
      </c>
      <c r="E307" s="1" t="s">
        <v>846</v>
      </c>
    </row>
    <row r="308">
      <c r="A308" s="1" t="s">
        <v>827</v>
      </c>
      <c r="B308" s="5" t="s">
        <v>847</v>
      </c>
      <c r="C308" s="3" t="s">
        <v>848</v>
      </c>
      <c r="E308" s="1" t="s">
        <v>849</v>
      </c>
    </row>
    <row r="309">
      <c r="A309" s="1" t="s">
        <v>827</v>
      </c>
      <c r="B309" s="1" t="s">
        <v>850</v>
      </c>
      <c r="C309" s="1" t="s">
        <v>851</v>
      </c>
      <c r="E309" s="1" t="s">
        <v>852</v>
      </c>
    </row>
    <row r="310">
      <c r="A310" s="1" t="s">
        <v>827</v>
      </c>
      <c r="B310" s="1" t="s">
        <v>853</v>
      </c>
      <c r="C310" s="1" t="s">
        <v>854</v>
      </c>
      <c r="E310" s="1" t="s">
        <v>855</v>
      </c>
    </row>
    <row r="311">
      <c r="A311" s="1" t="s">
        <v>856</v>
      </c>
      <c r="B311" s="1" t="s">
        <v>487</v>
      </c>
      <c r="C311" s="1" t="s">
        <v>857</v>
      </c>
      <c r="E311" s="1" t="s">
        <v>858</v>
      </c>
    </row>
    <row r="312">
      <c r="A312" s="1" t="s">
        <v>856</v>
      </c>
      <c r="B312" s="5" t="s">
        <v>37</v>
      </c>
      <c r="C312" s="1" t="s">
        <v>859</v>
      </c>
      <c r="E312" s="1" t="s">
        <v>860</v>
      </c>
    </row>
    <row r="313">
      <c r="A313" s="1" t="s">
        <v>856</v>
      </c>
      <c r="B313" s="1" t="s">
        <v>487</v>
      </c>
      <c r="C313" s="1" t="s">
        <v>861</v>
      </c>
      <c r="E313" s="1" t="s">
        <v>862</v>
      </c>
    </row>
    <row r="314">
      <c r="A314" s="1" t="s">
        <v>856</v>
      </c>
      <c r="B314" s="1" t="s">
        <v>447</v>
      </c>
      <c r="C314" s="1" t="s">
        <v>863</v>
      </c>
      <c r="E314" s="1" t="s">
        <v>864</v>
      </c>
    </row>
    <row r="315">
      <c r="A315" s="1" t="s">
        <v>856</v>
      </c>
      <c r="B315" s="1" t="s">
        <v>865</v>
      </c>
      <c r="C315" s="1" t="s">
        <v>866</v>
      </c>
      <c r="E315" s="1" t="s">
        <v>867</v>
      </c>
    </row>
    <row r="316">
      <c r="A316" s="1" t="s">
        <v>856</v>
      </c>
      <c r="B316" s="5" t="s">
        <v>868</v>
      </c>
      <c r="C316" s="3" t="s">
        <v>869</v>
      </c>
      <c r="E316" s="1" t="s">
        <v>870</v>
      </c>
    </row>
    <row r="317">
      <c r="A317" s="1" t="s">
        <v>856</v>
      </c>
      <c r="B317" s="5" t="s">
        <v>800</v>
      </c>
      <c r="C317" s="1" t="s">
        <v>871</v>
      </c>
      <c r="E317" s="1" t="s">
        <v>872</v>
      </c>
    </row>
    <row r="318">
      <c r="A318" s="1" t="s">
        <v>856</v>
      </c>
      <c r="B318" s="1" t="s">
        <v>873</v>
      </c>
      <c r="C318" s="1" t="s">
        <v>861</v>
      </c>
      <c r="E318" s="1" t="s">
        <v>874</v>
      </c>
    </row>
    <row r="319">
      <c r="A319" s="1" t="s">
        <v>856</v>
      </c>
      <c r="B319" s="5" t="s">
        <v>875</v>
      </c>
      <c r="C319" s="2" t="s">
        <v>876</v>
      </c>
      <c r="E319" s="1" t="s">
        <v>877</v>
      </c>
    </row>
    <row r="320">
      <c r="A320" s="1" t="s">
        <v>856</v>
      </c>
      <c r="B320" s="1" t="s">
        <v>878</v>
      </c>
      <c r="C320" s="1" t="s">
        <v>879</v>
      </c>
      <c r="E320" s="1" t="s">
        <v>880</v>
      </c>
    </row>
    <row r="321">
      <c r="A321" s="1" t="s">
        <v>856</v>
      </c>
      <c r="B321" s="5" t="s">
        <v>881</v>
      </c>
      <c r="C321" s="1" t="s">
        <v>882</v>
      </c>
      <c r="E321" s="1" t="s">
        <v>883</v>
      </c>
    </row>
    <row r="322">
      <c r="A322" s="1" t="s">
        <v>856</v>
      </c>
      <c r="B322" s="1" t="s">
        <v>884</v>
      </c>
      <c r="C322" s="1" t="s">
        <v>885</v>
      </c>
      <c r="E322" s="1" t="s">
        <v>886</v>
      </c>
    </row>
    <row r="323">
      <c r="A323" s="1" t="s">
        <v>856</v>
      </c>
      <c r="B323" s="5" t="s">
        <v>887</v>
      </c>
      <c r="C323" s="1" t="s">
        <v>888</v>
      </c>
      <c r="E323" s="1" t="s">
        <v>889</v>
      </c>
    </row>
    <row r="324">
      <c r="A324" s="1" t="s">
        <v>856</v>
      </c>
      <c r="B324" s="5" t="s">
        <v>663</v>
      </c>
      <c r="C324" s="1" t="s">
        <v>890</v>
      </c>
      <c r="E324" s="1" t="s">
        <v>891</v>
      </c>
    </row>
    <row r="325">
      <c r="A325" s="1" t="s">
        <v>856</v>
      </c>
      <c r="B325" s="1" t="s">
        <v>892</v>
      </c>
      <c r="C325" s="1" t="s">
        <v>893</v>
      </c>
      <c r="E325" s="1" t="s">
        <v>894</v>
      </c>
    </row>
    <row r="326">
      <c r="A326" s="1" t="s">
        <v>856</v>
      </c>
      <c r="B326" s="1" t="s">
        <v>895</v>
      </c>
      <c r="C326" s="1" t="s">
        <v>896</v>
      </c>
      <c r="E326" s="1" t="s">
        <v>897</v>
      </c>
    </row>
    <row r="327">
      <c r="A327" s="1" t="s">
        <v>856</v>
      </c>
      <c r="B327" s="5" t="s">
        <v>898</v>
      </c>
      <c r="C327" s="1" t="s">
        <v>899</v>
      </c>
      <c r="E327" s="1" t="s">
        <v>900</v>
      </c>
    </row>
    <row r="328">
      <c r="A328" s="1" t="s">
        <v>856</v>
      </c>
      <c r="B328" s="1" t="s">
        <v>901</v>
      </c>
      <c r="C328" s="1" t="s">
        <v>902</v>
      </c>
      <c r="E328" s="1" t="s">
        <v>903</v>
      </c>
    </row>
    <row r="329">
      <c r="A329" s="1" t="s">
        <v>856</v>
      </c>
      <c r="B329" s="5" t="s">
        <v>186</v>
      </c>
      <c r="C329" s="1" t="s">
        <v>904</v>
      </c>
      <c r="E329" s="1" t="s">
        <v>905</v>
      </c>
    </row>
    <row r="330">
      <c r="A330" s="1" t="s">
        <v>856</v>
      </c>
      <c r="B330" s="1" t="s">
        <v>906</v>
      </c>
      <c r="C330" s="1" t="s">
        <v>907</v>
      </c>
      <c r="E330" s="1" t="s">
        <v>908</v>
      </c>
    </row>
    <row r="331">
      <c r="A331" s="1" t="s">
        <v>909</v>
      </c>
      <c r="B331" s="5" t="s">
        <v>910</v>
      </c>
      <c r="C331" s="4" t="s">
        <v>911</v>
      </c>
      <c r="E331" s="1" t="s">
        <v>912</v>
      </c>
    </row>
    <row r="332">
      <c r="A332" s="1" t="s">
        <v>909</v>
      </c>
      <c r="B332" s="1" t="s">
        <v>430</v>
      </c>
      <c r="C332" s="1" t="s">
        <v>913</v>
      </c>
      <c r="E332" s="1" t="s">
        <v>914</v>
      </c>
    </row>
    <row r="333">
      <c r="A333" s="1" t="s">
        <v>909</v>
      </c>
      <c r="B333" s="5" t="s">
        <v>355</v>
      </c>
      <c r="C333" s="4" t="s">
        <v>915</v>
      </c>
      <c r="E333" s="1" t="s">
        <v>916</v>
      </c>
    </row>
    <row r="334" ht="16.5" customHeight="1">
      <c r="A334" s="1" t="s">
        <v>909</v>
      </c>
      <c r="B334" s="1" t="s">
        <v>358</v>
      </c>
      <c r="C334" s="1" t="s">
        <v>917</v>
      </c>
      <c r="E334" s="1" t="s">
        <v>918</v>
      </c>
    </row>
    <row r="335">
      <c r="A335" s="1" t="s">
        <v>909</v>
      </c>
      <c r="B335" s="5" t="s">
        <v>361</v>
      </c>
      <c r="C335" s="1" t="s">
        <v>919</v>
      </c>
      <c r="E335" s="1" t="s">
        <v>920</v>
      </c>
    </row>
    <row r="336">
      <c r="A336" s="1" t="s">
        <v>909</v>
      </c>
      <c r="B336" s="1" t="s">
        <v>416</v>
      </c>
      <c r="C336" s="1" t="s">
        <v>921</v>
      </c>
      <c r="E336" s="1" t="s">
        <v>922</v>
      </c>
    </row>
    <row r="337">
      <c r="A337" s="1" t="s">
        <v>909</v>
      </c>
      <c r="B337" s="1" t="s">
        <v>234</v>
      </c>
      <c r="C337" s="1" t="s">
        <v>923</v>
      </c>
      <c r="E337" s="1" t="s">
        <v>924</v>
      </c>
    </row>
    <row r="338">
      <c r="A338" s="1" t="s">
        <v>909</v>
      </c>
      <c r="B338" s="1" t="s">
        <v>5</v>
      </c>
      <c r="C338" s="1" t="s">
        <v>925</v>
      </c>
      <c r="E338" s="1" t="s">
        <v>926</v>
      </c>
    </row>
    <row r="339">
      <c r="A339" s="1" t="s">
        <v>909</v>
      </c>
      <c r="B339" s="1" t="s">
        <v>699</v>
      </c>
      <c r="C339" s="1" t="s">
        <v>927</v>
      </c>
      <c r="E339" s="1" t="s">
        <v>928</v>
      </c>
    </row>
    <row r="340">
      <c r="A340" s="1" t="s">
        <v>909</v>
      </c>
      <c r="B340" s="1" t="s">
        <v>929</v>
      </c>
      <c r="C340" s="3" t="s">
        <v>930</v>
      </c>
      <c r="E340" s="1" t="s">
        <v>931</v>
      </c>
    </row>
    <row r="341">
      <c r="A341" s="1" t="s">
        <v>932</v>
      </c>
      <c r="B341" s="5" t="s">
        <v>358</v>
      </c>
      <c r="C341" s="1" t="s">
        <v>933</v>
      </c>
      <c r="E341" s="1" t="s">
        <v>934</v>
      </c>
    </row>
    <row r="342">
      <c r="A342" s="1" t="s">
        <v>932</v>
      </c>
      <c r="B342" s="1" t="s">
        <v>524</v>
      </c>
      <c r="C342" s="1" t="s">
        <v>935</v>
      </c>
      <c r="E342" s="1" t="s">
        <v>936</v>
      </c>
    </row>
    <row r="343">
      <c r="A343" s="1" t="s">
        <v>932</v>
      </c>
      <c r="B343" s="5" t="s">
        <v>93</v>
      </c>
      <c r="C343" s="3" t="s">
        <v>937</v>
      </c>
      <c r="E343" s="1" t="s">
        <v>938</v>
      </c>
    </row>
    <row r="344">
      <c r="A344" s="1" t="s">
        <v>932</v>
      </c>
      <c r="B344" s="1" t="s">
        <v>699</v>
      </c>
      <c r="C344" s="1" t="s">
        <v>939</v>
      </c>
      <c r="E344" s="1" t="s">
        <v>940</v>
      </c>
    </row>
    <row r="345">
      <c r="A345" s="1" t="s">
        <v>932</v>
      </c>
      <c r="B345" s="1" t="s">
        <v>941</v>
      </c>
      <c r="C345" s="1" t="s">
        <v>942</v>
      </c>
      <c r="E345" s="1" t="s">
        <v>943</v>
      </c>
    </row>
    <row r="346">
      <c r="A346" s="1" t="s">
        <v>932</v>
      </c>
      <c r="B346" s="1" t="s">
        <v>86</v>
      </c>
      <c r="C346" s="1" t="s">
        <v>944</v>
      </c>
      <c r="E346" s="1" t="s">
        <v>945</v>
      </c>
    </row>
    <row r="347">
      <c r="A347" s="1" t="s">
        <v>932</v>
      </c>
      <c r="B347" s="1" t="s">
        <v>946</v>
      </c>
      <c r="C347" s="1" t="s">
        <v>947</v>
      </c>
      <c r="E347" s="1" t="s">
        <v>948</v>
      </c>
    </row>
    <row r="348">
      <c r="A348" s="1" t="s">
        <v>932</v>
      </c>
      <c r="B348" s="1" t="s">
        <v>759</v>
      </c>
      <c r="C348" s="1" t="s">
        <v>949</v>
      </c>
      <c r="E348" s="1" t="s">
        <v>950</v>
      </c>
    </row>
    <row r="349">
      <c r="A349" s="1" t="s">
        <v>932</v>
      </c>
      <c r="B349" s="1" t="s">
        <v>951</v>
      </c>
      <c r="C349" s="1" t="s">
        <v>952</v>
      </c>
      <c r="E349" s="1" t="s">
        <v>953</v>
      </c>
    </row>
    <row r="350">
      <c r="A350" s="1" t="s">
        <v>932</v>
      </c>
      <c r="B350" s="5" t="s">
        <v>160</v>
      </c>
      <c r="C350" s="1" t="s">
        <v>954</v>
      </c>
      <c r="E350" s="1" t="s">
        <v>955</v>
      </c>
    </row>
    <row r="351">
      <c r="A351" s="1" t="s">
        <v>956</v>
      </c>
      <c r="B351" s="1" t="s">
        <v>693</v>
      </c>
      <c r="C351" s="1" t="s">
        <v>957</v>
      </c>
      <c r="E351" s="1" t="s">
        <v>958</v>
      </c>
    </row>
    <row r="352">
      <c r="A352" s="1" t="s">
        <v>956</v>
      </c>
      <c r="B352" s="5" t="s">
        <v>367</v>
      </c>
      <c r="C352" s="3" t="s">
        <v>959</v>
      </c>
      <c r="E352" s="1" t="s">
        <v>960</v>
      </c>
    </row>
    <row r="353">
      <c r="A353" s="1" t="s">
        <v>956</v>
      </c>
      <c r="B353" s="1" t="s">
        <v>406</v>
      </c>
      <c r="C353" s="1" t="s">
        <v>961</v>
      </c>
      <c r="E353" s="1" t="s">
        <v>962</v>
      </c>
    </row>
    <row r="354">
      <c r="A354" s="1" t="s">
        <v>956</v>
      </c>
      <c r="B354" s="5" t="s">
        <v>963</v>
      </c>
      <c r="C354" s="1" t="s">
        <v>964</v>
      </c>
      <c r="E354" s="1" t="s">
        <v>965</v>
      </c>
    </row>
    <row r="355">
      <c r="A355" s="1" t="s">
        <v>956</v>
      </c>
      <c r="B355" s="1" t="s">
        <v>148</v>
      </c>
      <c r="C355" s="1" t="s">
        <v>966</v>
      </c>
      <c r="E355" s="1" t="s">
        <v>967</v>
      </c>
    </row>
    <row r="356">
      <c r="A356" s="1" t="s">
        <v>956</v>
      </c>
      <c r="B356" s="5" t="s">
        <v>585</v>
      </c>
      <c r="C356" s="1" t="s">
        <v>968</v>
      </c>
      <c r="E356" s="1" t="s">
        <v>969</v>
      </c>
    </row>
    <row r="357">
      <c r="A357" s="1" t="s">
        <v>956</v>
      </c>
      <c r="B357" s="1" t="s">
        <v>963</v>
      </c>
      <c r="C357" s="1" t="s">
        <v>970</v>
      </c>
      <c r="E357" s="1" t="s">
        <v>971</v>
      </c>
    </row>
    <row r="358">
      <c r="A358" s="1" t="s">
        <v>956</v>
      </c>
      <c r="B358" s="1" t="s">
        <v>86</v>
      </c>
      <c r="C358" s="1" t="s">
        <v>972</v>
      </c>
      <c r="E358" s="1" t="s">
        <v>973</v>
      </c>
    </row>
    <row r="359">
      <c r="A359" s="1" t="s">
        <v>956</v>
      </c>
      <c r="B359" s="5" t="s">
        <v>974</v>
      </c>
      <c r="C359" s="2" t="s">
        <v>975</v>
      </c>
      <c r="E359" s="1" t="s">
        <v>976</v>
      </c>
    </row>
    <row r="360">
      <c r="A360" s="1" t="s">
        <v>956</v>
      </c>
      <c r="B360" s="5" t="s">
        <v>675</v>
      </c>
      <c r="C360" s="1" t="s">
        <v>977</v>
      </c>
      <c r="E360" s="1" t="s">
        <v>978</v>
      </c>
    </row>
    <row r="361">
      <c r="A361" s="1" t="s">
        <v>956</v>
      </c>
      <c r="B361" s="1" t="s">
        <v>269</v>
      </c>
      <c r="C361" s="1" t="s">
        <v>979</v>
      </c>
      <c r="E361" s="1" t="s">
        <v>980</v>
      </c>
    </row>
    <row r="362">
      <c r="A362" s="1" t="s">
        <v>956</v>
      </c>
      <c r="B362" s="5" t="s">
        <v>981</v>
      </c>
      <c r="C362" s="1" t="s">
        <v>982</v>
      </c>
      <c r="E362" s="1" t="s">
        <v>983</v>
      </c>
    </row>
    <row r="363">
      <c r="A363" s="1" t="s">
        <v>956</v>
      </c>
      <c r="B363" s="1" t="s">
        <v>275</v>
      </c>
      <c r="C363" s="1" t="s">
        <v>984</v>
      </c>
      <c r="E363" s="1" t="s">
        <v>985</v>
      </c>
    </row>
    <row r="364">
      <c r="A364" s="1" t="s">
        <v>956</v>
      </c>
      <c r="B364" s="5" t="s">
        <v>251</v>
      </c>
      <c r="C364" s="1" t="s">
        <v>986</v>
      </c>
      <c r="E364" s="1" t="s">
        <v>987</v>
      </c>
    </row>
    <row r="365">
      <c r="A365" s="1" t="s">
        <v>956</v>
      </c>
      <c r="B365" s="1" t="s">
        <v>988</v>
      </c>
      <c r="C365" s="3" t="s">
        <v>989</v>
      </c>
      <c r="E365" s="1" t="s">
        <v>990</v>
      </c>
    </row>
    <row r="366">
      <c r="A366" s="1" t="s">
        <v>956</v>
      </c>
      <c r="B366" s="1" t="s">
        <v>129</v>
      </c>
      <c r="C366" s="2" t="s">
        <v>991</v>
      </c>
      <c r="E366" s="1" t="s">
        <v>992</v>
      </c>
    </row>
    <row r="367">
      <c r="A367" s="1" t="s">
        <v>956</v>
      </c>
      <c r="B367" s="1" t="s">
        <v>974</v>
      </c>
      <c r="C367" s="1" t="s">
        <v>975</v>
      </c>
      <c r="E367" s="1" t="s">
        <v>993</v>
      </c>
    </row>
    <row r="368">
      <c r="A368" s="1" t="s">
        <v>956</v>
      </c>
      <c r="B368" s="5" t="s">
        <v>865</v>
      </c>
      <c r="C368" s="1" t="s">
        <v>994</v>
      </c>
      <c r="E368" s="1" t="s">
        <v>995</v>
      </c>
    </row>
    <row r="369">
      <c r="A369" s="1" t="s">
        <v>956</v>
      </c>
      <c r="B369" s="1" t="s">
        <v>996</v>
      </c>
      <c r="C369" s="1" t="s">
        <v>997</v>
      </c>
      <c r="E369" s="1" t="s">
        <v>998</v>
      </c>
    </row>
    <row r="370">
      <c r="A370" s="1" t="s">
        <v>956</v>
      </c>
      <c r="B370" s="5" t="s">
        <v>999</v>
      </c>
      <c r="C370" s="3" t="s">
        <v>1000</v>
      </c>
      <c r="E370" s="1" t="s">
        <v>1001</v>
      </c>
    </row>
    <row r="371">
      <c r="A371" s="1" t="s">
        <v>1002</v>
      </c>
      <c r="B371" s="1" t="s">
        <v>693</v>
      </c>
      <c r="C371" s="1" t="s">
        <v>1003</v>
      </c>
      <c r="E371" s="1" t="s">
        <v>1004</v>
      </c>
    </row>
    <row r="372">
      <c r="A372" s="1" t="s">
        <v>1002</v>
      </c>
      <c r="B372" s="5" t="s">
        <v>1005</v>
      </c>
      <c r="C372" s="1" t="s">
        <v>1006</v>
      </c>
      <c r="E372" s="1" t="s">
        <v>1007</v>
      </c>
    </row>
    <row r="373">
      <c r="A373" s="1" t="s">
        <v>1002</v>
      </c>
      <c r="B373" s="5" t="s">
        <v>487</v>
      </c>
      <c r="C373" s="3" t="s">
        <v>1008</v>
      </c>
      <c r="E373" s="1" t="s">
        <v>1009</v>
      </c>
    </row>
    <row r="374">
      <c r="A374" s="1" t="s">
        <v>1002</v>
      </c>
      <c r="B374" s="5" t="s">
        <v>171</v>
      </c>
      <c r="C374" s="1" t="s">
        <v>1010</v>
      </c>
      <c r="E374" s="1" t="s">
        <v>1011</v>
      </c>
    </row>
    <row r="375">
      <c r="A375" s="1" t="s">
        <v>1002</v>
      </c>
      <c r="B375" s="1" t="s">
        <v>524</v>
      </c>
      <c r="C375" s="1" t="s">
        <v>1012</v>
      </c>
      <c r="E375" s="1" t="s">
        <v>1013</v>
      </c>
    </row>
    <row r="376">
      <c r="A376" s="1" t="s">
        <v>1002</v>
      </c>
      <c r="B376" s="5" t="s">
        <v>974</v>
      </c>
      <c r="C376" s="1" t="s">
        <v>1014</v>
      </c>
      <c r="E376" s="1" t="s">
        <v>1015</v>
      </c>
    </row>
    <row r="377">
      <c r="A377" s="1" t="s">
        <v>1002</v>
      </c>
      <c r="B377" s="1" t="s">
        <v>37</v>
      </c>
      <c r="C377" s="1" t="s">
        <v>1016</v>
      </c>
      <c r="E377" s="1" t="s">
        <v>1017</v>
      </c>
    </row>
    <row r="378">
      <c r="A378" s="1" t="s">
        <v>1002</v>
      </c>
      <c r="B378" s="5" t="s">
        <v>1018</v>
      </c>
      <c r="C378" s="1" t="s">
        <v>1019</v>
      </c>
      <c r="E378" s="1" t="s">
        <v>1020</v>
      </c>
    </row>
    <row r="379">
      <c r="A379" s="1" t="s">
        <v>1002</v>
      </c>
      <c r="B379" s="1" t="s">
        <v>699</v>
      </c>
      <c r="C379" s="1" t="s">
        <v>1021</v>
      </c>
      <c r="E379" s="1" t="s">
        <v>1022</v>
      </c>
    </row>
    <row r="380">
      <c r="A380" s="1" t="s">
        <v>1002</v>
      </c>
      <c r="B380" s="5" t="s">
        <v>1023</v>
      </c>
      <c r="C380" s="2" t="s">
        <v>1024</v>
      </c>
      <c r="E380" s="1" t="s">
        <v>1025</v>
      </c>
    </row>
    <row r="381">
      <c r="A381" s="1" t="s">
        <v>1002</v>
      </c>
      <c r="B381" s="5" t="s">
        <v>465</v>
      </c>
      <c r="C381" s="3" t="s">
        <v>1026</v>
      </c>
      <c r="E381" s="1" t="s">
        <v>1027</v>
      </c>
    </row>
    <row r="382">
      <c r="A382" s="1" t="s">
        <v>1002</v>
      </c>
      <c r="B382" s="1" t="s">
        <v>833</v>
      </c>
      <c r="C382" s="1" t="s">
        <v>1028</v>
      </c>
      <c r="E382" s="1" t="s">
        <v>1029</v>
      </c>
    </row>
    <row r="383">
      <c r="A383" s="1" t="s">
        <v>1002</v>
      </c>
      <c r="B383" s="1" t="s">
        <v>951</v>
      </c>
      <c r="C383" s="1" t="s">
        <v>1030</v>
      </c>
      <c r="E383" s="1" t="s">
        <v>1031</v>
      </c>
    </row>
    <row r="384">
      <c r="A384" s="1" t="s">
        <v>1002</v>
      </c>
      <c r="B384" s="1" t="s">
        <v>386</v>
      </c>
      <c r="C384" s="1" t="s">
        <v>1032</v>
      </c>
      <c r="E384" s="1" t="s">
        <v>1033</v>
      </c>
    </row>
    <row r="385">
      <c r="A385" s="1" t="s">
        <v>1002</v>
      </c>
      <c r="B385" s="1" t="s">
        <v>1034</v>
      </c>
      <c r="C385" s="1" t="s">
        <v>1035</v>
      </c>
      <c r="E385" s="1" t="s">
        <v>1036</v>
      </c>
    </row>
    <row r="386">
      <c r="A386" s="1" t="s">
        <v>1002</v>
      </c>
      <c r="B386" s="1" t="s">
        <v>1037</v>
      </c>
      <c r="C386" s="1" t="s">
        <v>1038</v>
      </c>
      <c r="E386" s="1" t="s">
        <v>1039</v>
      </c>
    </row>
    <row r="387">
      <c r="A387" s="1" t="s">
        <v>1002</v>
      </c>
      <c r="B387" s="1" t="s">
        <v>151</v>
      </c>
      <c r="C387" s="1" t="s">
        <v>1040</v>
      </c>
      <c r="E387" s="1" t="s">
        <v>1041</v>
      </c>
    </row>
    <row r="388">
      <c r="A388" s="1" t="s">
        <v>1002</v>
      </c>
      <c r="B388" s="1" t="s">
        <v>310</v>
      </c>
      <c r="C388" s="1" t="s">
        <v>1042</v>
      </c>
      <c r="E388" s="1" t="s">
        <v>1043</v>
      </c>
    </row>
    <row r="389">
      <c r="A389" s="1" t="s">
        <v>1002</v>
      </c>
      <c r="B389" s="5" t="s">
        <v>715</v>
      </c>
      <c r="C389" s="3" t="s">
        <v>1044</v>
      </c>
      <c r="E389" s="1" t="s">
        <v>1045</v>
      </c>
    </row>
    <row r="390">
      <c r="A390" s="1" t="s">
        <v>1002</v>
      </c>
      <c r="B390" s="1" t="s">
        <v>1046</v>
      </c>
      <c r="C390" s="1" t="s">
        <v>1047</v>
      </c>
      <c r="E390" s="1" t="s">
        <v>1048</v>
      </c>
    </row>
    <row r="391">
      <c r="A391" s="1" t="s">
        <v>1049</v>
      </c>
      <c r="B391" s="1" t="s">
        <v>524</v>
      </c>
      <c r="C391" s="1" t="s">
        <v>1050</v>
      </c>
      <c r="E391" s="1" t="s">
        <v>1051</v>
      </c>
    </row>
    <row r="392">
      <c r="A392" s="1" t="s">
        <v>1049</v>
      </c>
      <c r="B392" s="5" t="s">
        <v>1052</v>
      </c>
      <c r="C392" s="1" t="s">
        <v>1053</v>
      </c>
      <c r="E392" s="1" t="s">
        <v>1054</v>
      </c>
    </row>
    <row r="393">
      <c r="A393" s="1" t="s">
        <v>1049</v>
      </c>
      <c r="B393" s="5" t="s">
        <v>361</v>
      </c>
      <c r="C393" s="4" t="s">
        <v>1055</v>
      </c>
      <c r="E393" s="1" t="s">
        <v>1056</v>
      </c>
    </row>
    <row r="394">
      <c r="A394" s="1" t="s">
        <v>1049</v>
      </c>
      <c r="B394" s="1" t="s">
        <v>46</v>
      </c>
      <c r="C394" s="4" t="s">
        <v>1057</v>
      </c>
      <c r="E394" s="1" t="s">
        <v>1058</v>
      </c>
    </row>
    <row r="395">
      <c r="A395" s="1" t="s">
        <v>1049</v>
      </c>
      <c r="B395" s="1" t="s">
        <v>472</v>
      </c>
      <c r="C395" s="1" t="s">
        <v>1059</v>
      </c>
      <c r="E395" s="1" t="s">
        <v>1060</v>
      </c>
    </row>
    <row r="396">
      <c r="A396" s="1" t="s">
        <v>1049</v>
      </c>
      <c r="B396" s="5" t="s">
        <v>1061</v>
      </c>
      <c r="C396" s="1" t="s">
        <v>1062</v>
      </c>
      <c r="E396" s="1" t="s">
        <v>1063</v>
      </c>
    </row>
    <row r="397">
      <c r="A397" s="1" t="s">
        <v>1049</v>
      </c>
      <c r="B397" s="1" t="s">
        <v>441</v>
      </c>
      <c r="C397" s="1" t="s">
        <v>1064</v>
      </c>
      <c r="E397" s="1" t="s">
        <v>1065</v>
      </c>
    </row>
    <row r="398">
      <c r="A398" s="1" t="s">
        <v>1049</v>
      </c>
      <c r="B398" s="5" t="s">
        <v>1066</v>
      </c>
      <c r="C398" s="4" t="s">
        <v>1067</v>
      </c>
      <c r="E398" s="1" t="s">
        <v>1068</v>
      </c>
    </row>
    <row r="399">
      <c r="A399" s="1" t="s">
        <v>1049</v>
      </c>
      <c r="B399" s="1" t="s">
        <v>1069</v>
      </c>
      <c r="C399" s="1" t="s">
        <v>1070</v>
      </c>
      <c r="E399" s="1" t="s">
        <v>1071</v>
      </c>
    </row>
    <row r="400">
      <c r="A400" s="1" t="s">
        <v>1049</v>
      </c>
      <c r="B400" s="1" t="s">
        <v>875</v>
      </c>
      <c r="C400" s="1" t="s">
        <v>1072</v>
      </c>
      <c r="E400" s="1" t="s">
        <v>1073</v>
      </c>
    </row>
  </sheetData>
  <mergeCells count="5">
    <mergeCell ref="E50:F50"/>
    <mergeCell ref="C100:D100"/>
    <mergeCell ref="C120:D120"/>
    <mergeCell ref="C143:D143"/>
    <mergeCell ref="C167:D167"/>
  </mergeCells>
  <dataValidations>
    <dataValidation type="list" allowBlank="1" showErrorMessage="1" sqref="A1:A146">
      <formula1>"ASELS ,THYAO,TUPRS,VESBE,DENIZ, DNZ,PGSUS,SASA,AFYON,GLCVY,AGESA,EBEBK,EUKYO,TCELL,ENERY,GEDIK,HRKET,VESTEL,KONTR,VKFYO,HEDEF,AGROT,AKENR,ALARK,CCOLA,ASELS,BJKAS,BFREN,PETKM,MBFTR,ISCTR,ALKA,DOAS,SISE,TVB,ECZYT,FROTO,KCHOL"</formula1>
    </dataValidation>
  </dataValidations>
  <hyperlinks>
    <hyperlink r:id="rId1" ref="C257"/>
  </hyperlinks>
  <drawing r:id="rId2"/>
</worksheet>
</file>