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wu/Desktop/Repos/FT324_SLR/Research Corpus/Data by Source/"/>
    </mc:Choice>
  </mc:AlternateContent>
  <xr:revisionPtr revIDLastSave="0" documentId="13_ncr:1_{F279B378-1D61-3244-BEF0-CC94AAA8079B}" xr6:coauthVersionLast="47" xr6:coauthVersionMax="47" xr10:uidLastSave="{00000000-0000-0000-0000-000000000000}"/>
  <bookViews>
    <workbookView xWindow="1160" yWindow="1000" windowWidth="27640" windowHeight="15880" xr2:uid="{754419C1-0F3F-3647-A532-9827BA1C8B7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2" i="1"/>
</calcChain>
</file>

<file path=xl/sharedStrings.xml><?xml version="1.0" encoding="utf-8"?>
<sst xmlns="http://schemas.openxmlformats.org/spreadsheetml/2006/main" count="66" uniqueCount="17">
  <si>
    <t>Consensus</t>
  </si>
  <si>
    <t>TPS</t>
  </si>
  <si>
    <t>Energy Use per Transaction</t>
  </si>
  <si>
    <t>Nakamoto Coefficient</t>
  </si>
  <si>
    <t>% of nodes required to take over network</t>
  </si>
  <si>
    <t>Strengths</t>
  </si>
  <si>
    <t>Weaknesses</t>
  </si>
  <si>
    <t>Proof of Work</t>
  </si>
  <si>
    <t>Proof of Stake</t>
  </si>
  <si>
    <t>Delegated Proof of Stake</t>
  </si>
  <si>
    <t>Proof of History</t>
  </si>
  <si>
    <t>Proof of Stake with Byzantine Fault Tolerance</t>
  </si>
  <si>
    <t>Proof of History with Proof of Stake</t>
  </si>
  <si>
    <t>zk-proof</t>
  </si>
  <si>
    <t>Sharding</t>
  </si>
  <si>
    <t>DAGs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</si>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</sst>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5EDC2F-E161-E541-948B-57B318B7A756}" name="Table1" displayName="Table1" ref="A1:G10" totalsRowShown="0">
  <autoFilter ref="A1:G10" xr:uid="{115EDC2F-E161-E541-948B-57B318B7A756}"/>
  <tableColumns count="7">
    <tableColumn id="1" xr3:uid="{24CAED38-1FCD-B84A-9A81-286811F58FD3}" name="Consensus"/>
    <tableColumn id="2" xr3:uid="{1FC090FA-D53D-9945-9980-31B77B7C1A40}" name="TPS"/>
    <tableColumn id="3" xr3:uid="{0CF134D6-57BB-DE46-84F0-9B00275184E1}" name="Energy Use per Transaction"/>
    <tableColumn id="4" xr3:uid="{C183822B-94EB-194A-80D3-7FD19859150F}" name="Nakamoto Coefficient"/>
    <tableColumn id="5" xr3:uid="{2B11CD8D-8F08-3C4D-A40A-DE6AAEB5FE56}" name="% of nodes required to take over network" dataDxfId="0" dataCellStyle="Percent"/>
    <tableColumn id="6" xr3:uid="{3AE017AC-E138-5C46-9867-98FB57A97641}" name="Strengths"/>
    <tableColumn id="7" xr3:uid="{0A1B6FA4-07C8-3149-B875-83ABDFEE8046}" name="Weaknesses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E01C-2ABF-B944-8ED2-A207F04135F0}">
  <dimension ref="A1:G10"/>
  <sheetViews>
    <sheetView tabSelected="1" workbookViewId="0">
      <selection activeCell="D16" sqref="D16"/>
    </sheetView>
  </sheetViews>
  <sheetFormatPr baseColWidth="10" defaultRowHeight="16" x14ac:dyDescent="0.2"/>
  <cols>
    <col min="1" max="1" width="37.83203125" bestFit="1" customWidth="1"/>
    <col min="2" max="2" width="6.33203125" customWidth="1"/>
    <col min="3" max="3" width="25" customWidth="1"/>
    <col min="4" max="4" width="21.1640625" customWidth="1"/>
    <col min="5" max="5" width="35.6640625" customWidth="1"/>
    <col min="6" max="6" width="11.1640625" customWidth="1"/>
    <col min="7" max="7" width="13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f>AVERAGE(3.78,7,56,4,100, 60, 56)</f>
        <v>40.968571428571423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</row>
    <row r="3" spans="1:7" x14ac:dyDescent="0.2">
      <c r="A3" t="s">
        <v>8</v>
      </c>
      <c r="B3">
        <f>AVERAGE(40.56,30,250,1000)</f>
        <v>330.14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</row>
    <row r="4" spans="1:7" x14ac:dyDescent="0.2">
      <c r="A4" t="s">
        <v>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</row>
    <row r="5" spans="1:7" x14ac:dyDescent="0.2">
      <c r="A5" t="s">
        <v>10</v>
      </c>
      <c r="B5">
        <v>65000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</row>
    <row r="6" spans="1:7" x14ac:dyDescent="0.2">
      <c r="A6" t="s">
        <v>11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</row>
    <row r="7" spans="1:7" x14ac:dyDescent="0.2">
      <c r="A7" t="s">
        <v>12</v>
      </c>
      <c r="B7">
        <v>65000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</row>
    <row r="8" spans="1:7" x14ac:dyDescent="0.2">
      <c r="A8" t="s">
        <v>13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</row>
    <row r="9" spans="1:7" x14ac:dyDescent="0.2">
      <c r="A9" t="s">
        <v>14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</row>
    <row r="10" spans="1:7" x14ac:dyDescent="0.2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Yakubovsky, Maykl</dc:creator>
  <cp:lastModifiedBy>Yakubovsky, Maykl</cp:lastModifiedBy>
  <dcterms:created xsi:type="dcterms:W3CDTF">2025-10-22T19:51:10Z</dcterms:created>
  <dcterms:modified xsi:type="dcterms:W3CDTF">2025-10-23T00:15:13Z</dcterms:modified>
</cp:coreProperties>
</file>