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xar/Desktop/AI_Final/Data/Graphs/"/>
    </mc:Choice>
  </mc:AlternateContent>
  <xr:revisionPtr revIDLastSave="0" documentId="13_ncr:40009_{D95E22D5-5CC1-1943-85A9-75719F6C03AB}" xr6:coauthVersionLast="40" xr6:coauthVersionMax="40" xr10:uidLastSave="{00000000-0000-0000-0000-000000000000}"/>
  <bookViews>
    <workbookView xWindow="0" yWindow="0" windowWidth="49800" windowHeight="28800"/>
  </bookViews>
  <sheets>
    <sheet name="Ex1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G4" i="1"/>
  <c r="G2" i="1"/>
  <c r="F2" i="1"/>
  <c r="D3" i="1" l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9" i="1"/>
  <c r="D13" i="1"/>
  <c r="D17" i="1"/>
  <c r="D25" i="1"/>
  <c r="D33" i="1"/>
  <c r="D41" i="1"/>
  <c r="D49" i="1"/>
  <c r="D57" i="1"/>
  <c r="D69" i="1"/>
  <c r="D81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2" i="1"/>
  <c r="D5" i="1"/>
  <c r="D21" i="1"/>
  <c r="D29" i="1"/>
  <c r="D37" i="1"/>
  <c r="D45" i="1"/>
  <c r="D53" i="1"/>
  <c r="D61" i="1"/>
  <c r="D65" i="1"/>
  <c r="D73" i="1"/>
  <c r="D77" i="1"/>
  <c r="D6" i="1"/>
  <c r="D22" i="1"/>
  <c r="D38" i="1"/>
  <c r="D54" i="1"/>
  <c r="D70" i="1"/>
  <c r="D85" i="1"/>
  <c r="D93" i="1"/>
  <c r="D101" i="1"/>
  <c r="D109" i="1"/>
  <c r="D117" i="1"/>
  <c r="D125" i="1"/>
  <c r="D133" i="1"/>
  <c r="D141" i="1"/>
  <c r="D149" i="1"/>
  <c r="D10" i="1"/>
  <c r="D26" i="1"/>
  <c r="D42" i="1"/>
  <c r="D58" i="1"/>
  <c r="D74" i="1"/>
  <c r="D86" i="1"/>
  <c r="D94" i="1"/>
  <c r="D102" i="1"/>
  <c r="D110" i="1"/>
  <c r="D118" i="1"/>
  <c r="D126" i="1"/>
  <c r="D134" i="1"/>
  <c r="D142" i="1"/>
  <c r="D150" i="1"/>
  <c r="D14" i="1"/>
  <c r="D30" i="1"/>
  <c r="D46" i="1"/>
  <c r="D62" i="1"/>
  <c r="D78" i="1"/>
  <c r="D89" i="1"/>
  <c r="D97" i="1"/>
  <c r="D105" i="1"/>
  <c r="D113" i="1"/>
  <c r="D121" i="1"/>
  <c r="D129" i="1"/>
  <c r="D137" i="1"/>
  <c r="D145" i="1"/>
  <c r="D66" i="1"/>
  <c r="D106" i="1"/>
  <c r="D138" i="1"/>
  <c r="D18" i="1"/>
  <c r="D82" i="1"/>
  <c r="D114" i="1"/>
  <c r="D146" i="1"/>
  <c r="D34" i="1"/>
  <c r="D90" i="1"/>
  <c r="D122" i="1"/>
  <c r="D50" i="1"/>
  <c r="D98" i="1"/>
  <c r="D130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2" i="1"/>
  <c r="C3" i="1"/>
  <c r="C11" i="1"/>
  <c r="C19" i="1"/>
  <c r="C27" i="1"/>
  <c r="C35" i="1"/>
  <c r="C43" i="1"/>
  <c r="C20" i="1"/>
  <c r="C51" i="1"/>
  <c r="C67" i="1"/>
  <c r="C83" i="1"/>
  <c r="C99" i="1"/>
  <c r="C115" i="1"/>
  <c r="C131" i="1"/>
  <c r="C147" i="1"/>
  <c r="C28" i="1"/>
  <c r="C52" i="1"/>
  <c r="C68" i="1"/>
  <c r="C84" i="1"/>
  <c r="C100" i="1"/>
  <c r="C116" i="1"/>
  <c r="C132" i="1"/>
  <c r="C148" i="1"/>
  <c r="C4" i="1"/>
  <c r="C36" i="1"/>
  <c r="C59" i="1"/>
  <c r="C75" i="1"/>
  <c r="C91" i="1"/>
  <c r="C107" i="1"/>
  <c r="C123" i="1"/>
  <c r="C139" i="1"/>
  <c r="C12" i="1"/>
  <c r="C44" i="1"/>
  <c r="C60" i="1"/>
  <c r="C76" i="1"/>
  <c r="C92" i="1"/>
  <c r="C108" i="1"/>
  <c r="C124" i="1"/>
  <c r="C140" i="1"/>
</calcChain>
</file>

<file path=xl/sharedStrings.xml><?xml version="1.0" encoding="utf-8"?>
<sst xmlns="http://schemas.openxmlformats.org/spreadsheetml/2006/main" count="10" uniqueCount="10">
  <si>
    <t>x1</t>
  </si>
  <si>
    <t>x2</t>
  </si>
  <si>
    <t>x2 mean</t>
  </si>
  <si>
    <t>x1 mean</t>
  </si>
  <si>
    <t>x1 stdv</t>
  </si>
  <si>
    <t>x2 stdv</t>
  </si>
  <si>
    <t>x1 std</t>
  </si>
  <si>
    <t>x2 std</t>
  </si>
  <si>
    <t>x norm</t>
  </si>
  <si>
    <t>y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</si>
</sst>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Ex1_data!$B$1</c:f>
              <c:strCache>
                <c:ptCount val="1"/>
                <c:pt idx="0">
                  <c:v>x2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Ex1_data!$A$2:$A$151</c:f>
              <c:numCache>
                <c:formatCode>General</c:formatCode>
                <c:ptCount val="150"/>
                <c:pt idx="0">
                  <c:v>-2.3586999999999998</c:v>
                </c:pt>
                <c:pt idx="1">
                  <c:v>-2.3586999999999998</c:v>
                </c:pt>
                <c:pt idx="2">
                  <c:v>-2.4586999999999999</c:v>
                </c:pt>
                <c:pt idx="3">
                  <c:v>-2.2587000000000002</c:v>
                </c:pt>
                <c:pt idx="4">
                  <c:v>-2.3586999999999998</c:v>
                </c:pt>
                <c:pt idx="5">
                  <c:v>-2.0587</c:v>
                </c:pt>
                <c:pt idx="6">
                  <c:v>-2.3586999999999998</c:v>
                </c:pt>
                <c:pt idx="7">
                  <c:v>-2.2587000000000002</c:v>
                </c:pt>
                <c:pt idx="8">
                  <c:v>-2.3586999999999998</c:v>
                </c:pt>
                <c:pt idx="9">
                  <c:v>-2.2587000000000002</c:v>
                </c:pt>
                <c:pt idx="10">
                  <c:v>-2.2587000000000002</c:v>
                </c:pt>
                <c:pt idx="11">
                  <c:v>-2.1587000000000001</c:v>
                </c:pt>
                <c:pt idx="12">
                  <c:v>-2.3586999999999998</c:v>
                </c:pt>
                <c:pt idx="13">
                  <c:v>-2.6587000000000001</c:v>
                </c:pt>
                <c:pt idx="14">
                  <c:v>-2.5587</c:v>
                </c:pt>
                <c:pt idx="15">
                  <c:v>-2.2587000000000002</c:v>
                </c:pt>
                <c:pt idx="16">
                  <c:v>-2.4586999999999999</c:v>
                </c:pt>
                <c:pt idx="17">
                  <c:v>-2.3586999999999998</c:v>
                </c:pt>
                <c:pt idx="18">
                  <c:v>-2.0587</c:v>
                </c:pt>
                <c:pt idx="19">
                  <c:v>-2.2587000000000002</c:v>
                </c:pt>
                <c:pt idx="20">
                  <c:v>-2.0587</c:v>
                </c:pt>
                <c:pt idx="21">
                  <c:v>-2.2587000000000002</c:v>
                </c:pt>
                <c:pt idx="22">
                  <c:v>-2.7587000000000002</c:v>
                </c:pt>
                <c:pt idx="23">
                  <c:v>-2.0587</c:v>
                </c:pt>
                <c:pt idx="24">
                  <c:v>-1.8587</c:v>
                </c:pt>
                <c:pt idx="25">
                  <c:v>-2.1587000000000001</c:v>
                </c:pt>
                <c:pt idx="26">
                  <c:v>-2.1587000000000001</c:v>
                </c:pt>
                <c:pt idx="27">
                  <c:v>-2.2587000000000002</c:v>
                </c:pt>
                <c:pt idx="28">
                  <c:v>-2.3586999999999998</c:v>
                </c:pt>
                <c:pt idx="29">
                  <c:v>-2.1587000000000001</c:v>
                </c:pt>
                <c:pt idx="30">
                  <c:v>-2.1587000000000001</c:v>
                </c:pt>
                <c:pt idx="31">
                  <c:v>-2.2587000000000002</c:v>
                </c:pt>
                <c:pt idx="32">
                  <c:v>-2.2587000000000002</c:v>
                </c:pt>
                <c:pt idx="33">
                  <c:v>-2.3586999999999998</c:v>
                </c:pt>
                <c:pt idx="34">
                  <c:v>-2.2587000000000002</c:v>
                </c:pt>
                <c:pt idx="35">
                  <c:v>-2.5587</c:v>
                </c:pt>
                <c:pt idx="36">
                  <c:v>-2.4586999999999999</c:v>
                </c:pt>
                <c:pt idx="37">
                  <c:v>-2.2587000000000002</c:v>
                </c:pt>
                <c:pt idx="38">
                  <c:v>-2.4586999999999999</c:v>
                </c:pt>
                <c:pt idx="39">
                  <c:v>-2.2587000000000002</c:v>
                </c:pt>
                <c:pt idx="40">
                  <c:v>-2.4586999999999999</c:v>
                </c:pt>
                <c:pt idx="41">
                  <c:v>-2.4586999999999999</c:v>
                </c:pt>
                <c:pt idx="42">
                  <c:v>-2.4586999999999999</c:v>
                </c:pt>
                <c:pt idx="43">
                  <c:v>-2.1587000000000001</c:v>
                </c:pt>
                <c:pt idx="44">
                  <c:v>-1.8587</c:v>
                </c:pt>
                <c:pt idx="45">
                  <c:v>-2.3586999999999998</c:v>
                </c:pt>
                <c:pt idx="46">
                  <c:v>-2.1587000000000001</c:v>
                </c:pt>
                <c:pt idx="47">
                  <c:v>-2.3586999999999998</c:v>
                </c:pt>
                <c:pt idx="48">
                  <c:v>-2.2587000000000002</c:v>
                </c:pt>
                <c:pt idx="49">
                  <c:v>-2.3586999999999998</c:v>
                </c:pt>
                <c:pt idx="50">
                  <c:v>0.94133</c:v>
                </c:pt>
                <c:pt idx="51">
                  <c:v>0.74133000000000004</c:v>
                </c:pt>
                <c:pt idx="52">
                  <c:v>1.1413</c:v>
                </c:pt>
                <c:pt idx="53">
                  <c:v>0.24132999999999999</c:v>
                </c:pt>
                <c:pt idx="54">
                  <c:v>0.84133000000000002</c:v>
                </c:pt>
                <c:pt idx="55">
                  <c:v>0.74133000000000004</c:v>
                </c:pt>
                <c:pt idx="56">
                  <c:v>0.94133</c:v>
                </c:pt>
                <c:pt idx="57">
                  <c:v>-0.45867000000000002</c:v>
                </c:pt>
                <c:pt idx="58">
                  <c:v>0.84133000000000002</c:v>
                </c:pt>
                <c:pt idx="59">
                  <c:v>0.14133000000000001</c:v>
                </c:pt>
                <c:pt idx="60">
                  <c:v>-0.25867000000000001</c:v>
                </c:pt>
                <c:pt idx="61">
                  <c:v>0.44133</c:v>
                </c:pt>
                <c:pt idx="62">
                  <c:v>0.24132999999999999</c:v>
                </c:pt>
                <c:pt idx="63">
                  <c:v>0.94133</c:v>
                </c:pt>
                <c:pt idx="64">
                  <c:v>-0.15867000000000001</c:v>
                </c:pt>
                <c:pt idx="65">
                  <c:v>0.64132999999999996</c:v>
                </c:pt>
                <c:pt idx="66">
                  <c:v>0.74133000000000004</c:v>
                </c:pt>
                <c:pt idx="67">
                  <c:v>0.34133000000000002</c:v>
                </c:pt>
                <c:pt idx="68">
                  <c:v>0.74133000000000004</c:v>
                </c:pt>
                <c:pt idx="69">
                  <c:v>0.14133000000000001</c:v>
                </c:pt>
                <c:pt idx="70">
                  <c:v>1.0412999999999999</c:v>
                </c:pt>
                <c:pt idx="71">
                  <c:v>0.24132999999999999</c:v>
                </c:pt>
                <c:pt idx="72">
                  <c:v>1.1413</c:v>
                </c:pt>
                <c:pt idx="73">
                  <c:v>0.94133</c:v>
                </c:pt>
                <c:pt idx="74">
                  <c:v>0.54132999999999998</c:v>
                </c:pt>
                <c:pt idx="75">
                  <c:v>0.64132999999999996</c:v>
                </c:pt>
                <c:pt idx="76">
                  <c:v>1.0412999999999999</c:v>
                </c:pt>
                <c:pt idx="77">
                  <c:v>1.2413000000000001</c:v>
                </c:pt>
                <c:pt idx="78">
                  <c:v>0.74133000000000004</c:v>
                </c:pt>
                <c:pt idx="79">
                  <c:v>-0.25867000000000001</c:v>
                </c:pt>
                <c:pt idx="80">
                  <c:v>4.1333000000000002E-2</c:v>
                </c:pt>
                <c:pt idx="81">
                  <c:v>-5.8666999999999997E-2</c:v>
                </c:pt>
                <c:pt idx="82">
                  <c:v>0.14133000000000001</c:v>
                </c:pt>
                <c:pt idx="83">
                  <c:v>1.3412999999999999</c:v>
                </c:pt>
                <c:pt idx="84">
                  <c:v>0.74133000000000004</c:v>
                </c:pt>
                <c:pt idx="85">
                  <c:v>0.74133000000000004</c:v>
                </c:pt>
                <c:pt idx="86">
                  <c:v>0.94133</c:v>
                </c:pt>
                <c:pt idx="87">
                  <c:v>0.64132999999999996</c:v>
                </c:pt>
                <c:pt idx="88">
                  <c:v>0.34133000000000002</c:v>
                </c:pt>
                <c:pt idx="89">
                  <c:v>0.24132999999999999</c:v>
                </c:pt>
                <c:pt idx="90">
                  <c:v>0.64132999999999996</c:v>
                </c:pt>
                <c:pt idx="91">
                  <c:v>0.84133000000000002</c:v>
                </c:pt>
                <c:pt idx="92">
                  <c:v>0.24132999999999999</c:v>
                </c:pt>
                <c:pt idx="93">
                  <c:v>-0.45867000000000002</c:v>
                </c:pt>
                <c:pt idx="94">
                  <c:v>0.44133</c:v>
                </c:pt>
                <c:pt idx="95">
                  <c:v>0.44133</c:v>
                </c:pt>
                <c:pt idx="96">
                  <c:v>0.44133</c:v>
                </c:pt>
                <c:pt idx="97">
                  <c:v>0.54132999999999998</c:v>
                </c:pt>
                <c:pt idx="98">
                  <c:v>-0.75866999999999996</c:v>
                </c:pt>
                <c:pt idx="99">
                  <c:v>0.34133000000000002</c:v>
                </c:pt>
                <c:pt idx="100">
                  <c:v>2.2412999999999998</c:v>
                </c:pt>
                <c:pt idx="101">
                  <c:v>1.3412999999999999</c:v>
                </c:pt>
                <c:pt idx="102">
                  <c:v>2.1413000000000002</c:v>
                </c:pt>
                <c:pt idx="103">
                  <c:v>1.8412999999999999</c:v>
                </c:pt>
                <c:pt idx="104">
                  <c:v>2.0413000000000001</c:v>
                </c:pt>
                <c:pt idx="105">
                  <c:v>2.8412999999999999</c:v>
                </c:pt>
                <c:pt idx="106">
                  <c:v>0.74133000000000004</c:v>
                </c:pt>
                <c:pt idx="107">
                  <c:v>2.5413000000000001</c:v>
                </c:pt>
                <c:pt idx="108">
                  <c:v>2.0413000000000001</c:v>
                </c:pt>
                <c:pt idx="109">
                  <c:v>2.3412999999999999</c:v>
                </c:pt>
                <c:pt idx="110">
                  <c:v>1.3412999999999999</c:v>
                </c:pt>
                <c:pt idx="111">
                  <c:v>1.5412999999999999</c:v>
                </c:pt>
                <c:pt idx="112">
                  <c:v>1.7413000000000001</c:v>
                </c:pt>
                <c:pt idx="113">
                  <c:v>1.2413000000000001</c:v>
                </c:pt>
                <c:pt idx="114">
                  <c:v>1.3412999999999999</c:v>
                </c:pt>
                <c:pt idx="115">
                  <c:v>1.5412999999999999</c:v>
                </c:pt>
                <c:pt idx="116">
                  <c:v>1.7413000000000001</c:v>
                </c:pt>
                <c:pt idx="117">
                  <c:v>2.9413</c:v>
                </c:pt>
                <c:pt idx="118">
                  <c:v>3.1413000000000002</c:v>
                </c:pt>
                <c:pt idx="119">
                  <c:v>1.2413000000000001</c:v>
                </c:pt>
                <c:pt idx="120">
                  <c:v>1.9413</c:v>
                </c:pt>
                <c:pt idx="121">
                  <c:v>1.1413</c:v>
                </c:pt>
                <c:pt idx="122">
                  <c:v>2.9413</c:v>
                </c:pt>
                <c:pt idx="123">
                  <c:v>1.1413</c:v>
                </c:pt>
                <c:pt idx="124">
                  <c:v>1.9413</c:v>
                </c:pt>
                <c:pt idx="125">
                  <c:v>2.2412999999999998</c:v>
                </c:pt>
                <c:pt idx="126">
                  <c:v>1.0412999999999999</c:v>
                </c:pt>
                <c:pt idx="127">
                  <c:v>1.1413</c:v>
                </c:pt>
                <c:pt idx="128">
                  <c:v>1.8412999999999999</c:v>
                </c:pt>
                <c:pt idx="129">
                  <c:v>2.0413000000000001</c:v>
                </c:pt>
                <c:pt idx="130">
                  <c:v>2.3412999999999999</c:v>
                </c:pt>
                <c:pt idx="131">
                  <c:v>2.6413000000000002</c:v>
                </c:pt>
                <c:pt idx="132">
                  <c:v>1.8412999999999999</c:v>
                </c:pt>
                <c:pt idx="133">
                  <c:v>1.3412999999999999</c:v>
                </c:pt>
                <c:pt idx="134">
                  <c:v>1.8412999999999999</c:v>
                </c:pt>
                <c:pt idx="135">
                  <c:v>2.3412999999999999</c:v>
                </c:pt>
                <c:pt idx="136">
                  <c:v>1.8412999999999999</c:v>
                </c:pt>
                <c:pt idx="137">
                  <c:v>1.7413000000000001</c:v>
                </c:pt>
                <c:pt idx="138">
                  <c:v>1.0412999999999999</c:v>
                </c:pt>
                <c:pt idx="139">
                  <c:v>1.6413</c:v>
                </c:pt>
                <c:pt idx="140">
                  <c:v>1.8412999999999999</c:v>
                </c:pt>
                <c:pt idx="141">
                  <c:v>1.3412999999999999</c:v>
                </c:pt>
                <c:pt idx="142">
                  <c:v>1.3412999999999999</c:v>
                </c:pt>
                <c:pt idx="143">
                  <c:v>2.1413000000000002</c:v>
                </c:pt>
                <c:pt idx="144">
                  <c:v>1.9413</c:v>
                </c:pt>
                <c:pt idx="145">
                  <c:v>1.4413</c:v>
                </c:pt>
                <c:pt idx="146">
                  <c:v>1.2413000000000001</c:v>
                </c:pt>
                <c:pt idx="147">
                  <c:v>1.4413</c:v>
                </c:pt>
                <c:pt idx="148">
                  <c:v>1.6413</c:v>
                </c:pt>
                <c:pt idx="149">
                  <c:v>1.3412999999999999</c:v>
                </c:pt>
              </c:numCache>
            </c:numRef>
          </c:xVal>
          <c:yVal>
            <c:numRef>
              <c:f>Ex1_data!$B$2:$B$151</c:f>
              <c:numCache>
                <c:formatCode>General</c:formatCode>
                <c:ptCount val="150"/>
                <c:pt idx="0">
                  <c:v>-0.99866999999999995</c:v>
                </c:pt>
                <c:pt idx="1">
                  <c:v>-0.99866999999999995</c:v>
                </c:pt>
                <c:pt idx="2">
                  <c:v>-0.99866999999999995</c:v>
                </c:pt>
                <c:pt idx="3">
                  <c:v>-0.99866999999999995</c:v>
                </c:pt>
                <c:pt idx="4">
                  <c:v>-0.99866999999999995</c:v>
                </c:pt>
                <c:pt idx="5">
                  <c:v>-0.79866999999999999</c:v>
                </c:pt>
                <c:pt idx="6">
                  <c:v>-0.89866999999999997</c:v>
                </c:pt>
                <c:pt idx="7">
                  <c:v>-0.99866999999999995</c:v>
                </c:pt>
                <c:pt idx="8">
                  <c:v>-0.99866999999999995</c:v>
                </c:pt>
                <c:pt idx="9">
                  <c:v>-1.0987</c:v>
                </c:pt>
                <c:pt idx="10">
                  <c:v>-0.99866999999999995</c:v>
                </c:pt>
                <c:pt idx="11">
                  <c:v>-0.99866999999999995</c:v>
                </c:pt>
                <c:pt idx="12">
                  <c:v>-1.0987</c:v>
                </c:pt>
                <c:pt idx="13">
                  <c:v>-1.0987</c:v>
                </c:pt>
                <c:pt idx="14">
                  <c:v>-0.99866999999999995</c:v>
                </c:pt>
                <c:pt idx="15">
                  <c:v>-0.79866999999999999</c:v>
                </c:pt>
                <c:pt idx="16">
                  <c:v>-0.79866999999999999</c:v>
                </c:pt>
                <c:pt idx="17">
                  <c:v>-0.89866999999999997</c:v>
                </c:pt>
                <c:pt idx="18">
                  <c:v>-0.89866999999999997</c:v>
                </c:pt>
                <c:pt idx="19">
                  <c:v>-0.89866999999999997</c:v>
                </c:pt>
                <c:pt idx="20">
                  <c:v>-0.99866999999999995</c:v>
                </c:pt>
                <c:pt idx="21">
                  <c:v>-0.79866999999999999</c:v>
                </c:pt>
                <c:pt idx="22">
                  <c:v>-0.99866999999999995</c:v>
                </c:pt>
                <c:pt idx="23">
                  <c:v>-0.69867000000000001</c:v>
                </c:pt>
                <c:pt idx="24">
                  <c:v>-0.99866999999999995</c:v>
                </c:pt>
                <c:pt idx="25">
                  <c:v>-0.99866999999999995</c:v>
                </c:pt>
                <c:pt idx="26">
                  <c:v>-0.79866999999999999</c:v>
                </c:pt>
                <c:pt idx="27">
                  <c:v>-0.99866999999999995</c:v>
                </c:pt>
                <c:pt idx="28">
                  <c:v>-0.99866999999999995</c:v>
                </c:pt>
                <c:pt idx="29">
                  <c:v>-0.99866999999999995</c:v>
                </c:pt>
                <c:pt idx="30">
                  <c:v>-0.99866999999999995</c:v>
                </c:pt>
                <c:pt idx="31">
                  <c:v>-0.79866999999999999</c:v>
                </c:pt>
                <c:pt idx="32">
                  <c:v>-1.0987</c:v>
                </c:pt>
                <c:pt idx="33">
                  <c:v>-0.99866999999999995</c:v>
                </c:pt>
                <c:pt idx="34">
                  <c:v>-1.0987</c:v>
                </c:pt>
                <c:pt idx="35">
                  <c:v>-0.99866999999999995</c:v>
                </c:pt>
                <c:pt idx="36">
                  <c:v>-0.99866999999999995</c:v>
                </c:pt>
                <c:pt idx="37">
                  <c:v>-1.0987</c:v>
                </c:pt>
                <c:pt idx="38">
                  <c:v>-0.99866999999999995</c:v>
                </c:pt>
                <c:pt idx="39">
                  <c:v>-0.99866999999999995</c:v>
                </c:pt>
                <c:pt idx="40">
                  <c:v>-0.89866999999999997</c:v>
                </c:pt>
                <c:pt idx="41">
                  <c:v>-0.89866999999999997</c:v>
                </c:pt>
                <c:pt idx="42">
                  <c:v>-0.99866999999999995</c:v>
                </c:pt>
                <c:pt idx="43">
                  <c:v>-0.59867000000000004</c:v>
                </c:pt>
                <c:pt idx="44">
                  <c:v>-0.79866999999999999</c:v>
                </c:pt>
                <c:pt idx="45">
                  <c:v>-0.89866999999999997</c:v>
                </c:pt>
                <c:pt idx="46">
                  <c:v>-0.99866999999999995</c:v>
                </c:pt>
                <c:pt idx="47">
                  <c:v>-0.99866999999999995</c:v>
                </c:pt>
                <c:pt idx="48">
                  <c:v>-0.99866999999999995</c:v>
                </c:pt>
                <c:pt idx="49">
                  <c:v>-0.99866999999999995</c:v>
                </c:pt>
                <c:pt idx="50">
                  <c:v>0.20133000000000001</c:v>
                </c:pt>
                <c:pt idx="51">
                  <c:v>0.30132999999999999</c:v>
                </c:pt>
                <c:pt idx="52">
                  <c:v>0.30132999999999999</c:v>
                </c:pt>
                <c:pt idx="53">
                  <c:v>0.10133</c:v>
                </c:pt>
                <c:pt idx="54">
                  <c:v>0.30132999999999999</c:v>
                </c:pt>
                <c:pt idx="55">
                  <c:v>0.10133</c:v>
                </c:pt>
                <c:pt idx="56">
                  <c:v>0.40133000000000002</c:v>
                </c:pt>
                <c:pt idx="57">
                  <c:v>-0.19867000000000001</c:v>
                </c:pt>
                <c:pt idx="58">
                  <c:v>0.10133</c:v>
                </c:pt>
                <c:pt idx="59">
                  <c:v>0.20133000000000001</c:v>
                </c:pt>
                <c:pt idx="60">
                  <c:v>-0.19867000000000001</c:v>
                </c:pt>
                <c:pt idx="61">
                  <c:v>0.30132999999999999</c:v>
                </c:pt>
                <c:pt idx="62">
                  <c:v>-0.19867000000000001</c:v>
                </c:pt>
                <c:pt idx="63">
                  <c:v>0.20133000000000001</c:v>
                </c:pt>
                <c:pt idx="64">
                  <c:v>0.10133</c:v>
                </c:pt>
                <c:pt idx="65">
                  <c:v>0.20133000000000001</c:v>
                </c:pt>
                <c:pt idx="66">
                  <c:v>0.30132999999999999</c:v>
                </c:pt>
                <c:pt idx="67">
                  <c:v>-0.19867000000000001</c:v>
                </c:pt>
                <c:pt idx="68">
                  <c:v>0.30132999999999999</c:v>
                </c:pt>
                <c:pt idx="69">
                  <c:v>-9.8667000000000005E-2</c:v>
                </c:pt>
                <c:pt idx="70">
                  <c:v>0.60133000000000003</c:v>
                </c:pt>
                <c:pt idx="71">
                  <c:v>0.10133</c:v>
                </c:pt>
                <c:pt idx="72">
                  <c:v>0.30132999999999999</c:v>
                </c:pt>
                <c:pt idx="73">
                  <c:v>1.3332999999999999E-3</c:v>
                </c:pt>
                <c:pt idx="74">
                  <c:v>0.10133</c:v>
                </c:pt>
                <c:pt idx="75">
                  <c:v>0.20133000000000001</c:v>
                </c:pt>
                <c:pt idx="76">
                  <c:v>0.20133000000000001</c:v>
                </c:pt>
                <c:pt idx="77">
                  <c:v>0.50133000000000005</c:v>
                </c:pt>
                <c:pt idx="78">
                  <c:v>0.30132999999999999</c:v>
                </c:pt>
                <c:pt idx="79">
                  <c:v>-0.19867000000000001</c:v>
                </c:pt>
                <c:pt idx="80">
                  <c:v>-9.8667000000000005E-2</c:v>
                </c:pt>
                <c:pt idx="81">
                  <c:v>-0.19867000000000001</c:v>
                </c:pt>
                <c:pt idx="82">
                  <c:v>1.3332999999999999E-3</c:v>
                </c:pt>
                <c:pt idx="83">
                  <c:v>0.40133000000000002</c:v>
                </c:pt>
                <c:pt idx="84">
                  <c:v>0.30132999999999999</c:v>
                </c:pt>
                <c:pt idx="85">
                  <c:v>0.40133000000000002</c:v>
                </c:pt>
                <c:pt idx="86">
                  <c:v>0.30132999999999999</c:v>
                </c:pt>
                <c:pt idx="87">
                  <c:v>0.10133</c:v>
                </c:pt>
                <c:pt idx="88">
                  <c:v>0.10133</c:v>
                </c:pt>
                <c:pt idx="89">
                  <c:v>0.10133</c:v>
                </c:pt>
                <c:pt idx="90">
                  <c:v>1.3332999999999999E-3</c:v>
                </c:pt>
                <c:pt idx="91">
                  <c:v>0.20133000000000001</c:v>
                </c:pt>
                <c:pt idx="92">
                  <c:v>1.3332999999999999E-3</c:v>
                </c:pt>
                <c:pt idx="93">
                  <c:v>-0.19867000000000001</c:v>
                </c:pt>
                <c:pt idx="94">
                  <c:v>0.10133</c:v>
                </c:pt>
                <c:pt idx="95">
                  <c:v>1.3332999999999999E-3</c:v>
                </c:pt>
                <c:pt idx="96">
                  <c:v>0.10133</c:v>
                </c:pt>
                <c:pt idx="97">
                  <c:v>0.10133</c:v>
                </c:pt>
                <c:pt idx="98">
                  <c:v>-9.8667000000000005E-2</c:v>
                </c:pt>
                <c:pt idx="99">
                  <c:v>0.10133</c:v>
                </c:pt>
                <c:pt idx="100">
                  <c:v>1.3012999999999999</c:v>
                </c:pt>
                <c:pt idx="101">
                  <c:v>0.70133000000000001</c:v>
                </c:pt>
                <c:pt idx="102">
                  <c:v>0.90132999999999996</c:v>
                </c:pt>
                <c:pt idx="103">
                  <c:v>0.60133000000000003</c:v>
                </c:pt>
                <c:pt idx="104">
                  <c:v>1.0013000000000001</c:v>
                </c:pt>
                <c:pt idx="105">
                  <c:v>0.90132999999999996</c:v>
                </c:pt>
                <c:pt idx="106">
                  <c:v>0.50133000000000005</c:v>
                </c:pt>
                <c:pt idx="107">
                  <c:v>0.60133000000000003</c:v>
                </c:pt>
                <c:pt idx="108">
                  <c:v>0.60133000000000003</c:v>
                </c:pt>
                <c:pt idx="109">
                  <c:v>1.3012999999999999</c:v>
                </c:pt>
                <c:pt idx="110">
                  <c:v>0.80132999999999999</c:v>
                </c:pt>
                <c:pt idx="111">
                  <c:v>0.70133000000000001</c:v>
                </c:pt>
                <c:pt idx="112">
                  <c:v>0.90132999999999996</c:v>
                </c:pt>
                <c:pt idx="113">
                  <c:v>0.80132999999999999</c:v>
                </c:pt>
                <c:pt idx="114">
                  <c:v>1.2013</c:v>
                </c:pt>
                <c:pt idx="115">
                  <c:v>1.1012999999999999</c:v>
                </c:pt>
                <c:pt idx="116">
                  <c:v>0.60133000000000003</c:v>
                </c:pt>
                <c:pt idx="117">
                  <c:v>1.0013000000000001</c:v>
                </c:pt>
                <c:pt idx="118">
                  <c:v>1.1012999999999999</c:v>
                </c:pt>
                <c:pt idx="119">
                  <c:v>0.30132999999999999</c:v>
                </c:pt>
                <c:pt idx="120">
                  <c:v>1.1012999999999999</c:v>
                </c:pt>
                <c:pt idx="121">
                  <c:v>0.80132999999999999</c:v>
                </c:pt>
                <c:pt idx="122">
                  <c:v>0.80132999999999999</c:v>
                </c:pt>
                <c:pt idx="123">
                  <c:v>0.60133000000000003</c:v>
                </c:pt>
                <c:pt idx="124">
                  <c:v>0.90132999999999996</c:v>
                </c:pt>
                <c:pt idx="125">
                  <c:v>0.60133000000000003</c:v>
                </c:pt>
                <c:pt idx="126">
                  <c:v>0.60133000000000003</c:v>
                </c:pt>
                <c:pt idx="127">
                  <c:v>0.60133000000000003</c:v>
                </c:pt>
                <c:pt idx="128">
                  <c:v>0.90132999999999996</c:v>
                </c:pt>
                <c:pt idx="129">
                  <c:v>0.40133000000000002</c:v>
                </c:pt>
                <c:pt idx="130">
                  <c:v>0.70133000000000001</c:v>
                </c:pt>
                <c:pt idx="131">
                  <c:v>0.80132999999999999</c:v>
                </c:pt>
                <c:pt idx="132">
                  <c:v>1.0013000000000001</c:v>
                </c:pt>
                <c:pt idx="133">
                  <c:v>0.30132999999999999</c:v>
                </c:pt>
                <c:pt idx="134">
                  <c:v>0.20133000000000001</c:v>
                </c:pt>
                <c:pt idx="135">
                  <c:v>1.1012999999999999</c:v>
                </c:pt>
                <c:pt idx="136">
                  <c:v>1.2013</c:v>
                </c:pt>
                <c:pt idx="137">
                  <c:v>0.60133000000000003</c:v>
                </c:pt>
                <c:pt idx="138">
                  <c:v>0.60133000000000003</c:v>
                </c:pt>
                <c:pt idx="139">
                  <c:v>0.90132999999999996</c:v>
                </c:pt>
                <c:pt idx="140">
                  <c:v>1.2013</c:v>
                </c:pt>
                <c:pt idx="141">
                  <c:v>1.1012999999999999</c:v>
                </c:pt>
                <c:pt idx="142">
                  <c:v>0.70133000000000001</c:v>
                </c:pt>
                <c:pt idx="143">
                  <c:v>1.1012999999999999</c:v>
                </c:pt>
                <c:pt idx="144">
                  <c:v>1.3012999999999999</c:v>
                </c:pt>
                <c:pt idx="145">
                  <c:v>1.1012999999999999</c:v>
                </c:pt>
                <c:pt idx="146">
                  <c:v>0.70133000000000001</c:v>
                </c:pt>
                <c:pt idx="147">
                  <c:v>0.80132999999999999</c:v>
                </c:pt>
                <c:pt idx="148">
                  <c:v>1.1012999999999999</c:v>
                </c:pt>
                <c:pt idx="149">
                  <c:v>0.60133000000000003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7-0F4F-8071-6AA4AFAD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772127"/>
        <c:axId val="926126655"/>
      </c:scatterChart>
      <c:valAx>
        <c:axId val="92777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26655"/>
        <c:crosses val="autoZero"/>
        <c:crossBetween val="midCat"/>
      </c:valAx>
      <c:valAx>
        <c:axId val="9261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Standarized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Ex1_data!$D$1</c:f>
              <c:strCache>
                <c:ptCount val="1"/>
                <c:pt idx="0">
                  <c:v>x2 std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Ex1_data!$C$2:$C$151</c:f>
              <c:numCache>
                <c:formatCode>General</c:formatCode>
                <c:ptCount val="150"/>
                <c:pt idx="0">
                  <c:v>-1.336797513328176</c:v>
                </c:pt>
                <c:pt idx="1">
                  <c:v>-1.336797513328176</c:v>
                </c:pt>
                <c:pt idx="2">
                  <c:v>-1.3934732788668549</c:v>
                </c:pt>
                <c:pt idx="3">
                  <c:v>-1.2801217477894975</c:v>
                </c:pt>
                <c:pt idx="4">
                  <c:v>-1.336797513328176</c:v>
                </c:pt>
                <c:pt idx="5">
                  <c:v>-1.1667702167121397</c:v>
                </c:pt>
                <c:pt idx="6">
                  <c:v>-1.336797513328176</c:v>
                </c:pt>
                <c:pt idx="7">
                  <c:v>-1.2801217477894975</c:v>
                </c:pt>
                <c:pt idx="8">
                  <c:v>-1.336797513328176</c:v>
                </c:pt>
                <c:pt idx="9">
                  <c:v>-1.2801217477894975</c:v>
                </c:pt>
                <c:pt idx="10">
                  <c:v>-1.2801217477894975</c:v>
                </c:pt>
                <c:pt idx="11">
                  <c:v>-1.2234459822508186</c:v>
                </c:pt>
                <c:pt idx="12">
                  <c:v>-1.336797513328176</c:v>
                </c:pt>
                <c:pt idx="13">
                  <c:v>-1.5068248099442128</c:v>
                </c:pt>
                <c:pt idx="14">
                  <c:v>-1.4501490444055338</c:v>
                </c:pt>
                <c:pt idx="15">
                  <c:v>-1.2801217477894975</c:v>
                </c:pt>
                <c:pt idx="16">
                  <c:v>-1.3934732788668549</c:v>
                </c:pt>
                <c:pt idx="17">
                  <c:v>-1.336797513328176</c:v>
                </c:pt>
                <c:pt idx="18">
                  <c:v>-1.1667702167121397</c:v>
                </c:pt>
                <c:pt idx="19">
                  <c:v>-1.2801217477894975</c:v>
                </c:pt>
                <c:pt idx="20">
                  <c:v>-1.1667702167121397</c:v>
                </c:pt>
                <c:pt idx="21">
                  <c:v>-1.2801217477894975</c:v>
                </c:pt>
                <c:pt idx="22">
                  <c:v>-1.5635005754828915</c:v>
                </c:pt>
                <c:pt idx="23">
                  <c:v>-1.1667702167121397</c:v>
                </c:pt>
                <c:pt idx="24">
                  <c:v>-1.0534186856347822</c:v>
                </c:pt>
                <c:pt idx="25">
                  <c:v>-1.2234459822508186</c:v>
                </c:pt>
                <c:pt idx="26">
                  <c:v>-1.2234459822508186</c:v>
                </c:pt>
                <c:pt idx="27">
                  <c:v>-1.2801217477894975</c:v>
                </c:pt>
                <c:pt idx="28">
                  <c:v>-1.336797513328176</c:v>
                </c:pt>
                <c:pt idx="29">
                  <c:v>-1.2234459822508186</c:v>
                </c:pt>
                <c:pt idx="30">
                  <c:v>-1.2234459822508186</c:v>
                </c:pt>
                <c:pt idx="31">
                  <c:v>-1.2801217477894975</c:v>
                </c:pt>
                <c:pt idx="32">
                  <c:v>-1.2801217477894975</c:v>
                </c:pt>
                <c:pt idx="33">
                  <c:v>-1.336797513328176</c:v>
                </c:pt>
                <c:pt idx="34">
                  <c:v>-1.2801217477894975</c:v>
                </c:pt>
                <c:pt idx="35">
                  <c:v>-1.4501490444055338</c:v>
                </c:pt>
                <c:pt idx="36">
                  <c:v>-1.3934732788668549</c:v>
                </c:pt>
                <c:pt idx="37">
                  <c:v>-1.2801217477894975</c:v>
                </c:pt>
                <c:pt idx="38">
                  <c:v>-1.3934732788668549</c:v>
                </c:pt>
                <c:pt idx="39">
                  <c:v>-1.2801217477894975</c:v>
                </c:pt>
                <c:pt idx="40">
                  <c:v>-1.3934732788668549</c:v>
                </c:pt>
                <c:pt idx="41">
                  <c:v>-1.3934732788668549</c:v>
                </c:pt>
                <c:pt idx="42">
                  <c:v>-1.3934732788668549</c:v>
                </c:pt>
                <c:pt idx="43">
                  <c:v>-1.2234459822508186</c:v>
                </c:pt>
                <c:pt idx="44">
                  <c:v>-1.0534186856347822</c:v>
                </c:pt>
                <c:pt idx="45">
                  <c:v>-1.336797513328176</c:v>
                </c:pt>
                <c:pt idx="46">
                  <c:v>-1.2234459822508186</c:v>
                </c:pt>
                <c:pt idx="47">
                  <c:v>-1.336797513328176</c:v>
                </c:pt>
                <c:pt idx="48">
                  <c:v>-1.2801217477894975</c:v>
                </c:pt>
                <c:pt idx="49">
                  <c:v>-1.336797513328176</c:v>
                </c:pt>
                <c:pt idx="50">
                  <c:v>0.53351975217788661</c:v>
                </c:pt>
                <c:pt idx="51">
                  <c:v>0.42016822110052898</c:v>
                </c:pt>
                <c:pt idx="52">
                  <c:v>0.64685428052558269</c:v>
                </c:pt>
                <c:pt idx="53">
                  <c:v>0.13678939340713483</c:v>
                </c:pt>
                <c:pt idx="54">
                  <c:v>0.4768439866392078</c:v>
                </c:pt>
                <c:pt idx="55">
                  <c:v>0.42016822110052898</c:v>
                </c:pt>
                <c:pt idx="56">
                  <c:v>0.53351975217788661</c:v>
                </c:pt>
                <c:pt idx="57">
                  <c:v>-0.25994096536361694</c:v>
                </c:pt>
                <c:pt idx="58">
                  <c:v>0.4768439866392078</c:v>
                </c:pt>
                <c:pt idx="59">
                  <c:v>8.0113627868456022E-2</c:v>
                </c:pt>
                <c:pt idx="60">
                  <c:v>-0.14658943428625928</c:v>
                </c:pt>
                <c:pt idx="61">
                  <c:v>0.25014092448449249</c:v>
                </c:pt>
                <c:pt idx="62">
                  <c:v>0.13678939340713483</c:v>
                </c:pt>
                <c:pt idx="63">
                  <c:v>0.53351975217788661</c:v>
                </c:pt>
                <c:pt idx="64">
                  <c:v>-8.9913668747580458E-2</c:v>
                </c:pt>
                <c:pt idx="65">
                  <c:v>0.36349245556185011</c:v>
                </c:pt>
                <c:pt idx="66">
                  <c:v>0.42016822110052898</c:v>
                </c:pt>
                <c:pt idx="67">
                  <c:v>0.19346515894581368</c:v>
                </c:pt>
                <c:pt idx="68">
                  <c:v>0.42016822110052898</c:v>
                </c:pt>
                <c:pt idx="69">
                  <c:v>8.0113627868456022E-2</c:v>
                </c:pt>
                <c:pt idx="70">
                  <c:v>0.59017851498690377</c:v>
                </c:pt>
                <c:pt idx="71">
                  <c:v>0.13678939340713483</c:v>
                </c:pt>
                <c:pt idx="72">
                  <c:v>0.64685428052558269</c:v>
                </c:pt>
                <c:pt idx="73">
                  <c:v>0.53351975217788661</c:v>
                </c:pt>
                <c:pt idx="74">
                  <c:v>0.3068166900231713</c:v>
                </c:pt>
                <c:pt idx="75">
                  <c:v>0.36349245556185011</c:v>
                </c:pt>
                <c:pt idx="76">
                  <c:v>0.59017851498690377</c:v>
                </c:pt>
                <c:pt idx="77">
                  <c:v>0.70353004606426151</c:v>
                </c:pt>
                <c:pt idx="78">
                  <c:v>0.42016822110052898</c:v>
                </c:pt>
                <c:pt idx="79">
                  <c:v>-0.14658943428625928</c:v>
                </c:pt>
                <c:pt idx="80">
                  <c:v>2.3439562602743356E-2</c:v>
                </c:pt>
                <c:pt idx="81">
                  <c:v>-3.3236202935935467E-2</c:v>
                </c:pt>
                <c:pt idx="82">
                  <c:v>8.0113627868456022E-2</c:v>
                </c:pt>
                <c:pt idx="83">
                  <c:v>0.76020581160294032</c:v>
                </c:pt>
                <c:pt idx="84">
                  <c:v>0.42016822110052898</c:v>
                </c:pt>
                <c:pt idx="85">
                  <c:v>0.42016822110052898</c:v>
                </c:pt>
                <c:pt idx="86">
                  <c:v>0.53351975217788661</c:v>
                </c:pt>
                <c:pt idx="87">
                  <c:v>0.36349245556185011</c:v>
                </c:pt>
                <c:pt idx="88">
                  <c:v>0.19346515894581368</c:v>
                </c:pt>
                <c:pt idx="89">
                  <c:v>0.13678939340713483</c:v>
                </c:pt>
                <c:pt idx="90">
                  <c:v>0.36349245556185011</c:v>
                </c:pt>
                <c:pt idx="91">
                  <c:v>0.4768439866392078</c:v>
                </c:pt>
                <c:pt idx="92">
                  <c:v>0.13678939340713483</c:v>
                </c:pt>
                <c:pt idx="93">
                  <c:v>-0.25994096536361694</c:v>
                </c:pt>
                <c:pt idx="94">
                  <c:v>0.25014092448449249</c:v>
                </c:pt>
                <c:pt idx="95">
                  <c:v>0.25014092448449249</c:v>
                </c:pt>
                <c:pt idx="96">
                  <c:v>0.25014092448449249</c:v>
                </c:pt>
                <c:pt idx="97">
                  <c:v>0.3068166900231713</c:v>
                </c:pt>
                <c:pt idx="98">
                  <c:v>-0.42996826197965343</c:v>
                </c:pt>
                <c:pt idx="99">
                  <c:v>0.19346515894581368</c:v>
                </c:pt>
                <c:pt idx="100">
                  <c:v>1.2702877014510499</c:v>
                </c:pt>
                <c:pt idx="101">
                  <c:v>0.76020581160294032</c:v>
                </c:pt>
                <c:pt idx="102">
                  <c:v>1.2136119359123712</c:v>
                </c:pt>
                <c:pt idx="103">
                  <c:v>1.0435846392963344</c:v>
                </c:pt>
                <c:pt idx="104">
                  <c:v>1.1569361703736922</c:v>
                </c:pt>
                <c:pt idx="105">
                  <c:v>1.6103422946831227</c:v>
                </c:pt>
                <c:pt idx="106">
                  <c:v>0.42016822110052898</c:v>
                </c:pt>
                <c:pt idx="107">
                  <c:v>1.4403149980670864</c:v>
                </c:pt>
                <c:pt idx="108">
                  <c:v>1.1569361703736922</c:v>
                </c:pt>
                <c:pt idx="109">
                  <c:v>1.3269634669897286</c:v>
                </c:pt>
                <c:pt idx="110">
                  <c:v>0.76020581160294032</c:v>
                </c:pt>
                <c:pt idx="111">
                  <c:v>0.87355734268029794</c:v>
                </c:pt>
                <c:pt idx="112">
                  <c:v>0.98690887375765568</c:v>
                </c:pt>
                <c:pt idx="113">
                  <c:v>0.70353004606426151</c:v>
                </c:pt>
                <c:pt idx="114">
                  <c:v>0.76020581160294032</c:v>
                </c:pt>
                <c:pt idx="115">
                  <c:v>0.87355734268029794</c:v>
                </c:pt>
                <c:pt idx="116">
                  <c:v>0.98690887375765568</c:v>
                </c:pt>
                <c:pt idx="117">
                  <c:v>1.6670180602218017</c:v>
                </c:pt>
                <c:pt idx="118">
                  <c:v>1.7803695912991595</c:v>
                </c:pt>
                <c:pt idx="119">
                  <c:v>0.70353004606426151</c:v>
                </c:pt>
                <c:pt idx="120">
                  <c:v>1.1002604048350133</c:v>
                </c:pt>
                <c:pt idx="121">
                  <c:v>0.64685428052558269</c:v>
                </c:pt>
                <c:pt idx="122">
                  <c:v>1.6670180602218017</c:v>
                </c:pt>
                <c:pt idx="123">
                  <c:v>0.64685428052558269</c:v>
                </c:pt>
                <c:pt idx="124">
                  <c:v>1.1002604048350133</c:v>
                </c:pt>
                <c:pt idx="125">
                  <c:v>1.2702877014510499</c:v>
                </c:pt>
                <c:pt idx="126">
                  <c:v>0.59017851498690377</c:v>
                </c:pt>
                <c:pt idx="127">
                  <c:v>0.64685428052558269</c:v>
                </c:pt>
                <c:pt idx="128">
                  <c:v>1.0435846392963344</c:v>
                </c:pt>
                <c:pt idx="129">
                  <c:v>1.1569361703736922</c:v>
                </c:pt>
                <c:pt idx="130">
                  <c:v>1.3269634669897286</c:v>
                </c:pt>
                <c:pt idx="131">
                  <c:v>1.4969907636057653</c:v>
                </c:pt>
                <c:pt idx="132">
                  <c:v>1.0435846392963344</c:v>
                </c:pt>
                <c:pt idx="133">
                  <c:v>0.76020581160294032</c:v>
                </c:pt>
                <c:pt idx="134">
                  <c:v>1.0435846392963344</c:v>
                </c:pt>
                <c:pt idx="135">
                  <c:v>1.3269634669897286</c:v>
                </c:pt>
                <c:pt idx="136">
                  <c:v>1.0435846392963344</c:v>
                </c:pt>
                <c:pt idx="137">
                  <c:v>0.98690887375765568</c:v>
                </c:pt>
                <c:pt idx="138">
                  <c:v>0.59017851498690377</c:v>
                </c:pt>
                <c:pt idx="139">
                  <c:v>0.93023310821897676</c:v>
                </c:pt>
                <c:pt idx="140">
                  <c:v>1.0435846392963344</c:v>
                </c:pt>
                <c:pt idx="141">
                  <c:v>0.76020581160294032</c:v>
                </c:pt>
                <c:pt idx="142">
                  <c:v>0.76020581160294032</c:v>
                </c:pt>
                <c:pt idx="143">
                  <c:v>1.2136119359123712</c:v>
                </c:pt>
                <c:pt idx="144">
                  <c:v>1.1002604048350133</c:v>
                </c:pt>
                <c:pt idx="145">
                  <c:v>0.81688157714161913</c:v>
                </c:pt>
                <c:pt idx="146">
                  <c:v>0.70353004606426151</c:v>
                </c:pt>
                <c:pt idx="147">
                  <c:v>0.81688157714161913</c:v>
                </c:pt>
                <c:pt idx="148">
                  <c:v>0.93023310821897676</c:v>
                </c:pt>
                <c:pt idx="149">
                  <c:v>0.76020581160294032</c:v>
                </c:pt>
              </c:numCache>
            </c:numRef>
          </c:xVal>
          <c:yVal>
            <c:numRef>
              <c:f>Ex1_data!$D$2:$D$151</c:f>
              <c:numCache>
                <c:formatCode>General</c:formatCode>
                <c:ptCount val="150"/>
                <c:pt idx="0">
                  <c:v>-1.3085927867220384</c:v>
                </c:pt>
                <c:pt idx="1">
                  <c:v>-1.3085927867220384</c:v>
                </c:pt>
                <c:pt idx="2">
                  <c:v>-1.3085927867220384</c:v>
                </c:pt>
                <c:pt idx="3">
                  <c:v>-1.3085927867220384</c:v>
                </c:pt>
                <c:pt idx="4">
                  <c:v>-1.3085927867220384</c:v>
                </c:pt>
                <c:pt idx="5">
                  <c:v>-1.046523642886209</c:v>
                </c:pt>
                <c:pt idx="6">
                  <c:v>-1.1775582148041237</c:v>
                </c:pt>
                <c:pt idx="7">
                  <c:v>-1.3085927867220384</c:v>
                </c:pt>
                <c:pt idx="8">
                  <c:v>-1.3085927867220384</c:v>
                </c:pt>
                <c:pt idx="9">
                  <c:v>-1.4396666690115285</c:v>
                </c:pt>
                <c:pt idx="10">
                  <c:v>-1.3085927867220384</c:v>
                </c:pt>
                <c:pt idx="11">
                  <c:v>-1.3085927867220384</c:v>
                </c:pt>
                <c:pt idx="12">
                  <c:v>-1.4396666690115285</c:v>
                </c:pt>
                <c:pt idx="13">
                  <c:v>-1.4396666690115285</c:v>
                </c:pt>
                <c:pt idx="14">
                  <c:v>-1.3085927867220384</c:v>
                </c:pt>
                <c:pt idx="15">
                  <c:v>-1.046523642886209</c:v>
                </c:pt>
                <c:pt idx="16">
                  <c:v>-1.046523642886209</c:v>
                </c:pt>
                <c:pt idx="17">
                  <c:v>-1.1775582148041237</c:v>
                </c:pt>
                <c:pt idx="18">
                  <c:v>-1.1775582148041237</c:v>
                </c:pt>
                <c:pt idx="19">
                  <c:v>-1.1775582148041237</c:v>
                </c:pt>
                <c:pt idx="20">
                  <c:v>-1.3085927867220384</c:v>
                </c:pt>
                <c:pt idx="21">
                  <c:v>-1.046523642886209</c:v>
                </c:pt>
                <c:pt idx="22">
                  <c:v>-1.3085927867220384</c:v>
                </c:pt>
                <c:pt idx="23">
                  <c:v>-0.91548907096829446</c:v>
                </c:pt>
                <c:pt idx="24">
                  <c:v>-1.3085927867220384</c:v>
                </c:pt>
                <c:pt idx="25">
                  <c:v>-1.3085927867220384</c:v>
                </c:pt>
                <c:pt idx="26">
                  <c:v>-1.046523642886209</c:v>
                </c:pt>
                <c:pt idx="27">
                  <c:v>-1.3085927867220384</c:v>
                </c:pt>
                <c:pt idx="28">
                  <c:v>-1.3085927867220384</c:v>
                </c:pt>
                <c:pt idx="29">
                  <c:v>-1.3085927867220384</c:v>
                </c:pt>
                <c:pt idx="30">
                  <c:v>-1.3085927867220384</c:v>
                </c:pt>
                <c:pt idx="31">
                  <c:v>-1.046523642886209</c:v>
                </c:pt>
                <c:pt idx="32">
                  <c:v>-1.4396666690115285</c:v>
                </c:pt>
                <c:pt idx="33">
                  <c:v>-1.3085927867220384</c:v>
                </c:pt>
                <c:pt idx="34">
                  <c:v>-1.4396666690115285</c:v>
                </c:pt>
                <c:pt idx="35">
                  <c:v>-1.3085927867220384</c:v>
                </c:pt>
                <c:pt idx="36">
                  <c:v>-1.3085927867220384</c:v>
                </c:pt>
                <c:pt idx="37">
                  <c:v>-1.4396666690115285</c:v>
                </c:pt>
                <c:pt idx="38">
                  <c:v>-1.3085927867220384</c:v>
                </c:pt>
                <c:pt idx="39">
                  <c:v>-1.3085927867220384</c:v>
                </c:pt>
                <c:pt idx="40">
                  <c:v>-1.1775582148041237</c:v>
                </c:pt>
                <c:pt idx="41">
                  <c:v>-1.1775582148041237</c:v>
                </c:pt>
                <c:pt idx="42">
                  <c:v>-1.3085927867220384</c:v>
                </c:pt>
                <c:pt idx="43">
                  <c:v>-0.78445449905037978</c:v>
                </c:pt>
                <c:pt idx="44">
                  <c:v>-1.046523642886209</c:v>
                </c:pt>
                <c:pt idx="45">
                  <c:v>-1.1775582148041237</c:v>
                </c:pt>
                <c:pt idx="46">
                  <c:v>-1.3085927867220384</c:v>
                </c:pt>
                <c:pt idx="47">
                  <c:v>-1.3085927867220384</c:v>
                </c:pt>
                <c:pt idx="48">
                  <c:v>-1.3085927867220384</c:v>
                </c:pt>
                <c:pt idx="49">
                  <c:v>-1.3085927867220384</c:v>
                </c:pt>
                <c:pt idx="50">
                  <c:v>0.26382207629293786</c:v>
                </c:pt>
                <c:pt idx="51">
                  <c:v>0.39485664821085253</c:v>
                </c:pt>
                <c:pt idx="52">
                  <c:v>0.39485664821085253</c:v>
                </c:pt>
                <c:pt idx="53">
                  <c:v>0.13278750437502315</c:v>
                </c:pt>
                <c:pt idx="54">
                  <c:v>0.39485664821085253</c:v>
                </c:pt>
                <c:pt idx="55">
                  <c:v>0.13278750437502315</c:v>
                </c:pt>
                <c:pt idx="56">
                  <c:v>0.52589122012876721</c:v>
                </c:pt>
                <c:pt idx="57">
                  <c:v>-0.26031621137872091</c:v>
                </c:pt>
                <c:pt idx="58">
                  <c:v>0.13278750437502315</c:v>
                </c:pt>
                <c:pt idx="59">
                  <c:v>0.26382207629293786</c:v>
                </c:pt>
                <c:pt idx="60">
                  <c:v>-0.26031621137872091</c:v>
                </c:pt>
                <c:pt idx="61">
                  <c:v>0.39485664821085253</c:v>
                </c:pt>
                <c:pt idx="62">
                  <c:v>-0.26031621137872091</c:v>
                </c:pt>
                <c:pt idx="63">
                  <c:v>0.26382207629293786</c:v>
                </c:pt>
                <c:pt idx="64">
                  <c:v>0.13278750437502315</c:v>
                </c:pt>
                <c:pt idx="65">
                  <c:v>0.26382207629293786</c:v>
                </c:pt>
                <c:pt idx="66">
                  <c:v>0.39485664821085253</c:v>
                </c:pt>
                <c:pt idx="67">
                  <c:v>-0.26031621137872091</c:v>
                </c:pt>
                <c:pt idx="68">
                  <c:v>0.39485664821085253</c:v>
                </c:pt>
                <c:pt idx="69">
                  <c:v>-0.12927770842364869</c:v>
                </c:pt>
                <c:pt idx="70">
                  <c:v>0.78796036396459657</c:v>
                </c:pt>
                <c:pt idx="71">
                  <c:v>0.13278750437502315</c:v>
                </c:pt>
                <c:pt idx="72">
                  <c:v>0.39485664821085253</c:v>
                </c:pt>
                <c:pt idx="73">
                  <c:v>1.7572565979817561E-3</c:v>
                </c:pt>
                <c:pt idx="74">
                  <c:v>0.13278750437502315</c:v>
                </c:pt>
                <c:pt idx="75">
                  <c:v>0.26382207629293786</c:v>
                </c:pt>
                <c:pt idx="76">
                  <c:v>0.26382207629293786</c:v>
                </c:pt>
                <c:pt idx="77">
                  <c:v>0.65692579204668189</c:v>
                </c:pt>
                <c:pt idx="78">
                  <c:v>0.39485664821085253</c:v>
                </c:pt>
                <c:pt idx="79">
                  <c:v>-0.26031621137872091</c:v>
                </c:pt>
                <c:pt idx="80">
                  <c:v>-0.12927770842364869</c:v>
                </c:pt>
                <c:pt idx="81">
                  <c:v>-0.26031621137872091</c:v>
                </c:pt>
                <c:pt idx="82">
                  <c:v>1.7572565979817561E-3</c:v>
                </c:pt>
                <c:pt idx="83">
                  <c:v>0.52589122012876721</c:v>
                </c:pt>
                <c:pt idx="84">
                  <c:v>0.39485664821085253</c:v>
                </c:pt>
                <c:pt idx="85">
                  <c:v>0.52589122012876721</c:v>
                </c:pt>
                <c:pt idx="86">
                  <c:v>0.39485664821085253</c:v>
                </c:pt>
                <c:pt idx="87">
                  <c:v>0.13278750437502315</c:v>
                </c:pt>
                <c:pt idx="88">
                  <c:v>0.13278750437502315</c:v>
                </c:pt>
                <c:pt idx="89">
                  <c:v>0.13278750437502315</c:v>
                </c:pt>
                <c:pt idx="90">
                  <c:v>1.7572565979817561E-3</c:v>
                </c:pt>
                <c:pt idx="91">
                  <c:v>0.26382207629293786</c:v>
                </c:pt>
                <c:pt idx="92">
                  <c:v>1.7572565979817561E-3</c:v>
                </c:pt>
                <c:pt idx="93">
                  <c:v>-0.26031621137872091</c:v>
                </c:pt>
                <c:pt idx="94">
                  <c:v>0.13278750437502315</c:v>
                </c:pt>
                <c:pt idx="95">
                  <c:v>1.7572565979817561E-3</c:v>
                </c:pt>
                <c:pt idx="96">
                  <c:v>0.13278750437502315</c:v>
                </c:pt>
                <c:pt idx="97">
                  <c:v>0.13278750437502315</c:v>
                </c:pt>
                <c:pt idx="98">
                  <c:v>-0.12927770842364869</c:v>
                </c:pt>
                <c:pt idx="99">
                  <c:v>0.13278750437502315</c:v>
                </c:pt>
                <c:pt idx="100">
                  <c:v>1.7051630570184237</c:v>
                </c:pt>
                <c:pt idx="101">
                  <c:v>0.91899493588251124</c:v>
                </c:pt>
                <c:pt idx="102">
                  <c:v>1.1810640797183405</c:v>
                </c:pt>
                <c:pt idx="103">
                  <c:v>0.78796036396459657</c:v>
                </c:pt>
                <c:pt idx="104">
                  <c:v>1.3120593412646799</c:v>
                </c:pt>
                <c:pt idx="105">
                  <c:v>1.1810640797183405</c:v>
                </c:pt>
                <c:pt idx="106">
                  <c:v>0.65692579204668189</c:v>
                </c:pt>
                <c:pt idx="107">
                  <c:v>0.78796036396459657</c:v>
                </c:pt>
                <c:pt idx="108">
                  <c:v>0.78796036396459657</c:v>
                </c:pt>
                <c:pt idx="109">
                  <c:v>1.7051630570184237</c:v>
                </c:pt>
                <c:pt idx="110">
                  <c:v>1.0500295078004258</c:v>
                </c:pt>
                <c:pt idx="111">
                  <c:v>0.91899493588251124</c:v>
                </c:pt>
                <c:pt idx="112">
                  <c:v>1.1810640797183405</c:v>
                </c:pt>
                <c:pt idx="113">
                  <c:v>1.0500295078004258</c:v>
                </c:pt>
                <c:pt idx="114">
                  <c:v>1.5741284851005093</c:v>
                </c:pt>
                <c:pt idx="115">
                  <c:v>1.4430939131825946</c:v>
                </c:pt>
                <c:pt idx="116">
                  <c:v>0.78796036396459657</c:v>
                </c:pt>
                <c:pt idx="117">
                  <c:v>1.3120593412646799</c:v>
                </c:pt>
                <c:pt idx="118">
                  <c:v>1.4430939131825946</c:v>
                </c:pt>
                <c:pt idx="119">
                  <c:v>0.39485664821085253</c:v>
                </c:pt>
                <c:pt idx="120">
                  <c:v>1.4430939131825946</c:v>
                </c:pt>
                <c:pt idx="121">
                  <c:v>1.0500295078004258</c:v>
                </c:pt>
                <c:pt idx="122">
                  <c:v>1.0500295078004258</c:v>
                </c:pt>
                <c:pt idx="123">
                  <c:v>0.78796036396459657</c:v>
                </c:pt>
                <c:pt idx="124">
                  <c:v>1.1810640797183405</c:v>
                </c:pt>
                <c:pt idx="125">
                  <c:v>0.78796036396459657</c:v>
                </c:pt>
                <c:pt idx="126">
                  <c:v>0.78796036396459657</c:v>
                </c:pt>
                <c:pt idx="127">
                  <c:v>0.78796036396459657</c:v>
                </c:pt>
                <c:pt idx="128">
                  <c:v>1.1810640797183405</c:v>
                </c:pt>
                <c:pt idx="129">
                  <c:v>0.52589122012876721</c:v>
                </c:pt>
                <c:pt idx="130">
                  <c:v>0.91899493588251124</c:v>
                </c:pt>
                <c:pt idx="131">
                  <c:v>1.0500295078004258</c:v>
                </c:pt>
                <c:pt idx="132">
                  <c:v>1.3120593412646799</c:v>
                </c:pt>
                <c:pt idx="133">
                  <c:v>0.39485664821085253</c:v>
                </c:pt>
                <c:pt idx="134">
                  <c:v>0.26382207629293786</c:v>
                </c:pt>
                <c:pt idx="135">
                  <c:v>1.4430939131825946</c:v>
                </c:pt>
                <c:pt idx="136">
                  <c:v>1.5741284851005093</c:v>
                </c:pt>
                <c:pt idx="137">
                  <c:v>0.78796036396459657</c:v>
                </c:pt>
                <c:pt idx="138">
                  <c:v>0.78796036396459657</c:v>
                </c:pt>
                <c:pt idx="139">
                  <c:v>1.1810640797183405</c:v>
                </c:pt>
                <c:pt idx="140">
                  <c:v>1.5741284851005093</c:v>
                </c:pt>
                <c:pt idx="141">
                  <c:v>1.4430939131825946</c:v>
                </c:pt>
                <c:pt idx="142">
                  <c:v>0.91899493588251124</c:v>
                </c:pt>
                <c:pt idx="143">
                  <c:v>1.4430939131825946</c:v>
                </c:pt>
                <c:pt idx="144">
                  <c:v>1.7051630570184237</c:v>
                </c:pt>
                <c:pt idx="145">
                  <c:v>1.4430939131825946</c:v>
                </c:pt>
                <c:pt idx="146">
                  <c:v>0.91899493588251124</c:v>
                </c:pt>
                <c:pt idx="147">
                  <c:v>1.0500295078004258</c:v>
                </c:pt>
                <c:pt idx="148">
                  <c:v>1.4430939131825946</c:v>
                </c:pt>
                <c:pt idx="149">
                  <c:v>0.78796036396459657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1-D149-8060-678317723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18207"/>
        <c:axId val="929517039"/>
      </c:scatterChart>
      <c:valAx>
        <c:axId val="92571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17039"/>
        <c:crosses val="autoZero"/>
        <c:crossBetween val="midCat"/>
      </c:valAx>
      <c:valAx>
        <c:axId val="92951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1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Ex1_data!$I$1</c:f>
              <c:strCache>
                <c:ptCount val="1"/>
                <c:pt idx="0">
                  <c:v>y norm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Ex1_data!$H$2:$H$151</c:f>
              <c:numCache>
                <c:formatCode>General</c:formatCode>
                <c:ptCount val="150"/>
                <c:pt idx="0">
                  <c:v>-0.92086095857995398</c:v>
                </c:pt>
                <c:pt idx="1">
                  <c:v>-0.92086095857995398</c:v>
                </c:pt>
                <c:pt idx="2">
                  <c:v>-0.92648981633664396</c:v>
                </c:pt>
                <c:pt idx="3">
                  <c:v>-0.91459081046457302</c:v>
                </c:pt>
                <c:pt idx="4">
                  <c:v>-0.92086095857995398</c:v>
                </c:pt>
                <c:pt idx="5">
                  <c:v>-0.93230045493550895</c:v>
                </c:pt>
                <c:pt idx="6">
                  <c:v>-0.93447223198859397</c:v>
                </c:pt>
                <c:pt idx="7">
                  <c:v>-0.91459081046457302</c:v>
                </c:pt>
                <c:pt idx="8">
                  <c:v>-0.92086095857995398</c:v>
                </c:pt>
                <c:pt idx="9">
                  <c:v>-0.899254982530165</c:v>
                </c:pt>
                <c:pt idx="10">
                  <c:v>-0.91459081046457302</c:v>
                </c:pt>
                <c:pt idx="11">
                  <c:v>-0.90758358582751297</c:v>
                </c:pt>
                <c:pt idx="12">
                  <c:v>-0.90648138879154405</c:v>
                </c:pt>
                <c:pt idx="13">
                  <c:v>-0.92419501967516304</c:v>
                </c:pt>
                <c:pt idx="14">
                  <c:v>-0.93155876226588297</c:v>
                </c:pt>
                <c:pt idx="15">
                  <c:v>-0.94279605990899396</c:v>
                </c:pt>
                <c:pt idx="16">
                  <c:v>-0.95108039364658703</c:v>
                </c:pt>
                <c:pt idx="17">
                  <c:v>-0.93447223198859397</c:v>
                </c:pt>
                <c:pt idx="18">
                  <c:v>-0.91648581540088903</c:v>
                </c:pt>
                <c:pt idx="19">
                  <c:v>-0.92915742787008204</c:v>
                </c:pt>
                <c:pt idx="20">
                  <c:v>-0.89972617481431705</c:v>
                </c:pt>
                <c:pt idx="21">
                  <c:v>-0.94279605990899396</c:v>
                </c:pt>
                <c:pt idx="22">
                  <c:v>-0.940284358909526</c:v>
                </c:pt>
                <c:pt idx="23">
                  <c:v>-0.94695315594659801</c:v>
                </c:pt>
                <c:pt idx="24">
                  <c:v>-0.88089973601892402</c:v>
                </c:pt>
                <c:pt idx="25">
                  <c:v>-0.90758358582751297</c:v>
                </c:pt>
                <c:pt idx="26">
                  <c:v>-0.93786877077254305</c:v>
                </c:pt>
                <c:pt idx="27">
                  <c:v>-0.91459081046457302</c:v>
                </c:pt>
                <c:pt idx="28">
                  <c:v>-0.92086095857995398</c:v>
                </c:pt>
                <c:pt idx="29">
                  <c:v>-0.90758358582751297</c:v>
                </c:pt>
                <c:pt idx="30">
                  <c:v>-0.90758358582751297</c:v>
                </c:pt>
                <c:pt idx="31">
                  <c:v>-0.94279605990899396</c:v>
                </c:pt>
                <c:pt idx="32">
                  <c:v>-0.899254982530165</c:v>
                </c:pt>
                <c:pt idx="33">
                  <c:v>-0.92086095857995398</c:v>
                </c:pt>
                <c:pt idx="34">
                  <c:v>-0.899254982530165</c:v>
                </c:pt>
                <c:pt idx="35">
                  <c:v>-0.93155876226588297</c:v>
                </c:pt>
                <c:pt idx="36">
                  <c:v>-0.92648981633664396</c:v>
                </c:pt>
                <c:pt idx="37">
                  <c:v>-0.899254982530165</c:v>
                </c:pt>
                <c:pt idx="38">
                  <c:v>-0.92648981633664396</c:v>
                </c:pt>
                <c:pt idx="39">
                  <c:v>-0.91459081046457302</c:v>
                </c:pt>
                <c:pt idx="40">
                  <c:v>-0.93922811908064097</c:v>
                </c:pt>
                <c:pt idx="41">
                  <c:v>-0.93922811908064097</c:v>
                </c:pt>
                <c:pt idx="42">
                  <c:v>-0.92648981633664396</c:v>
                </c:pt>
                <c:pt idx="43">
                  <c:v>-0.96362936035549096</c:v>
                </c:pt>
                <c:pt idx="44">
                  <c:v>-0.91877158526990499</c:v>
                </c:pt>
                <c:pt idx="45">
                  <c:v>-0.93447223198859397</c:v>
                </c:pt>
                <c:pt idx="46">
                  <c:v>-0.90758358582751297</c:v>
                </c:pt>
                <c:pt idx="47">
                  <c:v>-0.92086095857995398</c:v>
                </c:pt>
                <c:pt idx="48">
                  <c:v>-0.91459081046457302</c:v>
                </c:pt>
                <c:pt idx="49">
                  <c:v>-0.92086095857995398</c:v>
                </c:pt>
                <c:pt idx="50">
                  <c:v>0.97788397687352202</c:v>
                </c:pt>
                <c:pt idx="51">
                  <c:v>0.92639479770004196</c:v>
                </c:pt>
                <c:pt idx="52">
                  <c:v>0.96686824554840101</c:v>
                </c:pt>
                <c:pt idx="53">
                  <c:v>0.92202111217809402</c:v>
                </c:pt>
                <c:pt idx="54">
                  <c:v>0.94143849108836697</c:v>
                </c:pt>
                <c:pt idx="55">
                  <c:v>0.99078725803245504</c:v>
                </c:pt>
                <c:pt idx="56">
                  <c:v>0.91988541173782301</c:v>
                </c:pt>
                <c:pt idx="57">
                  <c:v>-0.917619112811076</c:v>
                </c:pt>
                <c:pt idx="58">
                  <c:v>0.99282503798848298</c:v>
                </c:pt>
                <c:pt idx="59">
                  <c:v>0.57455046843045798</c:v>
                </c:pt>
                <c:pt idx="60">
                  <c:v>-0.79307853751575597</c:v>
                </c:pt>
                <c:pt idx="61">
                  <c:v>0.82585858156479097</c:v>
                </c:pt>
                <c:pt idx="62">
                  <c:v>0.77204380857178601</c:v>
                </c:pt>
                <c:pt idx="63">
                  <c:v>0.97788397687352202</c:v>
                </c:pt>
                <c:pt idx="64">
                  <c:v>-0.84279866471571896</c:v>
                </c:pt>
                <c:pt idx="65">
                  <c:v>0.95409190101091002</c:v>
                </c:pt>
                <c:pt idx="66">
                  <c:v>0.92639479770004196</c:v>
                </c:pt>
                <c:pt idx="67">
                  <c:v>0.86426247701461001</c:v>
                </c:pt>
                <c:pt idx="68">
                  <c:v>0.92639479770004196</c:v>
                </c:pt>
                <c:pt idx="69">
                  <c:v>0.81995083914692002</c:v>
                </c:pt>
                <c:pt idx="70">
                  <c:v>0.86597672599348097</c:v>
                </c:pt>
                <c:pt idx="71">
                  <c:v>0.92202111217809402</c:v>
                </c:pt>
                <c:pt idx="72">
                  <c:v>0.96686824554840101</c:v>
                </c:pt>
                <c:pt idx="73">
                  <c:v>0.99999899690674598</c:v>
                </c:pt>
                <c:pt idx="74">
                  <c:v>0.982927848318352</c:v>
                </c:pt>
                <c:pt idx="75">
                  <c:v>0.95409190101091002</c:v>
                </c:pt>
                <c:pt idx="76">
                  <c:v>0.98181711172065</c:v>
                </c:pt>
                <c:pt idx="77">
                  <c:v>0.92723255948264105</c:v>
                </c:pt>
                <c:pt idx="78">
                  <c:v>0.92639479770004196</c:v>
                </c:pt>
                <c:pt idx="79">
                  <c:v>-0.79307853751575597</c:v>
                </c:pt>
                <c:pt idx="80">
                  <c:v>0.38638095501213399</c:v>
                </c:pt>
                <c:pt idx="81">
                  <c:v>-0.28320870530567299</c:v>
                </c:pt>
                <c:pt idx="82">
                  <c:v>0.99995550327405902</c:v>
                </c:pt>
                <c:pt idx="83">
                  <c:v>0.95803441325630101</c:v>
                </c:pt>
                <c:pt idx="84">
                  <c:v>0.92639479770004196</c:v>
                </c:pt>
                <c:pt idx="85">
                  <c:v>0.87940309983687803</c:v>
                </c:pt>
                <c:pt idx="86">
                  <c:v>0.95239348141701596</c:v>
                </c:pt>
                <c:pt idx="87">
                  <c:v>0.98774697584028404</c:v>
                </c:pt>
                <c:pt idx="88">
                  <c:v>0.95864866218003797</c:v>
                </c:pt>
                <c:pt idx="89">
                  <c:v>0.92202111217809402</c:v>
                </c:pt>
                <c:pt idx="90">
                  <c:v>0.99999783896777295</c:v>
                </c:pt>
                <c:pt idx="91">
                  <c:v>0.97254164775215302</c:v>
                </c:pt>
                <c:pt idx="92">
                  <c:v>0.99998473864148396</c:v>
                </c:pt>
                <c:pt idx="93">
                  <c:v>-0.917619112811076</c:v>
                </c:pt>
                <c:pt idx="94">
                  <c:v>0.97463997370906996</c:v>
                </c:pt>
                <c:pt idx="95">
                  <c:v>0.99999543652275502</c:v>
                </c:pt>
                <c:pt idx="96">
                  <c:v>0.97463997370906996</c:v>
                </c:pt>
                <c:pt idx="97">
                  <c:v>0.982927848318352</c:v>
                </c:pt>
                <c:pt idx="98">
                  <c:v>-0.99164894882375898</c:v>
                </c:pt>
                <c:pt idx="99">
                  <c:v>0.95864866218003797</c:v>
                </c:pt>
                <c:pt idx="100">
                  <c:v>0.86480570132896395</c:v>
                </c:pt>
                <c:pt idx="101">
                  <c:v>0.88617229949281195</c:v>
                </c:pt>
                <c:pt idx="102">
                  <c:v>0.92167693407041296</c:v>
                </c:pt>
                <c:pt idx="103">
                  <c:v>0.95059186996220502</c:v>
                </c:pt>
                <c:pt idx="104">
                  <c:v>0.89780548791605697</c:v>
                </c:pt>
                <c:pt idx="105">
                  <c:v>0.95318906769595202</c:v>
                </c:pt>
                <c:pt idx="106">
                  <c:v>0.82836530968010602</c:v>
                </c:pt>
                <c:pt idx="107">
                  <c:v>0.97312808575395304</c:v>
                </c:pt>
                <c:pt idx="108">
                  <c:v>0.95924486642686801</c:v>
                </c:pt>
                <c:pt idx="109">
                  <c:v>0.87406569031296</c:v>
                </c:pt>
                <c:pt idx="110">
                  <c:v>0.85846554435288303</c:v>
                </c:pt>
                <c:pt idx="111">
                  <c:v>0.91020198421610499</c:v>
                </c:pt>
                <c:pt idx="112">
                  <c:v>0.88808074782283497</c:v>
                </c:pt>
                <c:pt idx="113">
                  <c:v>0.840145137501073</c:v>
                </c:pt>
                <c:pt idx="114">
                  <c:v>0.74491295895056497</c:v>
                </c:pt>
                <c:pt idx="115">
                  <c:v>0.81364072297608603</c:v>
                </c:pt>
                <c:pt idx="116">
                  <c:v>0.94522538116194799</c:v>
                </c:pt>
                <c:pt idx="117">
                  <c:v>0.94664927932756704</c:v>
                </c:pt>
                <c:pt idx="118">
                  <c:v>0.94368540645701804</c:v>
                </c:pt>
                <c:pt idx="119">
                  <c:v>0.97177678257599198</c:v>
                </c:pt>
                <c:pt idx="120">
                  <c:v>0.86978570458586602</c:v>
                </c:pt>
                <c:pt idx="121">
                  <c:v>0.81841582286705505</c:v>
                </c:pt>
                <c:pt idx="122">
                  <c:v>0.96483396006425304</c:v>
                </c:pt>
                <c:pt idx="123">
                  <c:v>0.88471181350181005</c:v>
                </c:pt>
                <c:pt idx="124">
                  <c:v>0.90700680079457097</c:v>
                </c:pt>
                <c:pt idx="125">
                  <c:v>0.96584223220896503</c:v>
                </c:pt>
                <c:pt idx="126">
                  <c:v>0.86597672599348097</c:v>
                </c:pt>
                <c:pt idx="127">
                  <c:v>0.88471181350181005</c:v>
                </c:pt>
                <c:pt idx="128">
                  <c:v>0.89816504553085397</c:v>
                </c:pt>
                <c:pt idx="129">
                  <c:v>0.981216045592751</c:v>
                </c:pt>
                <c:pt idx="130">
                  <c:v>0.95794556960801402</c:v>
                </c:pt>
                <c:pt idx="131">
                  <c:v>0.95693023041404601</c:v>
                </c:pt>
                <c:pt idx="132">
                  <c:v>0.87850568314673005</c:v>
                </c:pt>
                <c:pt idx="133">
                  <c:v>0.97568175268280799</c:v>
                </c:pt>
                <c:pt idx="134">
                  <c:v>0.99407531990284304</c:v>
                </c:pt>
                <c:pt idx="135">
                  <c:v>0.90489138873695296</c:v>
                </c:pt>
                <c:pt idx="136">
                  <c:v>0.83751647738107304</c:v>
                </c:pt>
                <c:pt idx="137">
                  <c:v>0.94522538116194799</c:v>
                </c:pt>
                <c:pt idx="138">
                  <c:v>0.86597672599348097</c:v>
                </c:pt>
                <c:pt idx="139">
                  <c:v>0.87652805385440802</c:v>
                </c:pt>
                <c:pt idx="140">
                  <c:v>0.83751647738107304</c:v>
                </c:pt>
                <c:pt idx="141">
                  <c:v>0.77286249822702302</c:v>
                </c:pt>
                <c:pt idx="142">
                  <c:v>0.88617229949281195</c:v>
                </c:pt>
                <c:pt idx="143">
                  <c:v>0.889277667648256</c:v>
                </c:pt>
                <c:pt idx="144">
                  <c:v>0.830645502849365</c:v>
                </c:pt>
                <c:pt idx="145">
                  <c:v>0.79458936959117499</c:v>
                </c:pt>
                <c:pt idx="146">
                  <c:v>0.87064525583518404</c:v>
                </c:pt>
                <c:pt idx="147">
                  <c:v>0.87400076874843502</c:v>
                </c:pt>
                <c:pt idx="148">
                  <c:v>0.83038867273073802</c:v>
                </c:pt>
                <c:pt idx="149">
                  <c:v>0.91249470071650995</c:v>
                </c:pt>
              </c:numCache>
            </c:numRef>
          </c:xVal>
          <c:yVal>
            <c:numRef>
              <c:f>Ex1_data!$I$2:$I$151</c:f>
              <c:numCache>
                <c:formatCode>General</c:formatCode>
                <c:ptCount val="150"/>
                <c:pt idx="0">
                  <c:v>-0.389891132193599</c:v>
                </c:pt>
                <c:pt idx="1">
                  <c:v>-0.389891132193599</c:v>
                </c:pt>
                <c:pt idx="2">
                  <c:v>-0.376319837670686</c:v>
                </c:pt>
                <c:pt idx="3">
                  <c:v>-0.40438057497084801</c:v>
                </c:pt>
                <c:pt idx="4">
                  <c:v>-0.389891132193599</c:v>
                </c:pt>
                <c:pt idx="5">
                  <c:v>-0.36168475462347199</c:v>
                </c:pt>
                <c:pt idx="6">
                  <c:v>-0.35603602014719499</c:v>
                </c:pt>
                <c:pt idx="7">
                  <c:v>-0.40438057497084801</c:v>
                </c:pt>
                <c:pt idx="8">
                  <c:v>-0.389891132193599</c:v>
                </c:pt>
                <c:pt idx="9">
                  <c:v>-0.43742482370650898</c:v>
                </c:pt>
                <c:pt idx="10">
                  <c:v>-0.40438057497084801</c:v>
                </c:pt>
                <c:pt idx="11">
                  <c:v>-0.41987145025170802</c:v>
                </c:pt>
                <c:pt idx="12">
                  <c:v>-0.42224577176634098</c:v>
                </c:pt>
                <c:pt idx="13">
                  <c:v>-0.38192088920039902</c:v>
                </c:pt>
                <c:pt idx="14">
                  <c:v>-0.36359080357684298</c:v>
                </c:pt>
                <c:pt idx="15">
                  <c:v>-0.33337004877474502</c:v>
                </c:pt>
                <c:pt idx="16">
                  <c:v>-0.30894349778082703</c:v>
                </c:pt>
                <c:pt idx="17">
                  <c:v>-0.35603602014719499</c:v>
                </c:pt>
                <c:pt idx="18">
                  <c:v>-0.40006718206942099</c:v>
                </c:pt>
                <c:pt idx="19">
                  <c:v>-0.369684289947317</c:v>
                </c:pt>
                <c:pt idx="20">
                  <c:v>-0.43645482051868301</c:v>
                </c:pt>
                <c:pt idx="21">
                  <c:v>-0.33337004877474502</c:v>
                </c:pt>
                <c:pt idx="22">
                  <c:v>-0.34038995929683402</c:v>
                </c:pt>
                <c:pt idx="23">
                  <c:v>-0.32137162358051602</c:v>
                </c:pt>
                <c:pt idx="24">
                  <c:v>-0.47330292105773902</c:v>
                </c:pt>
                <c:pt idx="25">
                  <c:v>-0.41987145025170802</c:v>
                </c:pt>
                <c:pt idx="26">
                  <c:v>-0.34699015664654997</c:v>
                </c:pt>
                <c:pt idx="27">
                  <c:v>-0.40438057497084801</c:v>
                </c:pt>
                <c:pt idx="28">
                  <c:v>-0.389891132193599</c:v>
                </c:pt>
                <c:pt idx="29">
                  <c:v>-0.41987145025170802</c:v>
                </c:pt>
                <c:pt idx="30">
                  <c:v>-0.41987145025170802</c:v>
                </c:pt>
                <c:pt idx="31">
                  <c:v>-0.33337004877474502</c:v>
                </c:pt>
                <c:pt idx="32">
                  <c:v>-0.43742482370650898</c:v>
                </c:pt>
                <c:pt idx="33">
                  <c:v>-0.389891132193599</c:v>
                </c:pt>
                <c:pt idx="34">
                  <c:v>-0.43742482370650898</c:v>
                </c:pt>
                <c:pt idx="35">
                  <c:v>-0.36359080357684298</c:v>
                </c:pt>
                <c:pt idx="36">
                  <c:v>-0.376319837670686</c:v>
                </c:pt>
                <c:pt idx="37">
                  <c:v>-0.43742482370650898</c:v>
                </c:pt>
                <c:pt idx="38">
                  <c:v>-0.376319837670686</c:v>
                </c:pt>
                <c:pt idx="39">
                  <c:v>-0.40438057497084801</c:v>
                </c:pt>
                <c:pt idx="40">
                  <c:v>-0.34329366485305202</c:v>
                </c:pt>
                <c:pt idx="41">
                  <c:v>-0.34329366485305202</c:v>
                </c:pt>
                <c:pt idx="42">
                  <c:v>-0.376319837670686</c:v>
                </c:pt>
                <c:pt idx="43">
                  <c:v>-0.26724231674805299</c:v>
                </c:pt>
                <c:pt idx="44">
                  <c:v>-0.394789531396952</c:v>
                </c:pt>
                <c:pt idx="45">
                  <c:v>-0.35603602014719499</c:v>
                </c:pt>
                <c:pt idx="46">
                  <c:v>-0.41987145025170802</c:v>
                </c:pt>
                <c:pt idx="47">
                  <c:v>-0.389891132193599</c:v>
                </c:pt>
                <c:pt idx="48">
                  <c:v>-0.40438057497084801</c:v>
                </c:pt>
                <c:pt idx="49">
                  <c:v>-0.389891132193599</c:v>
                </c:pt>
                <c:pt idx="50">
                  <c:v>0.209148100096614</c:v>
                </c:pt>
                <c:pt idx="51">
                  <c:v>0.37655368647019999</c:v>
                </c:pt>
                <c:pt idx="52">
                  <c:v>0.25527592081932798</c:v>
                </c:pt>
                <c:pt idx="53">
                  <c:v>0.38713959846271201</c:v>
                </c:pt>
                <c:pt idx="54">
                  <c:v>0.33718476759375898</c:v>
                </c:pt>
                <c:pt idx="55">
                  <c:v>0.135427505775334</c:v>
                </c:pt>
                <c:pt idx="56">
                  <c:v>0.39218723751791601</c:v>
                </c:pt>
                <c:pt idx="57">
                  <c:v>-0.39746089594300099</c:v>
                </c:pt>
                <c:pt idx="58">
                  <c:v>0.119576101053537</c:v>
                </c:pt>
                <c:pt idx="59">
                  <c:v>0.81846915594073499</c:v>
                </c:pt>
                <c:pt idx="60">
                  <c:v>-0.60911939168923801</c:v>
                </c:pt>
                <c:pt idx="61">
                  <c:v>0.563877294502794</c:v>
                </c:pt>
                <c:pt idx="62">
                  <c:v>-0.63556931773487202</c:v>
                </c:pt>
                <c:pt idx="63">
                  <c:v>0.209148100096614</c:v>
                </c:pt>
                <c:pt idx="64">
                  <c:v>0.53822895755747002</c:v>
                </c:pt>
                <c:pt idx="65">
                  <c:v>0.29951401373789799</c:v>
                </c:pt>
                <c:pt idx="66">
                  <c:v>0.37655368647019999</c:v>
                </c:pt>
                <c:pt idx="67">
                  <c:v>-0.50304112239912302</c:v>
                </c:pt>
                <c:pt idx="68">
                  <c:v>0.37655368647019999</c:v>
                </c:pt>
                <c:pt idx="69">
                  <c:v>-0.57243394499475797</c:v>
                </c:pt>
                <c:pt idx="70">
                  <c:v>0.500084302930625</c:v>
                </c:pt>
                <c:pt idx="71">
                  <c:v>0.38713959846271201</c:v>
                </c:pt>
                <c:pt idx="72">
                  <c:v>0.25527592081932798</c:v>
                </c:pt>
                <c:pt idx="73">
                  <c:v>1.41639877893593E-3</c:v>
                </c:pt>
                <c:pt idx="74">
                  <c:v>0.183991426431379</c:v>
                </c:pt>
                <c:pt idx="75">
                  <c:v>0.29951401373789799</c:v>
                </c:pt>
                <c:pt idx="76">
                  <c:v>0.189829289448495</c:v>
                </c:pt>
                <c:pt idx="77">
                  <c:v>0.37448602194911101</c:v>
                </c:pt>
                <c:pt idx="78">
                  <c:v>0.37655368647019999</c:v>
                </c:pt>
                <c:pt idx="79">
                  <c:v>-0.60911939168923801</c:v>
                </c:pt>
                <c:pt idx="80">
                  <c:v>-0.92233928551477695</c:v>
                </c:pt>
                <c:pt idx="81">
                  <c:v>-0.95905830335756104</c:v>
                </c:pt>
                <c:pt idx="82">
                  <c:v>9.4335291340501108E-3</c:v>
                </c:pt>
                <c:pt idx="83">
                  <c:v>0.28665321037213998</c:v>
                </c:pt>
                <c:pt idx="84">
                  <c:v>0.37655368647019999</c:v>
                </c:pt>
                <c:pt idx="85">
                  <c:v>0.47607792219056799</c:v>
                </c:pt>
                <c:pt idx="86">
                  <c:v>0.304871541069964</c:v>
                </c:pt>
                <c:pt idx="87">
                  <c:v>0.156063806561202</c:v>
                </c:pt>
                <c:pt idx="88">
                  <c:v>0.28459223900244102</c:v>
                </c:pt>
                <c:pt idx="89">
                  <c:v>0.38713959846271201</c:v>
                </c:pt>
                <c:pt idx="90">
                  <c:v>2.07895641665871E-3</c:v>
                </c:pt>
                <c:pt idx="91">
                  <c:v>0.23272890535454699</c:v>
                </c:pt>
                <c:pt idx="92">
                  <c:v>5.5247157503447103E-3</c:v>
                </c:pt>
                <c:pt idx="93">
                  <c:v>-0.39746089594300099</c:v>
                </c:pt>
                <c:pt idx="94">
                  <c:v>0.22377873368214199</c:v>
                </c:pt>
                <c:pt idx="95">
                  <c:v>3.0210815387936201E-3</c:v>
                </c:pt>
                <c:pt idx="96">
                  <c:v>0.22377873368214199</c:v>
                </c:pt>
                <c:pt idx="97">
                  <c:v>0.183991426431379</c:v>
                </c:pt>
                <c:pt idx="98">
                  <c:v>-0.128966516184367</c:v>
                </c:pt>
                <c:pt idx="99">
                  <c:v>0.28459223900244102</c:v>
                </c:pt>
                <c:pt idx="100">
                  <c:v>0.50210666092864897</c:v>
                </c:pt>
                <c:pt idx="101">
                  <c:v>0.463355862822108</c:v>
                </c:pt>
                <c:pt idx="102">
                  <c:v>0.38795828281216299</c:v>
                </c:pt>
                <c:pt idx="103">
                  <c:v>0.31044338736999499</c:v>
                </c:pt>
                <c:pt idx="104">
                  <c:v>0.44039221821895203</c:v>
                </c:pt>
                <c:pt idx="105">
                  <c:v>0.30237493484897399</c:v>
                </c:pt>
                <c:pt idx="106">
                  <c:v>0.56018828416754696</c:v>
                </c:pt>
                <c:pt idx="107">
                  <c:v>0.230264475585891</c:v>
                </c:pt>
                <c:pt idx="108">
                  <c:v>0.28257616005901498</c:v>
                </c:pt>
                <c:pt idx="109">
                  <c:v>0.48580774903013502</c:v>
                </c:pt>
                <c:pt idx="110">
                  <c:v>0.51287124033124198</c:v>
                </c:pt>
                <c:pt idx="111">
                  <c:v>0.41416463867532699</c:v>
                </c:pt>
                <c:pt idx="112">
                  <c:v>0.45968748661066799</c:v>
                </c:pt>
                <c:pt idx="113">
                  <c:v>0.54236163943747195</c:v>
                </c:pt>
                <c:pt idx="114">
                  <c:v>0.66716166225849105</c:v>
                </c:pt>
                <c:pt idx="115">
                  <c:v>0.58136801934312798</c:v>
                </c:pt>
                <c:pt idx="116">
                  <c:v>0.32641841064383698</c:v>
                </c:pt>
                <c:pt idx="117">
                  <c:v>0.322265638796006</c:v>
                </c:pt>
                <c:pt idx="118">
                  <c:v>0.33084415309939003</c:v>
                </c:pt>
                <c:pt idx="119">
                  <c:v>0.23590227817096801</c:v>
                </c:pt>
                <c:pt idx="120">
                  <c:v>0.49342965871344602</c:v>
                </c:pt>
                <c:pt idx="121">
                  <c:v>0.57462643593976803</c:v>
                </c:pt>
                <c:pt idx="122">
                  <c:v>0.26286009493023099</c:v>
                </c:pt>
                <c:pt idx="123">
                  <c:v>0.46613839903009102</c:v>
                </c:pt>
                <c:pt idx="124">
                  <c:v>0.42111597370842702</c:v>
                </c:pt>
                <c:pt idx="125">
                  <c:v>0.25913082117262998</c:v>
                </c:pt>
                <c:pt idx="126">
                  <c:v>0.500084302930625</c:v>
                </c:pt>
                <c:pt idx="127">
                  <c:v>0.46613839903009102</c:v>
                </c:pt>
                <c:pt idx="128">
                  <c:v>0.43965844810097499</c:v>
                </c:pt>
                <c:pt idx="129">
                  <c:v>0.19291208326935699</c:v>
                </c:pt>
                <c:pt idx="130">
                  <c:v>0.28694997067150202</c:v>
                </c:pt>
                <c:pt idx="131">
                  <c:v>0.29031798793688202</c:v>
                </c:pt>
                <c:pt idx="132">
                  <c:v>0.47773189623354201</c:v>
                </c:pt>
                <c:pt idx="133">
                  <c:v>0.21919196491158599</c:v>
                </c:pt>
                <c:pt idx="134">
                  <c:v>0.108693414520197</c:v>
                </c:pt>
                <c:pt idx="135">
                  <c:v>0.42564254320933098</c:v>
                </c:pt>
                <c:pt idx="136">
                  <c:v>0.54641206988425695</c:v>
                </c:pt>
                <c:pt idx="137">
                  <c:v>0.32641841064383698</c:v>
                </c:pt>
                <c:pt idx="138">
                  <c:v>0.500084302930625</c:v>
                </c:pt>
                <c:pt idx="139">
                  <c:v>0.48135077729884501</c:v>
                </c:pt>
                <c:pt idx="140">
                  <c:v>0.54641206988425695</c:v>
                </c:pt>
                <c:pt idx="141">
                  <c:v>0.63457352516023202</c:v>
                </c:pt>
                <c:pt idx="142">
                  <c:v>0.463355862822108</c:v>
                </c:pt>
                <c:pt idx="143">
                  <c:v>0.45736771838650497</c:v>
                </c:pt>
                <c:pt idx="144">
                  <c:v>0.55680162409616196</c:v>
                </c:pt>
                <c:pt idx="145">
                  <c:v>0.60714720927687504</c:v>
                </c:pt>
                <c:pt idx="146">
                  <c:v>0.49191141325617399</c:v>
                </c:pt>
                <c:pt idx="147">
                  <c:v>0.48592453758494603</c:v>
                </c:pt>
                <c:pt idx="148">
                  <c:v>0.55718457642013197</c:v>
                </c:pt>
                <c:pt idx="149">
                  <c:v>0.40908852485041303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D-0640-BC5A-C36FB04F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66559"/>
        <c:axId val="930807823"/>
      </c:scatterChart>
      <c:valAx>
        <c:axId val="9300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07823"/>
        <c:crosses val="autoZero"/>
        <c:crossBetween val="midCat"/>
      </c:valAx>
      <c:valAx>
        <c:axId val="93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31</xdr:row>
      <xdr:rowOff>196850</xdr:rowOff>
    </xdr:from>
    <xdr:to>
      <xdr:col>21</xdr:col>
      <xdr:colOff>0</xdr:colOff>
      <xdr:row>62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1FA16-2E66-1C47-8167-B444CE5A7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63</xdr:row>
      <xdr:rowOff>19050</xdr:rowOff>
    </xdr:from>
    <xdr:to>
      <xdr:col>21</xdr:col>
      <xdr:colOff>0</xdr:colOff>
      <xdr:row>93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0B508-C31F-2C40-B367-1ABD6883D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0</xdr:row>
      <xdr:rowOff>196850</xdr:rowOff>
    </xdr:from>
    <xdr:to>
      <xdr:col>20</xdr:col>
      <xdr:colOff>787400</xdr:colOff>
      <xdr:row>31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57EB73-EF5D-B146-BF39-F5A66B8EA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AA14" sqref="AA14"/>
    </sheetView>
  </sheetViews>
  <sheetFormatPr baseColWidth="10" defaultRowHeight="16" x14ac:dyDescent="0.2"/>
  <cols>
    <col min="6" max="7" width="12.83203125" bestFit="1" customWidth="1"/>
    <col min="26" max="26" width="19.83203125" customWidth="1"/>
    <col min="27" max="27" width="25" customWidth="1"/>
  </cols>
  <sheetData>
    <row r="1" spans="1:9" x14ac:dyDescent="0.2">
      <c r="A1" t="s">
        <v>0</v>
      </c>
      <c r="B1" t="s">
        <v>1</v>
      </c>
      <c r="C1" t="s">
        <v>6</v>
      </c>
      <c r="D1" t="s">
        <v>7</v>
      </c>
      <c r="F1" t="s">
        <v>3</v>
      </c>
      <c r="G1" t="s">
        <v>2</v>
      </c>
      <c r="H1" t="s">
        <v>8</v>
      </c>
      <c r="I1" t="s">
        <v>9</v>
      </c>
    </row>
    <row r="2" spans="1:9" x14ac:dyDescent="0.2">
      <c r="A2">
        <v>-2.3586999999999998</v>
      </c>
      <c r="B2">
        <v>-0.99866999999999995</v>
      </c>
      <c r="C2">
        <f>STANDARDIZE(A2, $F$2, $F$4)</f>
        <v>-1.336797513328176</v>
      </c>
      <c r="D2">
        <f>STANDARDIZE(B2, $G$2, $G$4)</f>
        <v>-1.3085927867220384</v>
      </c>
      <c r="F2">
        <f>AVERAGE(A2:A151)</f>
        <v>-2.4293333332813621E-5</v>
      </c>
      <c r="G2">
        <f>AVERAGE(B2:B151)</f>
        <v>-7.7633333335665646E-6</v>
      </c>
      <c r="H2">
        <v>-0.92086095857995398</v>
      </c>
      <c r="I2">
        <v>-0.389891132193599</v>
      </c>
    </row>
    <row r="3" spans="1:9" x14ac:dyDescent="0.2">
      <c r="A3">
        <v>-2.3586999999999998</v>
      </c>
      <c r="B3">
        <v>-0.99866999999999995</v>
      </c>
      <c r="C3">
        <f t="shared" ref="C3:C66" si="0">STANDARDIZE(A3, $F$2, $F$4)</f>
        <v>-1.336797513328176</v>
      </c>
      <c r="D3">
        <f t="shared" ref="D3:D66" si="1">STANDARDIZE(B3, $G$2, $G$4)</f>
        <v>-1.3085927867220384</v>
      </c>
      <c r="F3" t="s">
        <v>4</v>
      </c>
      <c r="G3" t="s">
        <v>5</v>
      </c>
      <c r="H3">
        <v>-0.92086095857995398</v>
      </c>
      <c r="I3">
        <v>-0.389891132193599</v>
      </c>
    </row>
    <row r="4" spans="1:9" x14ac:dyDescent="0.2">
      <c r="A4">
        <v>-2.4586999999999999</v>
      </c>
      <c r="B4">
        <v>-0.99866999999999995</v>
      </c>
      <c r="C4">
        <f t="shared" si="0"/>
        <v>-1.3934732788668549</v>
      </c>
      <c r="D4">
        <f t="shared" si="1"/>
        <v>-1.3085927867220384</v>
      </c>
      <c r="F4">
        <f>STDEV(A2:A151)</f>
        <v>1.7644225719678053</v>
      </c>
      <c r="G4">
        <f>STDEV(B2:B151)</f>
        <v>0.76315737546457596</v>
      </c>
      <c r="H4">
        <v>-0.92648981633664396</v>
      </c>
      <c r="I4">
        <v>-0.376319837670686</v>
      </c>
    </row>
    <row r="5" spans="1:9" x14ac:dyDescent="0.2">
      <c r="A5">
        <v>-2.2587000000000002</v>
      </c>
      <c r="B5">
        <v>-0.99866999999999995</v>
      </c>
      <c r="C5">
        <f t="shared" si="0"/>
        <v>-1.2801217477894975</v>
      </c>
      <c r="D5">
        <f t="shared" si="1"/>
        <v>-1.3085927867220384</v>
      </c>
      <c r="H5">
        <v>-0.91459081046457302</v>
      </c>
      <c r="I5">
        <v>-0.40438057497084801</v>
      </c>
    </row>
    <row r="6" spans="1:9" x14ac:dyDescent="0.2">
      <c r="A6">
        <v>-2.3586999999999998</v>
      </c>
      <c r="B6">
        <v>-0.99866999999999995</v>
      </c>
      <c r="C6">
        <f t="shared" si="0"/>
        <v>-1.336797513328176</v>
      </c>
      <c r="D6">
        <f t="shared" si="1"/>
        <v>-1.3085927867220384</v>
      </c>
      <c r="H6">
        <v>-0.92086095857995398</v>
      </c>
      <c r="I6">
        <v>-0.389891132193599</v>
      </c>
    </row>
    <row r="7" spans="1:9" x14ac:dyDescent="0.2">
      <c r="A7">
        <v>-2.0587</v>
      </c>
      <c r="B7">
        <v>-0.79866999999999999</v>
      </c>
      <c r="C7">
        <f t="shared" si="0"/>
        <v>-1.1667702167121397</v>
      </c>
      <c r="D7">
        <f t="shared" si="1"/>
        <v>-1.046523642886209</v>
      </c>
      <c r="H7">
        <v>-0.93230045493550895</v>
      </c>
      <c r="I7">
        <v>-0.36168475462347199</v>
      </c>
    </row>
    <row r="8" spans="1:9" x14ac:dyDescent="0.2">
      <c r="A8">
        <v>-2.3586999999999998</v>
      </c>
      <c r="B8">
        <v>-0.89866999999999997</v>
      </c>
      <c r="C8">
        <f t="shared" si="0"/>
        <v>-1.336797513328176</v>
      </c>
      <c r="D8">
        <f t="shared" si="1"/>
        <v>-1.1775582148041237</v>
      </c>
      <c r="H8">
        <v>-0.93447223198859397</v>
      </c>
      <c r="I8">
        <v>-0.35603602014719499</v>
      </c>
    </row>
    <row r="9" spans="1:9" x14ac:dyDescent="0.2">
      <c r="A9">
        <v>-2.2587000000000002</v>
      </c>
      <c r="B9">
        <v>-0.99866999999999995</v>
      </c>
      <c r="C9">
        <f t="shared" si="0"/>
        <v>-1.2801217477894975</v>
      </c>
      <c r="D9">
        <f t="shared" si="1"/>
        <v>-1.3085927867220384</v>
      </c>
      <c r="H9">
        <v>-0.91459081046457302</v>
      </c>
      <c r="I9">
        <v>-0.40438057497084801</v>
      </c>
    </row>
    <row r="10" spans="1:9" x14ac:dyDescent="0.2">
      <c r="A10">
        <v>-2.3586999999999998</v>
      </c>
      <c r="B10">
        <v>-0.99866999999999995</v>
      </c>
      <c r="C10">
        <f t="shared" si="0"/>
        <v>-1.336797513328176</v>
      </c>
      <c r="D10">
        <f t="shared" si="1"/>
        <v>-1.3085927867220384</v>
      </c>
      <c r="H10">
        <v>-0.92086095857995398</v>
      </c>
      <c r="I10">
        <v>-0.389891132193599</v>
      </c>
    </row>
    <row r="11" spans="1:9" x14ac:dyDescent="0.2">
      <c r="A11">
        <v>-2.2587000000000002</v>
      </c>
      <c r="B11">
        <v>-1.0987</v>
      </c>
      <c r="C11">
        <f t="shared" si="0"/>
        <v>-1.2801217477894975</v>
      </c>
      <c r="D11">
        <f t="shared" si="1"/>
        <v>-1.4396666690115285</v>
      </c>
      <c r="H11">
        <v>-0.899254982530165</v>
      </c>
      <c r="I11">
        <v>-0.43742482370650898</v>
      </c>
    </row>
    <row r="12" spans="1:9" x14ac:dyDescent="0.2">
      <c r="A12">
        <v>-2.2587000000000002</v>
      </c>
      <c r="B12">
        <v>-0.99866999999999995</v>
      </c>
      <c r="C12">
        <f t="shared" si="0"/>
        <v>-1.2801217477894975</v>
      </c>
      <c r="D12">
        <f t="shared" si="1"/>
        <v>-1.3085927867220384</v>
      </c>
      <c r="H12">
        <v>-0.91459081046457302</v>
      </c>
      <c r="I12">
        <v>-0.40438057497084801</v>
      </c>
    </row>
    <row r="13" spans="1:9" x14ac:dyDescent="0.2">
      <c r="A13">
        <v>-2.1587000000000001</v>
      </c>
      <c r="B13">
        <v>-0.99866999999999995</v>
      </c>
      <c r="C13">
        <f t="shared" si="0"/>
        <v>-1.2234459822508186</v>
      </c>
      <c r="D13">
        <f t="shared" si="1"/>
        <v>-1.3085927867220384</v>
      </c>
      <c r="H13">
        <v>-0.90758358582751297</v>
      </c>
      <c r="I13">
        <v>-0.41987145025170802</v>
      </c>
    </row>
    <row r="14" spans="1:9" x14ac:dyDescent="0.2">
      <c r="A14">
        <v>-2.3586999999999998</v>
      </c>
      <c r="B14">
        <v>-1.0987</v>
      </c>
      <c r="C14">
        <f t="shared" si="0"/>
        <v>-1.336797513328176</v>
      </c>
      <c r="D14">
        <f t="shared" si="1"/>
        <v>-1.4396666690115285</v>
      </c>
      <c r="H14">
        <v>-0.90648138879154405</v>
      </c>
      <c r="I14">
        <v>-0.42224577176634098</v>
      </c>
    </row>
    <row r="15" spans="1:9" x14ac:dyDescent="0.2">
      <c r="A15">
        <v>-2.6587000000000001</v>
      </c>
      <c r="B15">
        <v>-1.0987</v>
      </c>
      <c r="C15">
        <f t="shared" si="0"/>
        <v>-1.5068248099442128</v>
      </c>
      <c r="D15">
        <f t="shared" si="1"/>
        <v>-1.4396666690115285</v>
      </c>
      <c r="H15">
        <v>-0.92419501967516304</v>
      </c>
      <c r="I15">
        <v>-0.38192088920039902</v>
      </c>
    </row>
    <row r="16" spans="1:9" x14ac:dyDescent="0.2">
      <c r="A16">
        <v>-2.5587</v>
      </c>
      <c r="B16">
        <v>-0.99866999999999995</v>
      </c>
      <c r="C16">
        <f t="shared" si="0"/>
        <v>-1.4501490444055338</v>
      </c>
      <c r="D16">
        <f t="shared" si="1"/>
        <v>-1.3085927867220384</v>
      </c>
      <c r="H16">
        <v>-0.93155876226588297</v>
      </c>
      <c r="I16">
        <v>-0.36359080357684298</v>
      </c>
    </row>
    <row r="17" spans="1:9" x14ac:dyDescent="0.2">
      <c r="A17">
        <v>-2.2587000000000002</v>
      </c>
      <c r="B17">
        <v>-0.79866999999999999</v>
      </c>
      <c r="C17">
        <f t="shared" si="0"/>
        <v>-1.2801217477894975</v>
      </c>
      <c r="D17">
        <f t="shared" si="1"/>
        <v>-1.046523642886209</v>
      </c>
      <c r="H17">
        <v>-0.94279605990899396</v>
      </c>
      <c r="I17">
        <v>-0.33337004877474502</v>
      </c>
    </row>
    <row r="18" spans="1:9" x14ac:dyDescent="0.2">
      <c r="A18">
        <v>-2.4586999999999999</v>
      </c>
      <c r="B18">
        <v>-0.79866999999999999</v>
      </c>
      <c r="C18">
        <f t="shared" si="0"/>
        <v>-1.3934732788668549</v>
      </c>
      <c r="D18">
        <f t="shared" si="1"/>
        <v>-1.046523642886209</v>
      </c>
      <c r="H18">
        <v>-0.95108039364658703</v>
      </c>
      <c r="I18">
        <v>-0.30894349778082703</v>
      </c>
    </row>
    <row r="19" spans="1:9" x14ac:dyDescent="0.2">
      <c r="A19">
        <v>-2.3586999999999998</v>
      </c>
      <c r="B19">
        <v>-0.89866999999999997</v>
      </c>
      <c r="C19">
        <f t="shared" si="0"/>
        <v>-1.336797513328176</v>
      </c>
      <c r="D19">
        <f t="shared" si="1"/>
        <v>-1.1775582148041237</v>
      </c>
      <c r="H19">
        <v>-0.93447223198859397</v>
      </c>
      <c r="I19">
        <v>-0.35603602014719499</v>
      </c>
    </row>
    <row r="20" spans="1:9" x14ac:dyDescent="0.2">
      <c r="A20">
        <v>-2.0587</v>
      </c>
      <c r="B20">
        <v>-0.89866999999999997</v>
      </c>
      <c r="C20">
        <f t="shared" si="0"/>
        <v>-1.1667702167121397</v>
      </c>
      <c r="D20">
        <f t="shared" si="1"/>
        <v>-1.1775582148041237</v>
      </c>
      <c r="H20">
        <v>-0.91648581540088903</v>
      </c>
      <c r="I20">
        <v>-0.40006718206942099</v>
      </c>
    </row>
    <row r="21" spans="1:9" x14ac:dyDescent="0.2">
      <c r="A21">
        <v>-2.2587000000000002</v>
      </c>
      <c r="B21">
        <v>-0.89866999999999997</v>
      </c>
      <c r="C21">
        <f t="shared" si="0"/>
        <v>-1.2801217477894975</v>
      </c>
      <c r="D21">
        <f t="shared" si="1"/>
        <v>-1.1775582148041237</v>
      </c>
      <c r="H21">
        <v>-0.92915742787008204</v>
      </c>
      <c r="I21">
        <v>-0.369684289947317</v>
      </c>
    </row>
    <row r="22" spans="1:9" x14ac:dyDescent="0.2">
      <c r="A22">
        <v>-2.0587</v>
      </c>
      <c r="B22">
        <v>-0.99866999999999995</v>
      </c>
      <c r="C22">
        <f t="shared" si="0"/>
        <v>-1.1667702167121397</v>
      </c>
      <c r="D22">
        <f t="shared" si="1"/>
        <v>-1.3085927867220384</v>
      </c>
      <c r="H22">
        <v>-0.89972617481431705</v>
      </c>
      <c r="I22">
        <v>-0.43645482051868301</v>
      </c>
    </row>
    <row r="23" spans="1:9" x14ac:dyDescent="0.2">
      <c r="A23">
        <v>-2.2587000000000002</v>
      </c>
      <c r="B23">
        <v>-0.79866999999999999</v>
      </c>
      <c r="C23">
        <f t="shared" si="0"/>
        <v>-1.2801217477894975</v>
      </c>
      <c r="D23">
        <f t="shared" si="1"/>
        <v>-1.046523642886209</v>
      </c>
      <c r="H23">
        <v>-0.94279605990899396</v>
      </c>
      <c r="I23">
        <v>-0.33337004877474502</v>
      </c>
    </row>
    <row r="24" spans="1:9" x14ac:dyDescent="0.2">
      <c r="A24">
        <v>-2.7587000000000002</v>
      </c>
      <c r="B24">
        <v>-0.99866999999999995</v>
      </c>
      <c r="C24">
        <f t="shared" si="0"/>
        <v>-1.5635005754828915</v>
      </c>
      <c r="D24">
        <f t="shared" si="1"/>
        <v>-1.3085927867220384</v>
      </c>
      <c r="H24">
        <v>-0.940284358909526</v>
      </c>
      <c r="I24">
        <v>-0.34038995929683402</v>
      </c>
    </row>
    <row r="25" spans="1:9" x14ac:dyDescent="0.2">
      <c r="A25">
        <v>-2.0587</v>
      </c>
      <c r="B25">
        <v>-0.69867000000000001</v>
      </c>
      <c r="C25">
        <f t="shared" si="0"/>
        <v>-1.1667702167121397</v>
      </c>
      <c r="D25">
        <f t="shared" si="1"/>
        <v>-0.91548907096829446</v>
      </c>
      <c r="H25">
        <v>-0.94695315594659801</v>
      </c>
      <c r="I25">
        <v>-0.32137162358051602</v>
      </c>
    </row>
    <row r="26" spans="1:9" x14ac:dyDescent="0.2">
      <c r="A26">
        <v>-1.8587</v>
      </c>
      <c r="B26">
        <v>-0.99866999999999995</v>
      </c>
      <c r="C26">
        <f t="shared" si="0"/>
        <v>-1.0534186856347822</v>
      </c>
      <c r="D26">
        <f t="shared" si="1"/>
        <v>-1.3085927867220384</v>
      </c>
      <c r="H26">
        <v>-0.88089973601892402</v>
      </c>
      <c r="I26">
        <v>-0.47330292105773902</v>
      </c>
    </row>
    <row r="27" spans="1:9" x14ac:dyDescent="0.2">
      <c r="A27">
        <v>-2.1587000000000001</v>
      </c>
      <c r="B27">
        <v>-0.99866999999999995</v>
      </c>
      <c r="C27">
        <f t="shared" si="0"/>
        <v>-1.2234459822508186</v>
      </c>
      <c r="D27">
        <f t="shared" si="1"/>
        <v>-1.3085927867220384</v>
      </c>
      <c r="H27">
        <v>-0.90758358582751297</v>
      </c>
      <c r="I27">
        <v>-0.41987145025170802</v>
      </c>
    </row>
    <row r="28" spans="1:9" x14ac:dyDescent="0.2">
      <c r="A28">
        <v>-2.1587000000000001</v>
      </c>
      <c r="B28">
        <v>-0.79866999999999999</v>
      </c>
      <c r="C28">
        <f t="shared" si="0"/>
        <v>-1.2234459822508186</v>
      </c>
      <c r="D28">
        <f t="shared" si="1"/>
        <v>-1.046523642886209</v>
      </c>
      <c r="H28">
        <v>-0.93786877077254305</v>
      </c>
      <c r="I28">
        <v>-0.34699015664654997</v>
      </c>
    </row>
    <row r="29" spans="1:9" x14ac:dyDescent="0.2">
      <c r="A29">
        <v>-2.2587000000000002</v>
      </c>
      <c r="B29">
        <v>-0.99866999999999995</v>
      </c>
      <c r="C29">
        <f t="shared" si="0"/>
        <v>-1.2801217477894975</v>
      </c>
      <c r="D29">
        <f t="shared" si="1"/>
        <v>-1.3085927867220384</v>
      </c>
      <c r="H29">
        <v>-0.91459081046457302</v>
      </c>
      <c r="I29">
        <v>-0.40438057497084801</v>
      </c>
    </row>
    <row r="30" spans="1:9" x14ac:dyDescent="0.2">
      <c r="A30">
        <v>-2.3586999999999998</v>
      </c>
      <c r="B30">
        <v>-0.99866999999999995</v>
      </c>
      <c r="C30">
        <f t="shared" si="0"/>
        <v>-1.336797513328176</v>
      </c>
      <c r="D30">
        <f t="shared" si="1"/>
        <v>-1.3085927867220384</v>
      </c>
      <c r="H30">
        <v>-0.92086095857995398</v>
      </c>
      <c r="I30">
        <v>-0.389891132193599</v>
      </c>
    </row>
    <row r="31" spans="1:9" x14ac:dyDescent="0.2">
      <c r="A31">
        <v>-2.1587000000000001</v>
      </c>
      <c r="B31">
        <v>-0.99866999999999995</v>
      </c>
      <c r="C31">
        <f t="shared" si="0"/>
        <v>-1.2234459822508186</v>
      </c>
      <c r="D31">
        <f t="shared" si="1"/>
        <v>-1.3085927867220384</v>
      </c>
      <c r="H31">
        <v>-0.90758358582751297</v>
      </c>
      <c r="I31">
        <v>-0.41987145025170802</v>
      </c>
    </row>
    <row r="32" spans="1:9" x14ac:dyDescent="0.2">
      <c r="A32">
        <v>-2.1587000000000001</v>
      </c>
      <c r="B32">
        <v>-0.99866999999999995</v>
      </c>
      <c r="C32">
        <f t="shared" si="0"/>
        <v>-1.2234459822508186</v>
      </c>
      <c r="D32">
        <f t="shared" si="1"/>
        <v>-1.3085927867220384</v>
      </c>
      <c r="H32">
        <v>-0.90758358582751297</v>
      </c>
      <c r="I32">
        <v>-0.41987145025170802</v>
      </c>
    </row>
    <row r="33" spans="1:9" x14ac:dyDescent="0.2">
      <c r="A33">
        <v>-2.2587000000000002</v>
      </c>
      <c r="B33">
        <v>-0.79866999999999999</v>
      </c>
      <c r="C33">
        <f t="shared" si="0"/>
        <v>-1.2801217477894975</v>
      </c>
      <c r="D33">
        <f t="shared" si="1"/>
        <v>-1.046523642886209</v>
      </c>
      <c r="H33">
        <v>-0.94279605990899396</v>
      </c>
      <c r="I33">
        <v>-0.33337004877474502</v>
      </c>
    </row>
    <row r="34" spans="1:9" x14ac:dyDescent="0.2">
      <c r="A34">
        <v>-2.2587000000000002</v>
      </c>
      <c r="B34">
        <v>-1.0987</v>
      </c>
      <c r="C34">
        <f t="shared" si="0"/>
        <v>-1.2801217477894975</v>
      </c>
      <c r="D34">
        <f t="shared" si="1"/>
        <v>-1.4396666690115285</v>
      </c>
      <c r="H34">
        <v>-0.899254982530165</v>
      </c>
      <c r="I34">
        <v>-0.43742482370650898</v>
      </c>
    </row>
    <row r="35" spans="1:9" x14ac:dyDescent="0.2">
      <c r="A35">
        <v>-2.3586999999999998</v>
      </c>
      <c r="B35">
        <v>-0.99866999999999995</v>
      </c>
      <c r="C35">
        <f t="shared" si="0"/>
        <v>-1.336797513328176</v>
      </c>
      <c r="D35">
        <f t="shared" si="1"/>
        <v>-1.3085927867220384</v>
      </c>
      <c r="H35">
        <v>-0.92086095857995398</v>
      </c>
      <c r="I35">
        <v>-0.389891132193599</v>
      </c>
    </row>
    <row r="36" spans="1:9" x14ac:dyDescent="0.2">
      <c r="A36">
        <v>-2.2587000000000002</v>
      </c>
      <c r="B36">
        <v>-1.0987</v>
      </c>
      <c r="C36">
        <f t="shared" si="0"/>
        <v>-1.2801217477894975</v>
      </c>
      <c r="D36">
        <f t="shared" si="1"/>
        <v>-1.4396666690115285</v>
      </c>
      <c r="H36">
        <v>-0.899254982530165</v>
      </c>
      <c r="I36">
        <v>-0.43742482370650898</v>
      </c>
    </row>
    <row r="37" spans="1:9" x14ac:dyDescent="0.2">
      <c r="A37">
        <v>-2.5587</v>
      </c>
      <c r="B37">
        <v>-0.99866999999999995</v>
      </c>
      <c r="C37">
        <f t="shared" si="0"/>
        <v>-1.4501490444055338</v>
      </c>
      <c r="D37">
        <f t="shared" si="1"/>
        <v>-1.3085927867220384</v>
      </c>
      <c r="H37">
        <v>-0.93155876226588297</v>
      </c>
      <c r="I37">
        <v>-0.36359080357684298</v>
      </c>
    </row>
    <row r="38" spans="1:9" x14ac:dyDescent="0.2">
      <c r="A38">
        <v>-2.4586999999999999</v>
      </c>
      <c r="B38">
        <v>-0.99866999999999995</v>
      </c>
      <c r="C38">
        <f t="shared" si="0"/>
        <v>-1.3934732788668549</v>
      </c>
      <c r="D38">
        <f t="shared" si="1"/>
        <v>-1.3085927867220384</v>
      </c>
      <c r="H38">
        <v>-0.92648981633664396</v>
      </c>
      <c r="I38">
        <v>-0.376319837670686</v>
      </c>
    </row>
    <row r="39" spans="1:9" x14ac:dyDescent="0.2">
      <c r="A39">
        <v>-2.2587000000000002</v>
      </c>
      <c r="B39">
        <v>-1.0987</v>
      </c>
      <c r="C39">
        <f t="shared" si="0"/>
        <v>-1.2801217477894975</v>
      </c>
      <c r="D39">
        <f t="shared" si="1"/>
        <v>-1.4396666690115285</v>
      </c>
      <c r="H39">
        <v>-0.899254982530165</v>
      </c>
      <c r="I39">
        <v>-0.43742482370650898</v>
      </c>
    </row>
    <row r="40" spans="1:9" x14ac:dyDescent="0.2">
      <c r="A40">
        <v>-2.4586999999999999</v>
      </c>
      <c r="B40">
        <v>-0.99866999999999995</v>
      </c>
      <c r="C40">
        <f t="shared" si="0"/>
        <v>-1.3934732788668549</v>
      </c>
      <c r="D40">
        <f t="shared" si="1"/>
        <v>-1.3085927867220384</v>
      </c>
      <c r="H40">
        <v>-0.92648981633664396</v>
      </c>
      <c r="I40">
        <v>-0.376319837670686</v>
      </c>
    </row>
    <row r="41" spans="1:9" x14ac:dyDescent="0.2">
      <c r="A41">
        <v>-2.2587000000000002</v>
      </c>
      <c r="B41">
        <v>-0.99866999999999995</v>
      </c>
      <c r="C41">
        <f t="shared" si="0"/>
        <v>-1.2801217477894975</v>
      </c>
      <c r="D41">
        <f t="shared" si="1"/>
        <v>-1.3085927867220384</v>
      </c>
      <c r="H41">
        <v>-0.91459081046457302</v>
      </c>
      <c r="I41">
        <v>-0.40438057497084801</v>
      </c>
    </row>
    <row r="42" spans="1:9" x14ac:dyDescent="0.2">
      <c r="A42">
        <v>-2.4586999999999999</v>
      </c>
      <c r="B42">
        <v>-0.89866999999999997</v>
      </c>
      <c r="C42">
        <f t="shared" si="0"/>
        <v>-1.3934732788668549</v>
      </c>
      <c r="D42">
        <f t="shared" si="1"/>
        <v>-1.1775582148041237</v>
      </c>
      <c r="H42">
        <v>-0.93922811908064097</v>
      </c>
      <c r="I42">
        <v>-0.34329366485305202</v>
      </c>
    </row>
    <row r="43" spans="1:9" x14ac:dyDescent="0.2">
      <c r="A43">
        <v>-2.4586999999999999</v>
      </c>
      <c r="B43">
        <v>-0.89866999999999997</v>
      </c>
      <c r="C43">
        <f t="shared" si="0"/>
        <v>-1.3934732788668549</v>
      </c>
      <c r="D43">
        <f t="shared" si="1"/>
        <v>-1.1775582148041237</v>
      </c>
      <c r="H43">
        <v>-0.93922811908064097</v>
      </c>
      <c r="I43">
        <v>-0.34329366485305202</v>
      </c>
    </row>
    <row r="44" spans="1:9" x14ac:dyDescent="0.2">
      <c r="A44">
        <v>-2.4586999999999999</v>
      </c>
      <c r="B44">
        <v>-0.99866999999999995</v>
      </c>
      <c r="C44">
        <f t="shared" si="0"/>
        <v>-1.3934732788668549</v>
      </c>
      <c r="D44">
        <f t="shared" si="1"/>
        <v>-1.3085927867220384</v>
      </c>
      <c r="H44">
        <v>-0.92648981633664396</v>
      </c>
      <c r="I44">
        <v>-0.376319837670686</v>
      </c>
    </row>
    <row r="45" spans="1:9" x14ac:dyDescent="0.2">
      <c r="A45">
        <v>-2.1587000000000001</v>
      </c>
      <c r="B45">
        <v>-0.59867000000000004</v>
      </c>
      <c r="C45">
        <f t="shared" si="0"/>
        <v>-1.2234459822508186</v>
      </c>
      <c r="D45">
        <f t="shared" si="1"/>
        <v>-0.78445449905037978</v>
      </c>
      <c r="H45">
        <v>-0.96362936035549096</v>
      </c>
      <c r="I45">
        <v>-0.26724231674805299</v>
      </c>
    </row>
    <row r="46" spans="1:9" x14ac:dyDescent="0.2">
      <c r="A46">
        <v>-1.8587</v>
      </c>
      <c r="B46">
        <v>-0.79866999999999999</v>
      </c>
      <c r="C46">
        <f t="shared" si="0"/>
        <v>-1.0534186856347822</v>
      </c>
      <c r="D46">
        <f t="shared" si="1"/>
        <v>-1.046523642886209</v>
      </c>
      <c r="H46">
        <v>-0.91877158526990499</v>
      </c>
      <c r="I46">
        <v>-0.394789531396952</v>
      </c>
    </row>
    <row r="47" spans="1:9" x14ac:dyDescent="0.2">
      <c r="A47">
        <v>-2.3586999999999998</v>
      </c>
      <c r="B47">
        <v>-0.89866999999999997</v>
      </c>
      <c r="C47">
        <f t="shared" si="0"/>
        <v>-1.336797513328176</v>
      </c>
      <c r="D47">
        <f t="shared" si="1"/>
        <v>-1.1775582148041237</v>
      </c>
      <c r="H47">
        <v>-0.93447223198859397</v>
      </c>
      <c r="I47">
        <v>-0.35603602014719499</v>
      </c>
    </row>
    <row r="48" spans="1:9" x14ac:dyDescent="0.2">
      <c r="A48">
        <v>-2.1587000000000001</v>
      </c>
      <c r="B48">
        <v>-0.99866999999999995</v>
      </c>
      <c r="C48">
        <f t="shared" si="0"/>
        <v>-1.2234459822508186</v>
      </c>
      <c r="D48">
        <f t="shared" si="1"/>
        <v>-1.3085927867220384</v>
      </c>
      <c r="H48">
        <v>-0.90758358582751297</v>
      </c>
      <c r="I48">
        <v>-0.41987145025170802</v>
      </c>
    </row>
    <row r="49" spans="1:9" x14ac:dyDescent="0.2">
      <c r="A49">
        <v>-2.3586999999999998</v>
      </c>
      <c r="B49">
        <v>-0.99866999999999995</v>
      </c>
      <c r="C49">
        <f t="shared" si="0"/>
        <v>-1.336797513328176</v>
      </c>
      <c r="D49">
        <f t="shared" si="1"/>
        <v>-1.3085927867220384</v>
      </c>
      <c r="H49">
        <v>-0.92086095857995398</v>
      </c>
      <c r="I49">
        <v>-0.389891132193599</v>
      </c>
    </row>
    <row r="50" spans="1:9" x14ac:dyDescent="0.2">
      <c r="A50">
        <v>-2.2587000000000002</v>
      </c>
      <c r="B50">
        <v>-0.99866999999999995</v>
      </c>
      <c r="C50">
        <f t="shared" si="0"/>
        <v>-1.2801217477894975</v>
      </c>
      <c r="D50">
        <f t="shared" si="1"/>
        <v>-1.3085927867220384</v>
      </c>
      <c r="H50">
        <v>-0.91459081046457302</v>
      </c>
      <c r="I50">
        <v>-0.40438057497084801</v>
      </c>
    </row>
    <row r="51" spans="1:9" x14ac:dyDescent="0.2">
      <c r="A51">
        <v>-2.3586999999999998</v>
      </c>
      <c r="B51">
        <v>-0.99866999999999995</v>
      </c>
      <c r="C51">
        <f t="shared" si="0"/>
        <v>-1.336797513328176</v>
      </c>
      <c r="D51">
        <f t="shared" si="1"/>
        <v>-1.3085927867220384</v>
      </c>
      <c r="H51">
        <v>-0.92086095857995398</v>
      </c>
      <c r="I51">
        <v>-0.389891132193599</v>
      </c>
    </row>
    <row r="52" spans="1:9" x14ac:dyDescent="0.2">
      <c r="A52">
        <v>0.94133</v>
      </c>
      <c r="B52">
        <v>0.20133000000000001</v>
      </c>
      <c r="C52">
        <f t="shared" si="0"/>
        <v>0.53351975217788661</v>
      </c>
      <c r="D52">
        <f t="shared" si="1"/>
        <v>0.26382207629293786</v>
      </c>
      <c r="H52">
        <v>0.97788397687352202</v>
      </c>
      <c r="I52">
        <v>0.209148100096614</v>
      </c>
    </row>
    <row r="53" spans="1:9" x14ac:dyDescent="0.2">
      <c r="A53">
        <v>0.74133000000000004</v>
      </c>
      <c r="B53">
        <v>0.30132999999999999</v>
      </c>
      <c r="C53">
        <f t="shared" si="0"/>
        <v>0.42016822110052898</v>
      </c>
      <c r="D53">
        <f t="shared" si="1"/>
        <v>0.39485664821085253</v>
      </c>
      <c r="H53">
        <v>0.92639479770004196</v>
      </c>
      <c r="I53">
        <v>0.37655368647019999</v>
      </c>
    </row>
    <row r="54" spans="1:9" x14ac:dyDescent="0.2">
      <c r="A54">
        <v>1.1413</v>
      </c>
      <c r="B54">
        <v>0.30132999999999999</v>
      </c>
      <c r="C54">
        <f t="shared" si="0"/>
        <v>0.64685428052558269</v>
      </c>
      <c r="D54">
        <f t="shared" si="1"/>
        <v>0.39485664821085253</v>
      </c>
      <c r="H54">
        <v>0.96686824554840101</v>
      </c>
      <c r="I54">
        <v>0.25527592081932798</v>
      </c>
    </row>
    <row r="55" spans="1:9" x14ac:dyDescent="0.2">
      <c r="A55">
        <v>0.24132999999999999</v>
      </c>
      <c r="B55">
        <v>0.10133</v>
      </c>
      <c r="C55">
        <f t="shared" si="0"/>
        <v>0.13678939340713483</v>
      </c>
      <c r="D55">
        <f t="shared" si="1"/>
        <v>0.13278750437502315</v>
      </c>
      <c r="H55">
        <v>0.92202111217809402</v>
      </c>
      <c r="I55">
        <v>0.38713959846271201</v>
      </c>
    </row>
    <row r="56" spans="1:9" x14ac:dyDescent="0.2">
      <c r="A56">
        <v>0.84133000000000002</v>
      </c>
      <c r="B56">
        <v>0.30132999999999999</v>
      </c>
      <c r="C56">
        <f t="shared" si="0"/>
        <v>0.4768439866392078</v>
      </c>
      <c r="D56">
        <f t="shared" si="1"/>
        <v>0.39485664821085253</v>
      </c>
      <c r="H56">
        <v>0.94143849108836697</v>
      </c>
      <c r="I56">
        <v>0.33718476759375898</v>
      </c>
    </row>
    <row r="57" spans="1:9" x14ac:dyDescent="0.2">
      <c r="A57">
        <v>0.74133000000000004</v>
      </c>
      <c r="B57">
        <v>0.10133</v>
      </c>
      <c r="C57">
        <f t="shared" si="0"/>
        <v>0.42016822110052898</v>
      </c>
      <c r="D57">
        <f t="shared" si="1"/>
        <v>0.13278750437502315</v>
      </c>
      <c r="H57">
        <v>0.99078725803245504</v>
      </c>
      <c r="I57">
        <v>0.135427505775334</v>
      </c>
    </row>
    <row r="58" spans="1:9" x14ac:dyDescent="0.2">
      <c r="A58">
        <v>0.94133</v>
      </c>
      <c r="B58">
        <v>0.40133000000000002</v>
      </c>
      <c r="C58">
        <f t="shared" si="0"/>
        <v>0.53351975217788661</v>
      </c>
      <c r="D58">
        <f t="shared" si="1"/>
        <v>0.52589122012876721</v>
      </c>
      <c r="H58">
        <v>0.91988541173782301</v>
      </c>
      <c r="I58">
        <v>0.39218723751791601</v>
      </c>
    </row>
    <row r="59" spans="1:9" x14ac:dyDescent="0.2">
      <c r="A59">
        <v>-0.45867000000000002</v>
      </c>
      <c r="B59">
        <v>-0.19867000000000001</v>
      </c>
      <c r="C59">
        <f t="shared" si="0"/>
        <v>-0.25994096536361694</v>
      </c>
      <c r="D59">
        <f t="shared" si="1"/>
        <v>-0.26031621137872091</v>
      </c>
      <c r="H59">
        <v>-0.917619112811076</v>
      </c>
      <c r="I59">
        <v>-0.39746089594300099</v>
      </c>
    </row>
    <row r="60" spans="1:9" x14ac:dyDescent="0.2">
      <c r="A60">
        <v>0.84133000000000002</v>
      </c>
      <c r="B60">
        <v>0.10133</v>
      </c>
      <c r="C60">
        <f t="shared" si="0"/>
        <v>0.4768439866392078</v>
      </c>
      <c r="D60">
        <f t="shared" si="1"/>
        <v>0.13278750437502315</v>
      </c>
      <c r="H60">
        <v>0.99282503798848298</v>
      </c>
      <c r="I60">
        <v>0.119576101053537</v>
      </c>
    </row>
    <row r="61" spans="1:9" x14ac:dyDescent="0.2">
      <c r="A61">
        <v>0.14133000000000001</v>
      </c>
      <c r="B61">
        <v>0.20133000000000001</v>
      </c>
      <c r="C61">
        <f t="shared" si="0"/>
        <v>8.0113627868456022E-2</v>
      </c>
      <c r="D61">
        <f t="shared" si="1"/>
        <v>0.26382207629293786</v>
      </c>
      <c r="H61">
        <v>0.57455046843045798</v>
      </c>
      <c r="I61">
        <v>0.81846915594073499</v>
      </c>
    </row>
    <row r="62" spans="1:9" x14ac:dyDescent="0.2">
      <c r="A62">
        <v>-0.25867000000000001</v>
      </c>
      <c r="B62">
        <v>-0.19867000000000001</v>
      </c>
      <c r="C62">
        <f t="shared" si="0"/>
        <v>-0.14658943428625928</v>
      </c>
      <c r="D62">
        <f t="shared" si="1"/>
        <v>-0.26031621137872091</v>
      </c>
      <c r="H62">
        <v>-0.79307853751575597</v>
      </c>
      <c r="I62">
        <v>-0.60911939168923801</v>
      </c>
    </row>
    <row r="63" spans="1:9" x14ac:dyDescent="0.2">
      <c r="A63">
        <v>0.44133</v>
      </c>
      <c r="B63">
        <v>0.30132999999999999</v>
      </c>
      <c r="C63">
        <f t="shared" si="0"/>
        <v>0.25014092448449249</v>
      </c>
      <c r="D63">
        <f t="shared" si="1"/>
        <v>0.39485664821085253</v>
      </c>
      <c r="H63">
        <v>0.82585858156479097</v>
      </c>
      <c r="I63">
        <v>0.563877294502794</v>
      </c>
    </row>
    <row r="64" spans="1:9" x14ac:dyDescent="0.2">
      <c r="A64">
        <v>0.24132999999999999</v>
      </c>
      <c r="B64">
        <v>-0.19867000000000001</v>
      </c>
      <c r="C64">
        <f t="shared" si="0"/>
        <v>0.13678939340713483</v>
      </c>
      <c r="D64">
        <f t="shared" si="1"/>
        <v>-0.26031621137872091</v>
      </c>
      <c r="H64">
        <v>0.77204380857178601</v>
      </c>
      <c r="I64">
        <v>-0.63556931773487202</v>
      </c>
    </row>
    <row r="65" spans="1:9" x14ac:dyDescent="0.2">
      <c r="A65">
        <v>0.94133</v>
      </c>
      <c r="B65">
        <v>0.20133000000000001</v>
      </c>
      <c r="C65">
        <f t="shared" si="0"/>
        <v>0.53351975217788661</v>
      </c>
      <c r="D65">
        <f t="shared" si="1"/>
        <v>0.26382207629293786</v>
      </c>
      <c r="H65">
        <v>0.97788397687352202</v>
      </c>
      <c r="I65">
        <v>0.209148100096614</v>
      </c>
    </row>
    <row r="66" spans="1:9" x14ac:dyDescent="0.2">
      <c r="A66">
        <v>-0.15867000000000001</v>
      </c>
      <c r="B66">
        <v>0.10133</v>
      </c>
      <c r="C66">
        <f t="shared" si="0"/>
        <v>-8.9913668747580458E-2</v>
      </c>
      <c r="D66">
        <f t="shared" si="1"/>
        <v>0.13278750437502315</v>
      </c>
      <c r="H66">
        <v>-0.84279866471571896</v>
      </c>
      <c r="I66">
        <v>0.53822895755747002</v>
      </c>
    </row>
    <row r="67" spans="1:9" x14ac:dyDescent="0.2">
      <c r="A67">
        <v>0.64132999999999996</v>
      </c>
      <c r="B67">
        <v>0.20133000000000001</v>
      </c>
      <c r="C67">
        <f t="shared" ref="C67:C130" si="2">STANDARDIZE(A67, $F$2, $F$4)</f>
        <v>0.36349245556185011</v>
      </c>
      <c r="D67">
        <f t="shared" ref="D67:D130" si="3">STANDARDIZE(B67, $G$2, $G$4)</f>
        <v>0.26382207629293786</v>
      </c>
      <c r="H67">
        <v>0.95409190101091002</v>
      </c>
      <c r="I67">
        <v>0.29951401373789799</v>
      </c>
    </row>
    <row r="68" spans="1:9" x14ac:dyDescent="0.2">
      <c r="A68">
        <v>0.74133000000000004</v>
      </c>
      <c r="B68">
        <v>0.30132999999999999</v>
      </c>
      <c r="C68">
        <f t="shared" si="2"/>
        <v>0.42016822110052898</v>
      </c>
      <c r="D68">
        <f t="shared" si="3"/>
        <v>0.39485664821085253</v>
      </c>
      <c r="H68">
        <v>0.92639479770004196</v>
      </c>
      <c r="I68">
        <v>0.37655368647019999</v>
      </c>
    </row>
    <row r="69" spans="1:9" x14ac:dyDescent="0.2">
      <c r="A69">
        <v>0.34133000000000002</v>
      </c>
      <c r="B69">
        <v>-0.19867000000000001</v>
      </c>
      <c r="C69">
        <f t="shared" si="2"/>
        <v>0.19346515894581368</v>
      </c>
      <c r="D69">
        <f t="shared" si="3"/>
        <v>-0.26031621137872091</v>
      </c>
      <c r="H69">
        <v>0.86426247701461001</v>
      </c>
      <c r="I69">
        <v>-0.50304112239912302</v>
      </c>
    </row>
    <row r="70" spans="1:9" x14ac:dyDescent="0.2">
      <c r="A70">
        <v>0.74133000000000004</v>
      </c>
      <c r="B70">
        <v>0.30132999999999999</v>
      </c>
      <c r="C70">
        <f t="shared" si="2"/>
        <v>0.42016822110052898</v>
      </c>
      <c r="D70">
        <f t="shared" si="3"/>
        <v>0.39485664821085253</v>
      </c>
      <c r="H70">
        <v>0.92639479770004196</v>
      </c>
      <c r="I70">
        <v>0.37655368647019999</v>
      </c>
    </row>
    <row r="71" spans="1:9" x14ac:dyDescent="0.2">
      <c r="A71">
        <v>0.14133000000000001</v>
      </c>
      <c r="B71">
        <v>-9.8667000000000005E-2</v>
      </c>
      <c r="C71">
        <f t="shared" si="2"/>
        <v>8.0113627868456022E-2</v>
      </c>
      <c r="D71">
        <f t="shared" si="3"/>
        <v>-0.12927770842364869</v>
      </c>
      <c r="H71">
        <v>0.81995083914692002</v>
      </c>
      <c r="I71">
        <v>-0.57243394499475797</v>
      </c>
    </row>
    <row r="72" spans="1:9" x14ac:dyDescent="0.2">
      <c r="A72">
        <v>1.0412999999999999</v>
      </c>
      <c r="B72">
        <v>0.60133000000000003</v>
      </c>
      <c r="C72">
        <f t="shared" si="2"/>
        <v>0.59017851498690377</v>
      </c>
      <c r="D72">
        <f t="shared" si="3"/>
        <v>0.78796036396459657</v>
      </c>
      <c r="H72">
        <v>0.86597672599348097</v>
      </c>
      <c r="I72">
        <v>0.500084302930625</v>
      </c>
    </row>
    <row r="73" spans="1:9" x14ac:dyDescent="0.2">
      <c r="A73">
        <v>0.24132999999999999</v>
      </c>
      <c r="B73">
        <v>0.10133</v>
      </c>
      <c r="C73">
        <f t="shared" si="2"/>
        <v>0.13678939340713483</v>
      </c>
      <c r="D73">
        <f t="shared" si="3"/>
        <v>0.13278750437502315</v>
      </c>
      <c r="H73">
        <v>0.92202111217809402</v>
      </c>
      <c r="I73">
        <v>0.38713959846271201</v>
      </c>
    </row>
    <row r="74" spans="1:9" x14ac:dyDescent="0.2">
      <c r="A74">
        <v>1.1413</v>
      </c>
      <c r="B74">
        <v>0.30132999999999999</v>
      </c>
      <c r="C74">
        <f t="shared" si="2"/>
        <v>0.64685428052558269</v>
      </c>
      <c r="D74">
        <f t="shared" si="3"/>
        <v>0.39485664821085253</v>
      </c>
      <c r="H74">
        <v>0.96686824554840101</v>
      </c>
      <c r="I74">
        <v>0.25527592081932798</v>
      </c>
    </row>
    <row r="75" spans="1:9" x14ac:dyDescent="0.2">
      <c r="A75">
        <v>0.94133</v>
      </c>
      <c r="B75">
        <v>1.3332999999999999E-3</v>
      </c>
      <c r="C75">
        <f t="shared" si="2"/>
        <v>0.53351975217788661</v>
      </c>
      <c r="D75">
        <f t="shared" si="3"/>
        <v>1.7572565979817561E-3</v>
      </c>
      <c r="H75">
        <v>0.99999899690674598</v>
      </c>
      <c r="I75">
        <v>1.41639877893593E-3</v>
      </c>
    </row>
    <row r="76" spans="1:9" x14ac:dyDescent="0.2">
      <c r="A76">
        <v>0.54132999999999998</v>
      </c>
      <c r="B76">
        <v>0.10133</v>
      </c>
      <c r="C76">
        <f t="shared" si="2"/>
        <v>0.3068166900231713</v>
      </c>
      <c r="D76">
        <f t="shared" si="3"/>
        <v>0.13278750437502315</v>
      </c>
      <c r="H76">
        <v>0.982927848318352</v>
      </c>
      <c r="I76">
        <v>0.183991426431379</v>
      </c>
    </row>
    <row r="77" spans="1:9" x14ac:dyDescent="0.2">
      <c r="A77">
        <v>0.64132999999999996</v>
      </c>
      <c r="B77">
        <v>0.20133000000000001</v>
      </c>
      <c r="C77">
        <f t="shared" si="2"/>
        <v>0.36349245556185011</v>
      </c>
      <c r="D77">
        <f t="shared" si="3"/>
        <v>0.26382207629293786</v>
      </c>
      <c r="H77">
        <v>0.95409190101091002</v>
      </c>
      <c r="I77">
        <v>0.29951401373789799</v>
      </c>
    </row>
    <row r="78" spans="1:9" x14ac:dyDescent="0.2">
      <c r="A78">
        <v>1.0412999999999999</v>
      </c>
      <c r="B78">
        <v>0.20133000000000001</v>
      </c>
      <c r="C78">
        <f t="shared" si="2"/>
        <v>0.59017851498690377</v>
      </c>
      <c r="D78">
        <f t="shared" si="3"/>
        <v>0.26382207629293786</v>
      </c>
      <c r="H78">
        <v>0.98181711172065</v>
      </c>
      <c r="I78">
        <v>0.189829289448495</v>
      </c>
    </row>
    <row r="79" spans="1:9" x14ac:dyDescent="0.2">
      <c r="A79">
        <v>1.2413000000000001</v>
      </c>
      <c r="B79">
        <v>0.50133000000000005</v>
      </c>
      <c r="C79">
        <f t="shared" si="2"/>
        <v>0.70353004606426151</v>
      </c>
      <c r="D79">
        <f t="shared" si="3"/>
        <v>0.65692579204668189</v>
      </c>
      <c r="H79">
        <v>0.92723255948264105</v>
      </c>
      <c r="I79">
        <v>0.37448602194911101</v>
      </c>
    </row>
    <row r="80" spans="1:9" x14ac:dyDescent="0.2">
      <c r="A80">
        <v>0.74133000000000004</v>
      </c>
      <c r="B80">
        <v>0.30132999999999999</v>
      </c>
      <c r="C80">
        <f t="shared" si="2"/>
        <v>0.42016822110052898</v>
      </c>
      <c r="D80">
        <f t="shared" si="3"/>
        <v>0.39485664821085253</v>
      </c>
      <c r="H80">
        <v>0.92639479770004196</v>
      </c>
      <c r="I80">
        <v>0.37655368647019999</v>
      </c>
    </row>
    <row r="81" spans="1:9" x14ac:dyDescent="0.2">
      <c r="A81">
        <v>-0.25867000000000001</v>
      </c>
      <c r="B81">
        <v>-0.19867000000000001</v>
      </c>
      <c r="C81">
        <f t="shared" si="2"/>
        <v>-0.14658943428625928</v>
      </c>
      <c r="D81">
        <f t="shared" si="3"/>
        <v>-0.26031621137872091</v>
      </c>
      <c r="H81">
        <v>-0.79307853751575597</v>
      </c>
      <c r="I81">
        <v>-0.60911939168923801</v>
      </c>
    </row>
    <row r="82" spans="1:9" x14ac:dyDescent="0.2">
      <c r="A82">
        <v>4.1333000000000002E-2</v>
      </c>
      <c r="B82">
        <v>-9.8667000000000005E-2</v>
      </c>
      <c r="C82">
        <f t="shared" si="2"/>
        <v>2.3439562602743356E-2</v>
      </c>
      <c r="D82">
        <f t="shared" si="3"/>
        <v>-0.12927770842364869</v>
      </c>
      <c r="H82">
        <v>0.38638095501213399</v>
      </c>
      <c r="I82">
        <v>-0.92233928551477695</v>
      </c>
    </row>
    <row r="83" spans="1:9" x14ac:dyDescent="0.2">
      <c r="A83">
        <v>-5.8666999999999997E-2</v>
      </c>
      <c r="B83">
        <v>-0.19867000000000001</v>
      </c>
      <c r="C83">
        <f t="shared" si="2"/>
        <v>-3.3236202935935467E-2</v>
      </c>
      <c r="D83">
        <f t="shared" si="3"/>
        <v>-0.26031621137872091</v>
      </c>
      <c r="H83">
        <v>-0.28320870530567299</v>
      </c>
      <c r="I83">
        <v>-0.95905830335756104</v>
      </c>
    </row>
    <row r="84" spans="1:9" x14ac:dyDescent="0.2">
      <c r="A84">
        <v>0.14133000000000001</v>
      </c>
      <c r="B84">
        <v>1.3332999999999999E-3</v>
      </c>
      <c r="C84">
        <f t="shared" si="2"/>
        <v>8.0113627868456022E-2</v>
      </c>
      <c r="D84">
        <f t="shared" si="3"/>
        <v>1.7572565979817561E-3</v>
      </c>
      <c r="H84">
        <v>0.99995550327405902</v>
      </c>
      <c r="I84">
        <v>9.4335291340501108E-3</v>
      </c>
    </row>
    <row r="85" spans="1:9" x14ac:dyDescent="0.2">
      <c r="A85">
        <v>1.3412999999999999</v>
      </c>
      <c r="B85">
        <v>0.40133000000000002</v>
      </c>
      <c r="C85">
        <f t="shared" si="2"/>
        <v>0.76020581160294032</v>
      </c>
      <c r="D85">
        <f t="shared" si="3"/>
        <v>0.52589122012876721</v>
      </c>
      <c r="H85">
        <v>0.95803441325630101</v>
      </c>
      <c r="I85">
        <v>0.28665321037213998</v>
      </c>
    </row>
    <row r="86" spans="1:9" x14ac:dyDescent="0.2">
      <c r="A86">
        <v>0.74133000000000004</v>
      </c>
      <c r="B86">
        <v>0.30132999999999999</v>
      </c>
      <c r="C86">
        <f t="shared" si="2"/>
        <v>0.42016822110052898</v>
      </c>
      <c r="D86">
        <f t="shared" si="3"/>
        <v>0.39485664821085253</v>
      </c>
      <c r="H86">
        <v>0.92639479770004196</v>
      </c>
      <c r="I86">
        <v>0.37655368647019999</v>
      </c>
    </row>
    <row r="87" spans="1:9" x14ac:dyDescent="0.2">
      <c r="A87">
        <v>0.74133000000000004</v>
      </c>
      <c r="B87">
        <v>0.40133000000000002</v>
      </c>
      <c r="C87">
        <f t="shared" si="2"/>
        <v>0.42016822110052898</v>
      </c>
      <c r="D87">
        <f t="shared" si="3"/>
        <v>0.52589122012876721</v>
      </c>
      <c r="H87">
        <v>0.87940309983687803</v>
      </c>
      <c r="I87">
        <v>0.47607792219056799</v>
      </c>
    </row>
    <row r="88" spans="1:9" x14ac:dyDescent="0.2">
      <c r="A88">
        <v>0.94133</v>
      </c>
      <c r="B88">
        <v>0.30132999999999999</v>
      </c>
      <c r="C88">
        <f t="shared" si="2"/>
        <v>0.53351975217788661</v>
      </c>
      <c r="D88">
        <f t="shared" si="3"/>
        <v>0.39485664821085253</v>
      </c>
      <c r="H88">
        <v>0.95239348141701596</v>
      </c>
      <c r="I88">
        <v>0.304871541069964</v>
      </c>
    </row>
    <row r="89" spans="1:9" x14ac:dyDescent="0.2">
      <c r="A89">
        <v>0.64132999999999996</v>
      </c>
      <c r="B89">
        <v>0.10133</v>
      </c>
      <c r="C89">
        <f t="shared" si="2"/>
        <v>0.36349245556185011</v>
      </c>
      <c r="D89">
        <f t="shared" si="3"/>
        <v>0.13278750437502315</v>
      </c>
      <c r="H89">
        <v>0.98774697584028404</v>
      </c>
      <c r="I89">
        <v>0.156063806561202</v>
      </c>
    </row>
    <row r="90" spans="1:9" x14ac:dyDescent="0.2">
      <c r="A90">
        <v>0.34133000000000002</v>
      </c>
      <c r="B90">
        <v>0.10133</v>
      </c>
      <c r="C90">
        <f t="shared" si="2"/>
        <v>0.19346515894581368</v>
      </c>
      <c r="D90">
        <f t="shared" si="3"/>
        <v>0.13278750437502315</v>
      </c>
      <c r="H90">
        <v>0.95864866218003797</v>
      </c>
      <c r="I90">
        <v>0.28459223900244102</v>
      </c>
    </row>
    <row r="91" spans="1:9" x14ac:dyDescent="0.2">
      <c r="A91">
        <v>0.24132999999999999</v>
      </c>
      <c r="B91">
        <v>0.10133</v>
      </c>
      <c r="C91">
        <f t="shared" si="2"/>
        <v>0.13678939340713483</v>
      </c>
      <c r="D91">
        <f t="shared" si="3"/>
        <v>0.13278750437502315</v>
      </c>
      <c r="H91">
        <v>0.92202111217809402</v>
      </c>
      <c r="I91">
        <v>0.38713959846271201</v>
      </c>
    </row>
    <row r="92" spans="1:9" x14ac:dyDescent="0.2">
      <c r="A92">
        <v>0.64132999999999996</v>
      </c>
      <c r="B92">
        <v>1.3332999999999999E-3</v>
      </c>
      <c r="C92">
        <f t="shared" si="2"/>
        <v>0.36349245556185011</v>
      </c>
      <c r="D92">
        <f t="shared" si="3"/>
        <v>1.7572565979817561E-3</v>
      </c>
      <c r="H92">
        <v>0.99999783896777295</v>
      </c>
      <c r="I92">
        <v>2.07895641665871E-3</v>
      </c>
    </row>
    <row r="93" spans="1:9" x14ac:dyDescent="0.2">
      <c r="A93">
        <v>0.84133000000000002</v>
      </c>
      <c r="B93">
        <v>0.20133000000000001</v>
      </c>
      <c r="C93">
        <f t="shared" si="2"/>
        <v>0.4768439866392078</v>
      </c>
      <c r="D93">
        <f t="shared" si="3"/>
        <v>0.26382207629293786</v>
      </c>
      <c r="H93">
        <v>0.97254164775215302</v>
      </c>
      <c r="I93">
        <v>0.23272890535454699</v>
      </c>
    </row>
    <row r="94" spans="1:9" x14ac:dyDescent="0.2">
      <c r="A94">
        <v>0.24132999999999999</v>
      </c>
      <c r="B94">
        <v>1.3332999999999999E-3</v>
      </c>
      <c r="C94">
        <f t="shared" si="2"/>
        <v>0.13678939340713483</v>
      </c>
      <c r="D94">
        <f t="shared" si="3"/>
        <v>1.7572565979817561E-3</v>
      </c>
      <c r="H94">
        <v>0.99998473864148396</v>
      </c>
      <c r="I94">
        <v>5.5247157503447103E-3</v>
      </c>
    </row>
    <row r="95" spans="1:9" x14ac:dyDescent="0.2">
      <c r="A95">
        <v>-0.45867000000000002</v>
      </c>
      <c r="B95">
        <v>-0.19867000000000001</v>
      </c>
      <c r="C95">
        <f t="shared" si="2"/>
        <v>-0.25994096536361694</v>
      </c>
      <c r="D95">
        <f t="shared" si="3"/>
        <v>-0.26031621137872091</v>
      </c>
      <c r="H95">
        <v>-0.917619112811076</v>
      </c>
      <c r="I95">
        <v>-0.39746089594300099</v>
      </c>
    </row>
    <row r="96" spans="1:9" x14ac:dyDescent="0.2">
      <c r="A96">
        <v>0.44133</v>
      </c>
      <c r="B96">
        <v>0.10133</v>
      </c>
      <c r="C96">
        <f t="shared" si="2"/>
        <v>0.25014092448449249</v>
      </c>
      <c r="D96">
        <f t="shared" si="3"/>
        <v>0.13278750437502315</v>
      </c>
      <c r="H96">
        <v>0.97463997370906996</v>
      </c>
      <c r="I96">
        <v>0.22377873368214199</v>
      </c>
    </row>
    <row r="97" spans="1:9" x14ac:dyDescent="0.2">
      <c r="A97">
        <v>0.44133</v>
      </c>
      <c r="B97">
        <v>1.3332999999999999E-3</v>
      </c>
      <c r="C97">
        <f t="shared" si="2"/>
        <v>0.25014092448449249</v>
      </c>
      <c r="D97">
        <f t="shared" si="3"/>
        <v>1.7572565979817561E-3</v>
      </c>
      <c r="H97">
        <v>0.99999543652275502</v>
      </c>
      <c r="I97">
        <v>3.0210815387936201E-3</v>
      </c>
    </row>
    <row r="98" spans="1:9" x14ac:dyDescent="0.2">
      <c r="A98">
        <v>0.44133</v>
      </c>
      <c r="B98">
        <v>0.10133</v>
      </c>
      <c r="C98">
        <f t="shared" si="2"/>
        <v>0.25014092448449249</v>
      </c>
      <c r="D98">
        <f t="shared" si="3"/>
        <v>0.13278750437502315</v>
      </c>
      <c r="H98">
        <v>0.97463997370906996</v>
      </c>
      <c r="I98">
        <v>0.22377873368214199</v>
      </c>
    </row>
    <row r="99" spans="1:9" x14ac:dyDescent="0.2">
      <c r="A99">
        <v>0.54132999999999998</v>
      </c>
      <c r="B99">
        <v>0.10133</v>
      </c>
      <c r="C99">
        <f t="shared" si="2"/>
        <v>0.3068166900231713</v>
      </c>
      <c r="D99">
        <f t="shared" si="3"/>
        <v>0.13278750437502315</v>
      </c>
      <c r="H99">
        <v>0.982927848318352</v>
      </c>
      <c r="I99">
        <v>0.183991426431379</v>
      </c>
    </row>
    <row r="100" spans="1:9" x14ac:dyDescent="0.2">
      <c r="A100">
        <v>-0.75866999999999996</v>
      </c>
      <c r="B100">
        <v>-9.8667000000000005E-2</v>
      </c>
      <c r="C100">
        <f t="shared" si="2"/>
        <v>-0.42996826197965343</v>
      </c>
      <c r="D100">
        <f t="shared" si="3"/>
        <v>-0.12927770842364869</v>
      </c>
      <c r="H100">
        <v>-0.99164894882375898</v>
      </c>
      <c r="I100">
        <v>-0.128966516184367</v>
      </c>
    </row>
    <row r="101" spans="1:9" x14ac:dyDescent="0.2">
      <c r="A101">
        <v>0.34133000000000002</v>
      </c>
      <c r="B101">
        <v>0.10133</v>
      </c>
      <c r="C101">
        <f t="shared" si="2"/>
        <v>0.19346515894581368</v>
      </c>
      <c r="D101">
        <f t="shared" si="3"/>
        <v>0.13278750437502315</v>
      </c>
      <c r="H101">
        <v>0.95864866218003797</v>
      </c>
      <c r="I101">
        <v>0.28459223900244102</v>
      </c>
    </row>
    <row r="102" spans="1:9" x14ac:dyDescent="0.2">
      <c r="A102">
        <v>2.2412999999999998</v>
      </c>
      <c r="B102">
        <v>1.3012999999999999</v>
      </c>
      <c r="C102">
        <f t="shared" si="2"/>
        <v>1.2702877014510499</v>
      </c>
      <c r="D102">
        <f t="shared" si="3"/>
        <v>1.7051630570184237</v>
      </c>
      <c r="H102">
        <v>0.86480570132896395</v>
      </c>
      <c r="I102">
        <v>0.50210666092864897</v>
      </c>
    </row>
    <row r="103" spans="1:9" x14ac:dyDescent="0.2">
      <c r="A103">
        <v>1.3412999999999999</v>
      </c>
      <c r="B103">
        <v>0.70133000000000001</v>
      </c>
      <c r="C103">
        <f t="shared" si="2"/>
        <v>0.76020581160294032</v>
      </c>
      <c r="D103">
        <f t="shared" si="3"/>
        <v>0.91899493588251124</v>
      </c>
      <c r="H103">
        <v>0.88617229949281195</v>
      </c>
      <c r="I103">
        <v>0.463355862822108</v>
      </c>
    </row>
    <row r="104" spans="1:9" x14ac:dyDescent="0.2">
      <c r="A104">
        <v>2.1413000000000002</v>
      </c>
      <c r="B104">
        <v>0.90132999999999996</v>
      </c>
      <c r="C104">
        <f t="shared" si="2"/>
        <v>1.2136119359123712</v>
      </c>
      <c r="D104">
        <f t="shared" si="3"/>
        <v>1.1810640797183405</v>
      </c>
      <c r="H104">
        <v>0.92167693407041296</v>
      </c>
      <c r="I104">
        <v>0.38795828281216299</v>
      </c>
    </row>
    <row r="105" spans="1:9" x14ac:dyDescent="0.2">
      <c r="A105">
        <v>1.8412999999999999</v>
      </c>
      <c r="B105">
        <v>0.60133000000000003</v>
      </c>
      <c r="C105">
        <f t="shared" si="2"/>
        <v>1.0435846392963344</v>
      </c>
      <c r="D105">
        <f t="shared" si="3"/>
        <v>0.78796036396459657</v>
      </c>
      <c r="H105">
        <v>0.95059186996220502</v>
      </c>
      <c r="I105">
        <v>0.31044338736999499</v>
      </c>
    </row>
    <row r="106" spans="1:9" x14ac:dyDescent="0.2">
      <c r="A106">
        <v>2.0413000000000001</v>
      </c>
      <c r="B106">
        <v>1.0013000000000001</v>
      </c>
      <c r="C106">
        <f t="shared" si="2"/>
        <v>1.1569361703736922</v>
      </c>
      <c r="D106">
        <f t="shared" si="3"/>
        <v>1.3120593412646799</v>
      </c>
      <c r="H106">
        <v>0.89780548791605697</v>
      </c>
      <c r="I106">
        <v>0.44039221821895203</v>
      </c>
    </row>
    <row r="107" spans="1:9" x14ac:dyDescent="0.2">
      <c r="A107">
        <v>2.8412999999999999</v>
      </c>
      <c r="B107">
        <v>0.90132999999999996</v>
      </c>
      <c r="C107">
        <f t="shared" si="2"/>
        <v>1.6103422946831227</v>
      </c>
      <c r="D107">
        <f t="shared" si="3"/>
        <v>1.1810640797183405</v>
      </c>
      <c r="H107">
        <v>0.95318906769595202</v>
      </c>
      <c r="I107">
        <v>0.30237493484897399</v>
      </c>
    </row>
    <row r="108" spans="1:9" x14ac:dyDescent="0.2">
      <c r="A108">
        <v>0.74133000000000004</v>
      </c>
      <c r="B108">
        <v>0.50133000000000005</v>
      </c>
      <c r="C108">
        <f t="shared" si="2"/>
        <v>0.42016822110052898</v>
      </c>
      <c r="D108">
        <f t="shared" si="3"/>
        <v>0.65692579204668189</v>
      </c>
      <c r="H108">
        <v>0.82836530968010602</v>
      </c>
      <c r="I108">
        <v>0.56018828416754696</v>
      </c>
    </row>
    <row r="109" spans="1:9" x14ac:dyDescent="0.2">
      <c r="A109">
        <v>2.5413000000000001</v>
      </c>
      <c r="B109">
        <v>0.60133000000000003</v>
      </c>
      <c r="C109">
        <f t="shared" si="2"/>
        <v>1.4403149980670864</v>
      </c>
      <c r="D109">
        <f t="shared" si="3"/>
        <v>0.78796036396459657</v>
      </c>
      <c r="H109">
        <v>0.97312808575395304</v>
      </c>
      <c r="I109">
        <v>0.230264475585891</v>
      </c>
    </row>
    <row r="110" spans="1:9" x14ac:dyDescent="0.2">
      <c r="A110">
        <v>2.0413000000000001</v>
      </c>
      <c r="B110">
        <v>0.60133000000000003</v>
      </c>
      <c r="C110">
        <f t="shared" si="2"/>
        <v>1.1569361703736922</v>
      </c>
      <c r="D110">
        <f t="shared" si="3"/>
        <v>0.78796036396459657</v>
      </c>
      <c r="H110">
        <v>0.95924486642686801</v>
      </c>
      <c r="I110">
        <v>0.28257616005901498</v>
      </c>
    </row>
    <row r="111" spans="1:9" x14ac:dyDescent="0.2">
      <c r="A111">
        <v>2.3412999999999999</v>
      </c>
      <c r="B111">
        <v>1.3012999999999999</v>
      </c>
      <c r="C111">
        <f t="shared" si="2"/>
        <v>1.3269634669897286</v>
      </c>
      <c r="D111">
        <f t="shared" si="3"/>
        <v>1.7051630570184237</v>
      </c>
      <c r="H111">
        <v>0.87406569031296</v>
      </c>
      <c r="I111">
        <v>0.48580774903013502</v>
      </c>
    </row>
    <row r="112" spans="1:9" x14ac:dyDescent="0.2">
      <c r="A112">
        <v>1.3412999999999999</v>
      </c>
      <c r="B112">
        <v>0.80132999999999999</v>
      </c>
      <c r="C112">
        <f t="shared" si="2"/>
        <v>0.76020581160294032</v>
      </c>
      <c r="D112">
        <f t="shared" si="3"/>
        <v>1.0500295078004258</v>
      </c>
      <c r="H112">
        <v>0.85846554435288303</v>
      </c>
      <c r="I112">
        <v>0.51287124033124198</v>
      </c>
    </row>
    <row r="113" spans="1:9" x14ac:dyDescent="0.2">
      <c r="A113">
        <v>1.5412999999999999</v>
      </c>
      <c r="B113">
        <v>0.70133000000000001</v>
      </c>
      <c r="C113">
        <f t="shared" si="2"/>
        <v>0.87355734268029794</v>
      </c>
      <c r="D113">
        <f t="shared" si="3"/>
        <v>0.91899493588251124</v>
      </c>
      <c r="H113">
        <v>0.91020198421610499</v>
      </c>
      <c r="I113">
        <v>0.41416463867532699</v>
      </c>
    </row>
    <row r="114" spans="1:9" x14ac:dyDescent="0.2">
      <c r="A114">
        <v>1.7413000000000001</v>
      </c>
      <c r="B114">
        <v>0.90132999999999996</v>
      </c>
      <c r="C114">
        <f t="shared" si="2"/>
        <v>0.98690887375765568</v>
      </c>
      <c r="D114">
        <f t="shared" si="3"/>
        <v>1.1810640797183405</v>
      </c>
      <c r="H114">
        <v>0.88808074782283497</v>
      </c>
      <c r="I114">
        <v>0.45968748661066799</v>
      </c>
    </row>
    <row r="115" spans="1:9" x14ac:dyDescent="0.2">
      <c r="A115">
        <v>1.2413000000000001</v>
      </c>
      <c r="B115">
        <v>0.80132999999999999</v>
      </c>
      <c r="C115">
        <f t="shared" si="2"/>
        <v>0.70353004606426151</v>
      </c>
      <c r="D115">
        <f t="shared" si="3"/>
        <v>1.0500295078004258</v>
      </c>
      <c r="H115">
        <v>0.840145137501073</v>
      </c>
      <c r="I115">
        <v>0.54236163943747195</v>
      </c>
    </row>
    <row r="116" spans="1:9" x14ac:dyDescent="0.2">
      <c r="A116">
        <v>1.3412999999999999</v>
      </c>
      <c r="B116">
        <v>1.2013</v>
      </c>
      <c r="C116">
        <f t="shared" si="2"/>
        <v>0.76020581160294032</v>
      </c>
      <c r="D116">
        <f t="shared" si="3"/>
        <v>1.5741284851005093</v>
      </c>
      <c r="H116">
        <v>0.74491295895056497</v>
      </c>
      <c r="I116">
        <v>0.66716166225849105</v>
      </c>
    </row>
    <row r="117" spans="1:9" x14ac:dyDescent="0.2">
      <c r="A117">
        <v>1.5412999999999999</v>
      </c>
      <c r="B117">
        <v>1.1012999999999999</v>
      </c>
      <c r="C117">
        <f t="shared" si="2"/>
        <v>0.87355734268029794</v>
      </c>
      <c r="D117">
        <f t="shared" si="3"/>
        <v>1.4430939131825946</v>
      </c>
      <c r="H117">
        <v>0.81364072297608603</v>
      </c>
      <c r="I117">
        <v>0.58136801934312798</v>
      </c>
    </row>
    <row r="118" spans="1:9" x14ac:dyDescent="0.2">
      <c r="A118">
        <v>1.7413000000000001</v>
      </c>
      <c r="B118">
        <v>0.60133000000000003</v>
      </c>
      <c r="C118">
        <f t="shared" si="2"/>
        <v>0.98690887375765568</v>
      </c>
      <c r="D118">
        <f t="shared" si="3"/>
        <v>0.78796036396459657</v>
      </c>
      <c r="H118">
        <v>0.94522538116194799</v>
      </c>
      <c r="I118">
        <v>0.32641841064383698</v>
      </c>
    </row>
    <row r="119" spans="1:9" x14ac:dyDescent="0.2">
      <c r="A119">
        <v>2.9413</v>
      </c>
      <c r="B119">
        <v>1.0013000000000001</v>
      </c>
      <c r="C119">
        <f t="shared" si="2"/>
        <v>1.6670180602218017</v>
      </c>
      <c r="D119">
        <f t="shared" si="3"/>
        <v>1.3120593412646799</v>
      </c>
      <c r="H119">
        <v>0.94664927932756704</v>
      </c>
      <c r="I119">
        <v>0.322265638796006</v>
      </c>
    </row>
    <row r="120" spans="1:9" x14ac:dyDescent="0.2">
      <c r="A120">
        <v>3.1413000000000002</v>
      </c>
      <c r="B120">
        <v>1.1012999999999999</v>
      </c>
      <c r="C120">
        <f t="shared" si="2"/>
        <v>1.7803695912991595</v>
      </c>
      <c r="D120">
        <f t="shared" si="3"/>
        <v>1.4430939131825946</v>
      </c>
      <c r="H120">
        <v>0.94368540645701804</v>
      </c>
      <c r="I120">
        <v>0.33084415309939003</v>
      </c>
    </row>
    <row r="121" spans="1:9" x14ac:dyDescent="0.2">
      <c r="A121">
        <v>1.2413000000000001</v>
      </c>
      <c r="B121">
        <v>0.30132999999999999</v>
      </c>
      <c r="C121">
        <f t="shared" si="2"/>
        <v>0.70353004606426151</v>
      </c>
      <c r="D121">
        <f t="shared" si="3"/>
        <v>0.39485664821085253</v>
      </c>
      <c r="H121">
        <v>0.97177678257599198</v>
      </c>
      <c r="I121">
        <v>0.23590227817096801</v>
      </c>
    </row>
    <row r="122" spans="1:9" x14ac:dyDescent="0.2">
      <c r="A122">
        <v>1.9413</v>
      </c>
      <c r="B122">
        <v>1.1012999999999999</v>
      </c>
      <c r="C122">
        <f t="shared" si="2"/>
        <v>1.1002604048350133</v>
      </c>
      <c r="D122">
        <f t="shared" si="3"/>
        <v>1.4430939131825946</v>
      </c>
      <c r="H122">
        <v>0.86978570458586602</v>
      </c>
      <c r="I122">
        <v>0.49342965871344602</v>
      </c>
    </row>
    <row r="123" spans="1:9" x14ac:dyDescent="0.2">
      <c r="A123">
        <v>1.1413</v>
      </c>
      <c r="B123">
        <v>0.80132999999999999</v>
      </c>
      <c r="C123">
        <f t="shared" si="2"/>
        <v>0.64685428052558269</v>
      </c>
      <c r="D123">
        <f t="shared" si="3"/>
        <v>1.0500295078004258</v>
      </c>
      <c r="H123">
        <v>0.81841582286705505</v>
      </c>
      <c r="I123">
        <v>0.57462643593976803</v>
      </c>
    </row>
    <row r="124" spans="1:9" x14ac:dyDescent="0.2">
      <c r="A124">
        <v>2.9413</v>
      </c>
      <c r="B124">
        <v>0.80132999999999999</v>
      </c>
      <c r="C124">
        <f t="shared" si="2"/>
        <v>1.6670180602218017</v>
      </c>
      <c r="D124">
        <f t="shared" si="3"/>
        <v>1.0500295078004258</v>
      </c>
      <c r="H124">
        <v>0.96483396006425304</v>
      </c>
      <c r="I124">
        <v>0.26286009493023099</v>
      </c>
    </row>
    <row r="125" spans="1:9" x14ac:dyDescent="0.2">
      <c r="A125">
        <v>1.1413</v>
      </c>
      <c r="B125">
        <v>0.60133000000000003</v>
      </c>
      <c r="C125">
        <f t="shared" si="2"/>
        <v>0.64685428052558269</v>
      </c>
      <c r="D125">
        <f t="shared" si="3"/>
        <v>0.78796036396459657</v>
      </c>
      <c r="H125">
        <v>0.88471181350181005</v>
      </c>
      <c r="I125">
        <v>0.46613839903009102</v>
      </c>
    </row>
    <row r="126" spans="1:9" x14ac:dyDescent="0.2">
      <c r="A126">
        <v>1.9413</v>
      </c>
      <c r="B126">
        <v>0.90132999999999996</v>
      </c>
      <c r="C126">
        <f t="shared" si="2"/>
        <v>1.1002604048350133</v>
      </c>
      <c r="D126">
        <f t="shared" si="3"/>
        <v>1.1810640797183405</v>
      </c>
      <c r="H126">
        <v>0.90700680079457097</v>
      </c>
      <c r="I126">
        <v>0.42111597370842702</v>
      </c>
    </row>
    <row r="127" spans="1:9" x14ac:dyDescent="0.2">
      <c r="A127">
        <v>2.2412999999999998</v>
      </c>
      <c r="B127">
        <v>0.60133000000000003</v>
      </c>
      <c r="C127">
        <f t="shared" si="2"/>
        <v>1.2702877014510499</v>
      </c>
      <c r="D127">
        <f t="shared" si="3"/>
        <v>0.78796036396459657</v>
      </c>
      <c r="H127">
        <v>0.96584223220896503</v>
      </c>
      <c r="I127">
        <v>0.25913082117262998</v>
      </c>
    </row>
    <row r="128" spans="1:9" x14ac:dyDescent="0.2">
      <c r="A128">
        <v>1.0412999999999999</v>
      </c>
      <c r="B128">
        <v>0.60133000000000003</v>
      </c>
      <c r="C128">
        <f t="shared" si="2"/>
        <v>0.59017851498690377</v>
      </c>
      <c r="D128">
        <f t="shared" si="3"/>
        <v>0.78796036396459657</v>
      </c>
      <c r="H128">
        <v>0.86597672599348097</v>
      </c>
      <c r="I128">
        <v>0.500084302930625</v>
      </c>
    </row>
    <row r="129" spans="1:9" x14ac:dyDescent="0.2">
      <c r="A129">
        <v>1.1413</v>
      </c>
      <c r="B129">
        <v>0.60133000000000003</v>
      </c>
      <c r="C129">
        <f t="shared" si="2"/>
        <v>0.64685428052558269</v>
      </c>
      <c r="D129">
        <f t="shared" si="3"/>
        <v>0.78796036396459657</v>
      </c>
      <c r="H129">
        <v>0.88471181350181005</v>
      </c>
      <c r="I129">
        <v>0.46613839903009102</v>
      </c>
    </row>
    <row r="130" spans="1:9" x14ac:dyDescent="0.2">
      <c r="A130">
        <v>1.8412999999999999</v>
      </c>
      <c r="B130">
        <v>0.90132999999999996</v>
      </c>
      <c r="C130">
        <f t="shared" si="2"/>
        <v>1.0435846392963344</v>
      </c>
      <c r="D130">
        <f t="shared" si="3"/>
        <v>1.1810640797183405</v>
      </c>
      <c r="H130">
        <v>0.89816504553085397</v>
      </c>
      <c r="I130">
        <v>0.43965844810097499</v>
      </c>
    </row>
    <row r="131" spans="1:9" x14ac:dyDescent="0.2">
      <c r="A131">
        <v>2.0413000000000001</v>
      </c>
      <c r="B131">
        <v>0.40133000000000002</v>
      </c>
      <c r="C131">
        <f t="shared" ref="C131:C151" si="4">STANDARDIZE(A131, $F$2, $F$4)</f>
        <v>1.1569361703736922</v>
      </c>
      <c r="D131">
        <f t="shared" ref="D131:D151" si="5">STANDARDIZE(B131, $G$2, $G$4)</f>
        <v>0.52589122012876721</v>
      </c>
      <c r="H131">
        <v>0.981216045592751</v>
      </c>
      <c r="I131">
        <v>0.19291208326935699</v>
      </c>
    </row>
    <row r="132" spans="1:9" x14ac:dyDescent="0.2">
      <c r="A132">
        <v>2.3412999999999999</v>
      </c>
      <c r="B132">
        <v>0.70133000000000001</v>
      </c>
      <c r="C132">
        <f t="shared" si="4"/>
        <v>1.3269634669897286</v>
      </c>
      <c r="D132">
        <f t="shared" si="5"/>
        <v>0.91899493588251124</v>
      </c>
      <c r="H132">
        <v>0.95794556960801402</v>
      </c>
      <c r="I132">
        <v>0.28694997067150202</v>
      </c>
    </row>
    <row r="133" spans="1:9" x14ac:dyDescent="0.2">
      <c r="A133">
        <v>2.6413000000000002</v>
      </c>
      <c r="B133">
        <v>0.80132999999999999</v>
      </c>
      <c r="C133">
        <f t="shared" si="4"/>
        <v>1.4969907636057653</v>
      </c>
      <c r="D133">
        <f t="shared" si="5"/>
        <v>1.0500295078004258</v>
      </c>
      <c r="H133">
        <v>0.95693023041404601</v>
      </c>
      <c r="I133">
        <v>0.29031798793688202</v>
      </c>
    </row>
    <row r="134" spans="1:9" x14ac:dyDescent="0.2">
      <c r="A134">
        <v>1.8412999999999999</v>
      </c>
      <c r="B134">
        <v>1.0013000000000001</v>
      </c>
      <c r="C134">
        <f t="shared" si="4"/>
        <v>1.0435846392963344</v>
      </c>
      <c r="D134">
        <f t="shared" si="5"/>
        <v>1.3120593412646799</v>
      </c>
      <c r="H134">
        <v>0.87850568314673005</v>
      </c>
      <c r="I134">
        <v>0.47773189623354201</v>
      </c>
    </row>
    <row r="135" spans="1:9" x14ac:dyDescent="0.2">
      <c r="A135">
        <v>1.3412999999999999</v>
      </c>
      <c r="B135">
        <v>0.30132999999999999</v>
      </c>
      <c r="C135">
        <f t="shared" si="4"/>
        <v>0.76020581160294032</v>
      </c>
      <c r="D135">
        <f t="shared" si="5"/>
        <v>0.39485664821085253</v>
      </c>
      <c r="H135">
        <v>0.97568175268280799</v>
      </c>
      <c r="I135">
        <v>0.21919196491158599</v>
      </c>
    </row>
    <row r="136" spans="1:9" x14ac:dyDescent="0.2">
      <c r="A136">
        <v>1.8412999999999999</v>
      </c>
      <c r="B136">
        <v>0.20133000000000001</v>
      </c>
      <c r="C136">
        <f t="shared" si="4"/>
        <v>1.0435846392963344</v>
      </c>
      <c r="D136">
        <f t="shared" si="5"/>
        <v>0.26382207629293786</v>
      </c>
      <c r="H136">
        <v>0.99407531990284304</v>
      </c>
      <c r="I136">
        <v>0.108693414520197</v>
      </c>
    </row>
    <row r="137" spans="1:9" x14ac:dyDescent="0.2">
      <c r="A137">
        <v>2.3412999999999999</v>
      </c>
      <c r="B137">
        <v>1.1012999999999999</v>
      </c>
      <c r="C137">
        <f t="shared" si="4"/>
        <v>1.3269634669897286</v>
      </c>
      <c r="D137">
        <f t="shared" si="5"/>
        <v>1.4430939131825946</v>
      </c>
      <c r="H137">
        <v>0.90489138873695296</v>
      </c>
      <c r="I137">
        <v>0.42564254320933098</v>
      </c>
    </row>
    <row r="138" spans="1:9" x14ac:dyDescent="0.2">
      <c r="A138">
        <v>1.8412999999999999</v>
      </c>
      <c r="B138">
        <v>1.2013</v>
      </c>
      <c r="C138">
        <f t="shared" si="4"/>
        <v>1.0435846392963344</v>
      </c>
      <c r="D138">
        <f t="shared" si="5"/>
        <v>1.5741284851005093</v>
      </c>
      <c r="H138">
        <v>0.83751647738107304</v>
      </c>
      <c r="I138">
        <v>0.54641206988425695</v>
      </c>
    </row>
    <row r="139" spans="1:9" x14ac:dyDescent="0.2">
      <c r="A139">
        <v>1.7413000000000001</v>
      </c>
      <c r="B139">
        <v>0.60133000000000003</v>
      </c>
      <c r="C139">
        <f t="shared" si="4"/>
        <v>0.98690887375765568</v>
      </c>
      <c r="D139">
        <f t="shared" si="5"/>
        <v>0.78796036396459657</v>
      </c>
      <c r="H139">
        <v>0.94522538116194799</v>
      </c>
      <c r="I139">
        <v>0.32641841064383698</v>
      </c>
    </row>
    <row r="140" spans="1:9" x14ac:dyDescent="0.2">
      <c r="A140">
        <v>1.0412999999999999</v>
      </c>
      <c r="B140">
        <v>0.60133000000000003</v>
      </c>
      <c r="C140">
        <f t="shared" si="4"/>
        <v>0.59017851498690377</v>
      </c>
      <c r="D140">
        <f t="shared" si="5"/>
        <v>0.78796036396459657</v>
      </c>
      <c r="H140">
        <v>0.86597672599348097</v>
      </c>
      <c r="I140">
        <v>0.500084302930625</v>
      </c>
    </row>
    <row r="141" spans="1:9" x14ac:dyDescent="0.2">
      <c r="A141">
        <v>1.6413</v>
      </c>
      <c r="B141">
        <v>0.90132999999999996</v>
      </c>
      <c r="C141">
        <f t="shared" si="4"/>
        <v>0.93023310821897676</v>
      </c>
      <c r="D141">
        <f t="shared" si="5"/>
        <v>1.1810640797183405</v>
      </c>
      <c r="H141">
        <v>0.87652805385440802</v>
      </c>
      <c r="I141">
        <v>0.48135077729884501</v>
      </c>
    </row>
    <row r="142" spans="1:9" x14ac:dyDescent="0.2">
      <c r="A142">
        <v>1.8412999999999999</v>
      </c>
      <c r="B142">
        <v>1.2013</v>
      </c>
      <c r="C142">
        <f t="shared" si="4"/>
        <v>1.0435846392963344</v>
      </c>
      <c r="D142">
        <f t="shared" si="5"/>
        <v>1.5741284851005093</v>
      </c>
      <c r="H142">
        <v>0.83751647738107304</v>
      </c>
      <c r="I142">
        <v>0.54641206988425695</v>
      </c>
    </row>
    <row r="143" spans="1:9" x14ac:dyDescent="0.2">
      <c r="A143">
        <v>1.3412999999999999</v>
      </c>
      <c r="B143">
        <v>1.1012999999999999</v>
      </c>
      <c r="C143">
        <f t="shared" si="4"/>
        <v>0.76020581160294032</v>
      </c>
      <c r="D143">
        <f t="shared" si="5"/>
        <v>1.4430939131825946</v>
      </c>
      <c r="H143">
        <v>0.77286249822702302</v>
      </c>
      <c r="I143">
        <v>0.63457352516023202</v>
      </c>
    </row>
    <row r="144" spans="1:9" x14ac:dyDescent="0.2">
      <c r="A144">
        <v>1.3412999999999999</v>
      </c>
      <c r="B144">
        <v>0.70133000000000001</v>
      </c>
      <c r="C144">
        <f t="shared" si="4"/>
        <v>0.76020581160294032</v>
      </c>
      <c r="D144">
        <f t="shared" si="5"/>
        <v>0.91899493588251124</v>
      </c>
      <c r="H144">
        <v>0.88617229949281195</v>
      </c>
      <c r="I144">
        <v>0.463355862822108</v>
      </c>
    </row>
    <row r="145" spans="1:9" x14ac:dyDescent="0.2">
      <c r="A145">
        <v>2.1413000000000002</v>
      </c>
      <c r="B145">
        <v>1.1012999999999999</v>
      </c>
      <c r="C145">
        <f t="shared" si="4"/>
        <v>1.2136119359123712</v>
      </c>
      <c r="D145">
        <f t="shared" si="5"/>
        <v>1.4430939131825946</v>
      </c>
      <c r="H145">
        <v>0.889277667648256</v>
      </c>
      <c r="I145">
        <v>0.45736771838650497</v>
      </c>
    </row>
    <row r="146" spans="1:9" x14ac:dyDescent="0.2">
      <c r="A146">
        <v>1.9413</v>
      </c>
      <c r="B146">
        <v>1.3012999999999999</v>
      </c>
      <c r="C146">
        <f t="shared" si="4"/>
        <v>1.1002604048350133</v>
      </c>
      <c r="D146">
        <f t="shared" si="5"/>
        <v>1.7051630570184237</v>
      </c>
      <c r="H146">
        <v>0.830645502849365</v>
      </c>
      <c r="I146">
        <v>0.55680162409616196</v>
      </c>
    </row>
    <row r="147" spans="1:9" x14ac:dyDescent="0.2">
      <c r="A147">
        <v>1.4413</v>
      </c>
      <c r="B147">
        <v>1.1012999999999999</v>
      </c>
      <c r="C147">
        <f t="shared" si="4"/>
        <v>0.81688157714161913</v>
      </c>
      <c r="D147">
        <f t="shared" si="5"/>
        <v>1.4430939131825946</v>
      </c>
      <c r="H147">
        <v>0.79458936959117499</v>
      </c>
      <c r="I147">
        <v>0.60714720927687504</v>
      </c>
    </row>
    <row r="148" spans="1:9" x14ac:dyDescent="0.2">
      <c r="A148">
        <v>1.2413000000000001</v>
      </c>
      <c r="B148">
        <v>0.70133000000000001</v>
      </c>
      <c r="C148">
        <f t="shared" si="4"/>
        <v>0.70353004606426151</v>
      </c>
      <c r="D148">
        <f t="shared" si="5"/>
        <v>0.91899493588251124</v>
      </c>
      <c r="H148">
        <v>0.87064525583518404</v>
      </c>
      <c r="I148">
        <v>0.49191141325617399</v>
      </c>
    </row>
    <row r="149" spans="1:9" x14ac:dyDescent="0.2">
      <c r="A149">
        <v>1.4413</v>
      </c>
      <c r="B149">
        <v>0.80132999999999999</v>
      </c>
      <c r="C149">
        <f t="shared" si="4"/>
        <v>0.81688157714161913</v>
      </c>
      <c r="D149">
        <f t="shared" si="5"/>
        <v>1.0500295078004258</v>
      </c>
      <c r="H149">
        <v>0.87400076874843502</v>
      </c>
      <c r="I149">
        <v>0.48592453758494603</v>
      </c>
    </row>
    <row r="150" spans="1:9" x14ac:dyDescent="0.2">
      <c r="A150">
        <v>1.6413</v>
      </c>
      <c r="B150">
        <v>1.1012999999999999</v>
      </c>
      <c r="C150">
        <f t="shared" si="4"/>
        <v>0.93023310821897676</v>
      </c>
      <c r="D150">
        <f t="shared" si="5"/>
        <v>1.4430939131825946</v>
      </c>
      <c r="H150">
        <v>0.83038867273073802</v>
      </c>
      <c r="I150">
        <v>0.55718457642013197</v>
      </c>
    </row>
    <row r="151" spans="1:9" x14ac:dyDescent="0.2">
      <c r="A151">
        <v>1.3412999999999999</v>
      </c>
      <c r="B151">
        <v>0.60133000000000003</v>
      </c>
      <c r="C151">
        <f t="shared" si="4"/>
        <v>0.76020581160294032</v>
      </c>
      <c r="D151">
        <f t="shared" si="5"/>
        <v>0.78796036396459657</v>
      </c>
      <c r="H151">
        <v>0.91249470071650995</v>
      </c>
      <c r="I151">
        <v>0.40908852485041303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Yaxiaer T Atajiang</dc:creator>
  <cp:lastModifiedBy>Yaxiaer T Atajiang</cp:lastModifiedBy>
  <dcterms:created xsi:type="dcterms:W3CDTF">2018-12-09T18:31:03Z</dcterms:created>
  <dcterms:modified xsi:type="dcterms:W3CDTF">2018-12-10T01:10:54Z</dcterms:modified>
</cp:coreProperties>
</file>