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xmlns:r="http://schemas.openxmlformats.org/officeDocument/2006/relationships" name="_Baseline" sheetId="1" state="visible" r:id="rId1"/>
    <sheet xmlns:r="http://schemas.openxmlformats.org/officeDocument/2006/relationships" name="_System" sheetId="2" state="visible" r:id="rId2"/>
    <sheet xmlns:r="http://schemas.openxmlformats.org/officeDocument/2006/relationships" name="_Lists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WorkFront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Maintenance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Plans" sheetId="9" state="visible" r:id="rId9"/>
    <sheet xmlns:r="http://schemas.openxmlformats.org/officeDocument/2006/relationships" name="HSE" sheetId="10" state="visible" r:id="rId10"/>
    <sheet xmlns:r="http://schemas.openxmlformats.org/officeDocument/2006/relationships" name="AuditLog" sheetId="11" state="visible" r:id="rId1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Equipment" displayName="tblEquipment" ref="A1:H2" headerRowCount="1">
  <autoFilter ref="A1:H2"/>
  <tableColumns count="8">
    <tableColumn id="1" name="equipment_id"/>
    <tableColumn id="2" name="category"/>
    <tableColumn id="3" name="type"/>
    <tableColumn id="4" name="owner_type"/>
    <tableColumn id="5" name="owner_name"/>
    <tableColumn id="6" name="status"/>
    <tableColumn id="7" name="effective_from"/>
    <tableColumn id="8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WorkFront" displayName="tblWorkFront" ref="A1:G2" headerRowCount="1">
  <autoFilter ref="A1:G2"/>
  <tableColumns count="7">
    <tableColumn id="1" name="work_front_id"/>
    <tableColumn id="2" name="domain"/>
    <tableColumn id="3" name="location"/>
    <tableColumn id="4" name="responsible"/>
    <tableColumn id="5" name="status"/>
    <tableColumn id="6" name="effective_from"/>
    <tableColumn id="7" name="effective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erations" displayName="tblOperations" ref="A1:O2" headerRowCount="1">
  <autoFilter ref="A1:O2"/>
  <tableColumns count="15">
    <tableColumn id="1" name="transaction_id"/>
    <tableColumn id="2" name="transaction_date"/>
    <tableColumn id="3" name="transaction_time"/>
    <tableColumn id="4" name="domain"/>
    <tableColumn id="5" name="work_front_id"/>
    <tableColumn id="6" name="equipment_id"/>
    <tableColumn id="7" name="activity"/>
    <tableColumn id="8" name="quantity"/>
    <tableColumn id="9" name="unit"/>
    <tableColumn id="10" name="actual_hours"/>
    <tableColumn id="11" name="target_hours"/>
    <tableColumn id="12" name="status"/>
    <tableColumn id="13" name="source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intenance" displayName="tblMaintenance" ref="A1:K2" headerRowCount="1">
  <autoFilter ref="A1:K2"/>
  <tableColumns count="11">
    <tableColumn id="1" name="maintenance_id"/>
    <tableColumn id="2" name="equipment_id"/>
    <tableColumn id="3" name="event_date"/>
    <tableColumn id="4" name="event_type"/>
    <tableColumn id="5" name="failure_code"/>
    <tableColumn id="6" name="start_time"/>
    <tableColumn id="7" name="end_time"/>
    <tableColumn id="8" name="downtime_hours"/>
    <tableColumn id="9" name="action"/>
    <tableColumn id="10" name="status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1:J2" headerRowCount="1">
  <autoFilter ref="A1:J2"/>
  <tableColumns count="10">
    <tableColumn id="1" name="issue_id"/>
    <tableColumn id="2" name="issue_date"/>
    <tableColumn id="3" name="domain"/>
    <tableColumn id="4" name="work_front_id"/>
    <tableColumn id="5" name="equipment_id"/>
    <tableColumn id="6" name="description"/>
    <tableColumn id="7" name="severity"/>
    <tableColumn id="8" name="status"/>
    <tableColumn id="9" name="assigned_to"/>
    <tableColumn id="10" name="clos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lans" displayName="tblPlans" ref="A1:I2" headerRowCount="1">
  <autoFilter ref="A1:I2"/>
  <tableColumns count="9">
    <tableColumn id="1" name="plan_id"/>
    <tableColumn id="2" name="period"/>
    <tableColumn id="3" name="domain"/>
    <tableColumn id="4" name="work_front_id"/>
    <tableColumn id="5" name="activity"/>
    <tableColumn id="6" name="target_quantity"/>
    <tableColumn id="7" name="unit"/>
    <tableColumn id="8" name="target_hours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HSE" displayName="tblHSE" ref="A1:J2" headerRowCount="1">
  <autoFilter ref="A1:J2"/>
  <tableColumns count="10">
    <tableColumn id="1" name="hse_id"/>
    <tableColumn id="2" name="event_date"/>
    <tableColumn id="3" name="domain"/>
    <tableColumn id="4" name="work_front_id"/>
    <tableColumn id="5" name="event_type"/>
    <tableColumn id="6" name="severity"/>
    <tableColumn id="7" name="description"/>
    <tableColumn id="8" name="action"/>
    <tableColumn id="9" name="status"/>
    <tableColumn id="10" name="clos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uditLog" displayName="tblAuditLog" ref="A1:H2" headerRowCount="1">
  <autoFilter ref="A1:H2"/>
  <tableColumns count="8">
    <tableColumn id="1" name="audit_id"/>
    <tableColumn id="2" name="timestamp"/>
    <tableColumn id="3" name="entity"/>
    <tableColumn id="4" name="entity_id"/>
    <tableColumn id="5" name="action"/>
    <tableColumn id="6" name="old_value"/>
    <tableColumn id="7" name="new_value"/>
    <tableColumn id="8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baseline_name</t>
        </is>
      </c>
      <c r="B2" t="inlineStr">
        <is>
          <t>Mine Services Phase A Offline</t>
        </is>
      </c>
    </row>
    <row r="3">
      <c r="A3" t="inlineStr">
        <is>
          <t>baseline_status</t>
        </is>
      </c>
      <c r="B3" t="inlineStr">
        <is>
          <t>LOCKED</t>
        </is>
      </c>
    </row>
    <row r="4">
      <c r="A4" t="inlineStr">
        <is>
          <t>schema_version</t>
        </is>
      </c>
      <c r="B4" t="inlineStr">
        <is>
          <t>A.1</t>
        </is>
      </c>
    </row>
    <row r="5">
      <c r="A5" t="inlineStr">
        <is>
          <t>data_contract</t>
        </is>
      </c>
      <c r="B5" t="inlineStr">
        <is>
          <t>PASS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primary_keys</t>
        </is>
      </c>
      <c r="B7" t="inlineStr">
        <is>
          <t>PASS</t>
        </is>
      </c>
    </row>
    <row r="8">
      <c r="A8" t="inlineStr">
        <is>
          <t>foreign_keys</t>
        </is>
      </c>
      <c r="B8" t="inlineStr">
        <is>
          <t>PASS</t>
        </is>
      </c>
    </row>
    <row r="9">
      <c r="A9" t="inlineStr">
        <is>
          <t>controlled_vocabulary</t>
        </is>
      </c>
      <c r="B9" t="inlineStr">
        <is>
          <t>PASS</t>
        </is>
      </c>
    </row>
    <row r="10">
      <c r="A10" t="inlineStr">
        <is>
          <t>validation_rules</t>
        </is>
      </c>
      <c r="B10" t="inlineStr">
        <is>
          <t>PASS</t>
        </is>
      </c>
    </row>
    <row r="11">
      <c r="A11" t="inlineStr">
        <is>
          <t>integrity_audit</t>
        </is>
      </c>
      <c r="B11" t="inlineStr">
        <is>
          <t>PASS</t>
        </is>
      </c>
    </row>
    <row r="12">
      <c r="A12" t="inlineStr">
        <is>
          <t>next_stage</t>
        </is>
      </c>
      <c r="B12" t="inlineStr">
        <is>
          <t>Stage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database_id</t>
        </is>
      </c>
      <c r="B2" t="inlineStr">
        <is>
          <t>MS-LOCAL-001</t>
        </is>
      </c>
    </row>
    <row r="3">
      <c r="A3" t="inlineStr">
        <is>
          <t>product</t>
        </is>
      </c>
      <c r="B3" t="inlineStr">
        <is>
          <t>Mine Services</t>
        </is>
      </c>
    </row>
    <row r="4">
      <c r="A4" t="inlineStr">
        <is>
          <t>schema_version</t>
        </is>
      </c>
      <c r="B4" t="inlineStr">
        <is>
          <t>A.1</t>
        </is>
      </c>
    </row>
    <row r="5">
      <c r="A5" t="inlineStr">
        <is>
          <t>created_at</t>
        </is>
      </c>
      <c r="B5" t="inlineStr">
        <is>
          <t>2026-09-27 14:55:44</t>
        </is>
      </c>
    </row>
    <row r="6">
      <c r="A6" t="inlineStr">
        <is>
          <t>updated_at</t>
        </is>
      </c>
      <c r="B6" t="inlineStr">
        <is>
          <t>2026-09-27 14:55:44</t>
        </is>
      </c>
    </row>
    <row r="7">
      <c r="A7" t="inlineStr">
        <is>
          <t>database_mode</t>
        </is>
      </c>
      <c r="B7" t="inlineStr">
        <is>
          <t>OFFLINE</t>
        </is>
      </c>
    </row>
    <row r="8">
      <c r="A8" t="inlineStr">
        <is>
          <t>export_source</t>
        </is>
      </c>
      <c r="B8" t="inlineStr">
        <is>
          <t>Mine Services</t>
        </is>
      </c>
    </row>
    <row r="9">
      <c r="A9" t="inlineStr">
        <is>
          <t>integrity</t>
        </is>
      </c>
      <c r="B9" t="inlineStr">
        <is>
          <t>VALID</t>
        </is>
      </c>
    </row>
    <row r="10">
      <c r="A10" t="inlineStr">
        <is>
          <t>schema_status</t>
        </is>
      </c>
      <c r="B10" t="inlineStr">
        <is>
          <t>BASELINE</t>
        </is>
      </c>
    </row>
    <row r="11">
      <c r="A11" t="inlineStr">
        <is>
          <t>data_contract_status</t>
        </is>
      </c>
      <c r="B11" t="inlineStr">
        <is>
          <t>PASS</t>
        </is>
      </c>
    </row>
    <row r="12">
      <c r="A12" t="inlineStr">
        <is>
          <t>foreign_key_enforcement</t>
        </is>
      </c>
      <c r="B12" t="inlineStr">
        <is>
          <t>APPLICATION</t>
        </is>
      </c>
    </row>
    <row r="13">
      <c r="A13" t="inlineStr">
        <is>
          <t>baseline_status</t>
        </is>
      </c>
      <c r="B13" t="inlineStr">
        <is>
          <t>PHASE_A_LOCKED</t>
        </is>
      </c>
    </row>
    <row r="14">
      <c r="A14" t="inlineStr">
        <is>
          <t>schema_locked</t>
        </is>
      </c>
      <c r="B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23" customWidth="1" min="5" max="5"/>
    <col width="19" customWidth="1" min="6" max="6"/>
    <col width="20" customWidth="1" min="7" max="7"/>
    <col width="14" customWidth="1" min="8" max="8"/>
    <col width="24" customWidth="1" min="9" max="9"/>
    <col width="16" customWidth="1" min="10" max="10"/>
    <col width="14" customWidth="1" min="11" max="11"/>
    <col width="19" customWidth="1" min="12" max="12"/>
  </cols>
  <sheetData>
    <row r="1" ht="22" customHeight="1">
      <c r="A1" s="2" t="inlineStr">
        <is>
          <t>equipment_category</t>
        </is>
      </c>
      <c r="B1" s="2" t="inlineStr">
        <is>
          <t>equipment_type</t>
        </is>
      </c>
      <c r="C1" s="2" t="inlineStr">
        <is>
          <t>owner_type</t>
        </is>
      </c>
      <c r="D1" s="2" t="inlineStr">
        <is>
          <t>equipment_status</t>
        </is>
      </c>
      <c r="E1" s="2" t="inlineStr">
        <is>
          <t>service_domain</t>
        </is>
      </c>
      <c r="F1" s="2" t="inlineStr">
        <is>
          <t>work_front_status</t>
        </is>
      </c>
      <c r="G1" s="2" t="inlineStr">
        <is>
          <t>transaction_status</t>
        </is>
      </c>
      <c r="H1" s="2" t="inlineStr">
        <is>
          <t>unit</t>
        </is>
      </c>
      <c r="I1" s="2" t="inlineStr">
        <is>
          <t>maintenance_event_type</t>
        </is>
      </c>
      <c r="J1" s="2" t="inlineStr">
        <is>
          <t>issue_severity</t>
        </is>
      </c>
      <c r="K1" s="2" t="inlineStr">
        <is>
          <t>issue_status</t>
        </is>
      </c>
      <c r="L1" s="2" t="inlineStr">
        <is>
          <t>hse_event_type</t>
        </is>
      </c>
      <c r="M1" s="3" t="inlineStr">
        <is>
          <t>maintenance_status</t>
        </is>
      </c>
      <c r="N1" s="3" t="inlineStr">
        <is>
          <t>plan_status</t>
        </is>
      </c>
      <c r="O1" s="3" t="inlineStr">
        <is>
          <t>hse_severity</t>
        </is>
      </c>
      <c r="P1" s="3" t="inlineStr">
        <is>
          <t>hse_status</t>
        </is>
      </c>
      <c r="Q1" s="3" t="inlineStr">
        <is>
          <t>audit_entity</t>
        </is>
      </c>
      <c r="R1" s="3" t="inlineStr">
        <is>
          <t>audit_action</t>
        </is>
      </c>
    </row>
    <row r="2">
      <c r="A2" t="inlineStr">
        <is>
          <t>Heavy Equipment</t>
        </is>
      </c>
      <c r="B2" t="inlineStr">
        <is>
          <t>Dump Truck</t>
        </is>
      </c>
      <c r="C2" t="inlineStr">
        <is>
          <t>Owner</t>
        </is>
      </c>
      <c r="D2" t="inlineStr">
        <is>
          <t>Active</t>
        </is>
      </c>
      <c r="E2" t="inlineStr">
        <is>
          <t>Road &amp; Hauling</t>
        </is>
      </c>
      <c r="F2" t="inlineStr">
        <is>
          <t>Active</t>
        </is>
      </c>
      <c r="G2" t="inlineStr">
        <is>
          <t>DRAFT</t>
        </is>
      </c>
      <c r="H2" t="inlineStr">
        <is>
          <t>hour</t>
        </is>
      </c>
      <c r="I2" t="inlineStr">
        <is>
          <t>Preventive</t>
        </is>
      </c>
      <c r="J2" t="inlineStr">
        <is>
          <t>Low</t>
        </is>
      </c>
      <c r="K2" t="inlineStr">
        <is>
          <t>Open</t>
        </is>
      </c>
      <c r="L2" t="inlineStr">
        <is>
          <t>Inspection</t>
        </is>
      </c>
      <c r="M2" t="inlineStr">
        <is>
          <t>Open</t>
        </is>
      </c>
      <c r="N2" t="inlineStr">
        <is>
          <t>Draft</t>
        </is>
      </c>
      <c r="O2" t="inlineStr">
        <is>
          <t>Low</t>
        </is>
      </c>
      <c r="P2" t="inlineStr">
        <is>
          <t>Open</t>
        </is>
      </c>
      <c r="Q2" t="inlineStr">
        <is>
          <t>Equipment</t>
        </is>
      </c>
      <c r="R2" t="inlineStr">
        <is>
          <t>CREATE</t>
        </is>
      </c>
    </row>
    <row r="3">
      <c r="A3" t="inlineStr">
        <is>
          <t>Light Vehicle</t>
        </is>
      </c>
      <c r="B3" t="inlineStr">
        <is>
          <t>Excavator</t>
        </is>
      </c>
      <c r="C3" t="inlineStr">
        <is>
          <t>Contractor</t>
        </is>
      </c>
      <c r="D3" t="inlineStr">
        <is>
          <t>Inactive</t>
        </is>
      </c>
      <c r="E3" t="inlineStr">
        <is>
          <t>Drainage &amp; Dewatering</t>
        </is>
      </c>
      <c r="F3" t="inlineStr">
        <is>
          <t>Inactive</t>
        </is>
      </c>
      <c r="G3" t="inlineStr">
        <is>
          <t>VALIDATED</t>
        </is>
      </c>
      <c r="H3" t="inlineStr">
        <is>
          <t>km</t>
        </is>
      </c>
      <c r="I3" t="inlineStr">
        <is>
          <t>Corrective</t>
        </is>
      </c>
      <c r="J3" t="inlineStr">
        <is>
          <t>Medium</t>
        </is>
      </c>
      <c r="K3" t="inlineStr">
        <is>
          <t>In Progress</t>
        </is>
      </c>
      <c r="L3" t="inlineStr">
        <is>
          <t>Incident</t>
        </is>
      </c>
      <c r="M3" t="inlineStr">
        <is>
          <t>In Progress</t>
        </is>
      </c>
      <c r="N3" t="inlineStr">
        <is>
          <t>Approved</t>
        </is>
      </c>
      <c r="O3" t="inlineStr">
        <is>
          <t>Medium</t>
        </is>
      </c>
      <c r="P3" t="inlineStr">
        <is>
          <t>In Progress</t>
        </is>
      </c>
      <c r="Q3" t="inlineStr">
        <is>
          <t>WorkFront</t>
        </is>
      </c>
      <c r="R3" t="inlineStr">
        <is>
          <t>UPDATE</t>
        </is>
      </c>
    </row>
    <row r="4">
      <c r="A4" t="inlineStr">
        <is>
          <t>Support Equipment</t>
        </is>
      </c>
      <c r="B4" t="inlineStr">
        <is>
          <t>Dozer</t>
        </is>
      </c>
      <c r="D4" t="inlineStr">
        <is>
          <t>Retired</t>
        </is>
      </c>
      <c r="E4" t="inlineStr">
        <is>
          <t>Land Clearing</t>
        </is>
      </c>
      <c r="F4" t="inlineStr">
        <is>
          <t>Closed</t>
        </is>
      </c>
      <c r="G4" t="inlineStr">
        <is>
          <t>REJECTED</t>
        </is>
      </c>
      <c r="H4" t="inlineStr">
        <is>
          <t>m</t>
        </is>
      </c>
      <c r="I4" t="inlineStr">
        <is>
          <t>Inspection</t>
        </is>
      </c>
      <c r="J4" t="inlineStr">
        <is>
          <t>High</t>
        </is>
      </c>
      <c r="K4" t="inlineStr">
        <is>
          <t>Closed</t>
        </is>
      </c>
      <c r="L4" t="inlineStr">
        <is>
          <t>Near Miss</t>
        </is>
      </c>
      <c r="M4" t="inlineStr">
        <is>
          <t>Completed</t>
        </is>
      </c>
      <c r="N4" t="inlineStr">
        <is>
          <t>In Progress</t>
        </is>
      </c>
      <c r="O4" t="inlineStr">
        <is>
          <t>High</t>
        </is>
      </c>
      <c r="P4" t="inlineStr">
        <is>
          <t>Closed</t>
        </is>
      </c>
      <c r="Q4" t="inlineStr">
        <is>
          <t>Operations</t>
        </is>
      </c>
      <c r="R4" t="inlineStr">
        <is>
          <t>DELETE</t>
        </is>
      </c>
    </row>
    <row r="5">
      <c r="B5" t="inlineStr">
        <is>
          <t>Grader</t>
        </is>
      </c>
      <c r="E5" t="inlineStr">
        <is>
          <t>Disposal &amp; Stockpile</t>
        </is>
      </c>
      <c r="G5" t="inlineStr">
        <is>
          <t>VOIDED</t>
        </is>
      </c>
      <c r="H5" t="inlineStr">
        <is>
          <t>m2</t>
        </is>
      </c>
      <c r="I5" t="inlineStr">
        <is>
          <t>Breakdown</t>
        </is>
      </c>
      <c r="J5" t="inlineStr">
        <is>
          <t>Critical</t>
        </is>
      </c>
      <c r="K5" t="inlineStr">
        <is>
          <t>Void</t>
        </is>
      </c>
      <c r="L5" t="inlineStr">
        <is>
          <t>Environmental</t>
        </is>
      </c>
      <c r="M5" t="inlineStr">
        <is>
          <t>Cancelled</t>
        </is>
      </c>
      <c r="N5" t="inlineStr">
        <is>
          <t>Completed</t>
        </is>
      </c>
      <c r="O5" t="inlineStr">
        <is>
          <t>Critical</t>
        </is>
      </c>
      <c r="P5" t="inlineStr">
        <is>
          <t>Void</t>
        </is>
      </c>
      <c r="Q5" t="inlineStr">
        <is>
          <t>Maintenance</t>
        </is>
      </c>
      <c r="R5" t="inlineStr">
        <is>
          <t>IMPORT</t>
        </is>
      </c>
    </row>
    <row r="6">
      <c r="B6" t="inlineStr">
        <is>
          <t>Water Truck</t>
        </is>
      </c>
      <c r="E6" t="inlineStr">
        <is>
          <t>Reclamation</t>
        </is>
      </c>
      <c r="H6" t="inlineStr">
        <is>
          <t>m3</t>
        </is>
      </c>
      <c r="L6" t="inlineStr">
        <is>
          <t>Corrective Action</t>
        </is>
      </c>
      <c r="N6" t="inlineStr">
        <is>
          <t>Cancelled</t>
        </is>
      </c>
      <c r="Q6" t="inlineStr">
        <is>
          <t>Issues</t>
        </is>
      </c>
      <c r="R6" t="inlineStr">
        <is>
          <t>EXPORT</t>
        </is>
      </c>
    </row>
    <row r="7">
      <c r="B7" t="inlineStr">
        <is>
          <t>Loader</t>
        </is>
      </c>
      <c r="E7" t="inlineStr">
        <is>
          <t>Other</t>
        </is>
      </c>
      <c r="H7" t="inlineStr">
        <is>
          <t>ton</t>
        </is>
      </c>
      <c r="Q7" t="inlineStr">
        <is>
          <t>Plans</t>
        </is>
      </c>
    </row>
    <row r="8">
      <c r="B8" t="inlineStr">
        <is>
          <t>Light Vehicle</t>
        </is>
      </c>
      <c r="H8" t="inlineStr">
        <is>
          <t>unit</t>
        </is>
      </c>
      <c r="Q8" t="inlineStr">
        <is>
          <t>HSE</t>
        </is>
      </c>
    </row>
    <row r="9">
      <c r="B9" t="inlineStr">
        <is>
          <t>Other</t>
        </is>
      </c>
      <c r="Q9" t="inlineStr">
        <is>
          <t>_System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equipment_id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owner_type</t>
        </is>
      </c>
      <c r="E1" s="1" t="inlineStr">
        <is>
          <t>owner_name</t>
        </is>
      </c>
      <c r="F1" s="1" t="inlineStr">
        <is>
          <t>status</t>
        </is>
      </c>
      <c r="G1" s="1" t="inlineStr">
        <is>
          <t>effective_from</t>
        </is>
      </c>
      <c r="H1" s="1" t="inlineStr">
        <is>
          <t>effective_to</t>
        </is>
      </c>
    </row>
  </sheetData>
  <dataValidations count="4">
    <dataValidation sqref="B2:B5000" showDropDown="0" showInputMessage="0" showErrorMessage="0" allowBlank="1" type="list">
      <formula1>'_Lists'!$A$2:$A$200</formula1>
    </dataValidation>
    <dataValidation sqref="C2:C5000" showDropDown="0" showInputMessage="0" showErrorMessage="0" allowBlank="1" type="list">
      <formula1>'_Lists'!$B$2:$B$200</formula1>
    </dataValidation>
    <dataValidation sqref="D2:D5000" showDropDown="0" showInputMessage="0" showErrorMessage="0" allowBlank="1" type="list">
      <formula1>'_Lists'!$C$2:$C$200</formula1>
    </dataValidation>
    <dataValidation sqref="F2:F5000" showDropDown="0" showInputMessage="0" showErrorMessage="0" allowBlank="1" type="list">
      <formula1>'_Lists'!$D$2:$D$200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work_front_id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responsible</t>
        </is>
      </c>
      <c r="E1" s="1" t="inlineStr">
        <is>
          <t>status</t>
        </is>
      </c>
      <c r="F1" s="1" t="inlineStr">
        <is>
          <t>effective_from</t>
        </is>
      </c>
      <c r="G1" s="1" t="inlineStr">
        <is>
          <t>effective_to</t>
        </is>
      </c>
    </row>
  </sheetData>
  <dataValidations count="2">
    <dataValidation sqref="B2:B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'_Lists'!$F$2:$F$200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domain</t>
        </is>
      </c>
      <c r="E1" s="1" t="inlineStr">
        <is>
          <t>work_front_id</t>
        </is>
      </c>
      <c r="F1" s="1" t="inlineStr">
        <is>
          <t>equipment_id</t>
        </is>
      </c>
      <c r="G1" s="1" t="inlineStr">
        <is>
          <t>activity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actual_hours</t>
        </is>
      </c>
      <c r="K1" s="1" t="inlineStr">
        <is>
          <t>target_hours</t>
        </is>
      </c>
      <c r="L1" s="1" t="inlineStr">
        <is>
          <t>status</t>
        </is>
      </c>
      <c r="M1" s="1" t="inlineStr">
        <is>
          <t>source</t>
        </is>
      </c>
      <c r="N1" s="1" t="inlineStr">
        <is>
          <t>created_at</t>
        </is>
      </c>
      <c r="O1" s="1" t="inlineStr">
        <is>
          <t>updated_at</t>
        </is>
      </c>
    </row>
  </sheetData>
  <dataValidations count="3">
    <dataValidation sqref="D2:D5000" showDropDown="0" showInputMessage="0" showErrorMessage="0" allowBlank="1" type="list">
      <formula1>'_Lists'!$E$2:$E$200</formula1>
    </dataValidation>
    <dataValidation sqref="I2:I5000" showDropDown="0" showInputMessage="0" showErrorMessage="0" allowBlank="1" type="list">
      <formula1>'_Lists'!$H$2:$H$200</formula1>
    </dataValidation>
    <dataValidation sqref="L2:L5000" showDropDown="0" showInputMessage="0" showErrorMessage="0" allowBlank="1" type="list">
      <formula1>'_Lists'!$G$2:$G$200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maintenance_id</t>
        </is>
      </c>
      <c r="B1" s="1" t="inlineStr">
        <is>
          <t>equipment_id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failure_code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downtime_hours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source</t>
        </is>
      </c>
    </row>
  </sheetData>
  <dataValidations count="3">
    <dataValidation sqref="D2:D5000" showDropDown="0" showInputMessage="0" showErrorMessage="0" allowBlank="1" type="list">
      <formula1>'_Lists'!$I$2:$I$200</formula1>
    </dataValidation>
    <dataValidation sqref="J2:J5000" showDropDown="0" showInputMessage="0" showErrorMessage="0" allowBlank="1" type="list">
      <formula1>'_Lists'!$G$2:$G$200</formula1>
    </dataValidation>
    <dataValidation sqref="J2:J1000" showDropDown="0" showInputMessage="0" showErrorMessage="0" allowBlank="1" errorTitle="Invalid value" error="Select a value from the controlled list." promptTitle="Data Contract" prompt="Controlled value: maintenance_status" type="list">
      <formula1>'_Lists'!$M$2:$M$5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issue_id</t>
        </is>
      </c>
      <c r="B1" s="1" t="inlineStr">
        <is>
          <t>issue_date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equipment_id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assigned_to</t>
        </is>
      </c>
      <c r="J1" s="1" t="inlineStr">
        <is>
          <t>closed_at</t>
        </is>
      </c>
    </row>
  </sheetData>
  <dataValidations count="3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'_Lists'!$J$2:$J$200</formula1>
    </dataValidation>
    <dataValidation sqref="H2:H5000" showDropDown="0" showInputMessage="0" showErrorMessage="0" allowBlank="1" type="list">
      <formula1>'_Lists'!$K$2:$K$200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plan_id</t>
        </is>
      </c>
      <c r="B1" s="1" t="inlineStr">
        <is>
          <t>period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activity</t>
        </is>
      </c>
      <c r="F1" s="1" t="inlineStr">
        <is>
          <t>target_quantity</t>
        </is>
      </c>
      <c r="G1" s="1" t="inlineStr">
        <is>
          <t>unit</t>
        </is>
      </c>
      <c r="H1" s="1" t="inlineStr">
        <is>
          <t>target_hours</t>
        </is>
      </c>
      <c r="I1" s="1" t="inlineStr">
        <is>
          <t>status</t>
        </is>
      </c>
    </row>
  </sheetData>
  <dataValidations count="4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'_Lists'!$H$2:$H$200</formula1>
    </dataValidation>
    <dataValidation sqref="I2:I5000" showDropDown="0" showInputMessage="0" showErrorMessage="0" allowBlank="1" type="list">
      <formula1>'_Lists'!$G$2:$G$200</formula1>
    </dataValidation>
    <dataValidation sqref="I2:I1000" showDropDown="0" showInputMessage="0" showErrorMessage="0" allowBlank="1" errorTitle="Invalid value" error="Select a value from the controlled list." promptTitle="Data Contract" prompt="Controlled value: plan_status" type="list">
      <formula1>'_Lists'!$N$2:$N$6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hse_id</t>
        </is>
      </c>
      <c r="B1" s="1" t="inlineStr">
        <is>
          <t>event_date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status</t>
        </is>
      </c>
      <c r="J1" s="1" t="inlineStr">
        <is>
          <t>closed_at</t>
        </is>
      </c>
    </row>
  </sheetData>
  <dataValidations count="6">
    <dataValidation sqref="C2:C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'_Lists'!$L$2:$L$200</formula1>
    </dataValidation>
    <dataValidation sqref="F2:F5000" showDropDown="0" showInputMessage="0" showErrorMessage="0" allowBlank="1" type="list">
      <formula1>'_Lists'!$J$2:$J$200</formula1>
    </dataValidation>
    <dataValidation sqref="I2:I5000" showDropDown="0" showInputMessage="0" showErrorMessage="0" allowBlank="1" type="list">
      <formula1>'_Lists'!$K$2:$K$200</formula1>
    </dataValidation>
    <dataValidation sqref="F2:F1000" showDropDown="0" showInputMessage="0" showErrorMessage="0" allowBlank="1" errorTitle="Invalid value" error="Select a value from the controlled list." promptTitle="Data Contract" prompt="Controlled value: hse_severity" type="list">
      <formula1>'_Lists'!$O$2:$O$5</formula1>
    </dataValidation>
    <dataValidation sqref="I2:I1000" showDropDown="0" showInputMessage="0" showErrorMessage="0" allowBlank="1" errorTitle="Invalid value" error="Select a value from the controlled list." promptTitle="Data Contract" prompt="Controlled value: hse_status" type="list">
      <formula1>'_Lists'!$P$2:$P$5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audit_id</t>
        </is>
      </c>
      <c r="B1" s="1" t="inlineStr">
        <is>
          <t>timestamp</t>
        </is>
      </c>
      <c r="C1" s="1" t="inlineStr">
        <is>
          <t>entity</t>
        </is>
      </c>
      <c r="D1" s="1" t="inlineStr">
        <is>
          <t>entity_id</t>
        </is>
      </c>
      <c r="E1" s="1" t="inlineStr">
        <is>
          <t>action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source</t>
        </is>
      </c>
    </row>
  </sheetData>
  <dataValidations count="2">
    <dataValidation sqref="C2:C1000" showDropDown="0" showInputMessage="0" showErrorMessage="0" allowBlank="1" errorTitle="Invalid value" error="Select a value from the controlled list." promptTitle="Data Contract" prompt="Controlled value: audit_entity" type="list">
      <formula1>'_Lists'!$Q$2:$Q$9</formula1>
    </dataValidation>
    <dataValidation sqref="E2:E1000" showDropDown="0" showInputMessage="0" showErrorMessage="0" allowBlank="1" errorTitle="Invalid value" error="Select a value from the controlled list." promptTitle="Data Contract" prompt="Controlled value: audit_action" type="list">
      <formula1>'_Lists'!$R$2:$R$6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/ Mine Services</dc:creator>
  <dc:title xmlns:dc="http://purl.org/dc/elements/1.1/">Mine Services — Offline Database Phase A</dc:title>
  <dc:description xmlns:dc="http://purl.org/dc/elements/1.1/">Phase A offline XLSX database template; no Google Sheets or GAS dependency.</dc:description>
  <dc:subject xmlns:dc="http://purl.org/dc/elements/1.1/">Offline portable database contract for Mine Services</dc:subject>
  <dcterms:created xmlns:dcterms="http://purl.org/dc/terms/" xmlns:xsi="http://www.w3.org/2001/XMLSchema-instance" xsi:type="dcterms:W3CDTF">2026-09-27T14:55:44Z</dcterms:created>
  <dcterms:modified xmlns:dcterms="http://purl.org/dc/terms/" xmlns:xsi="http://www.w3.org/2001/XMLSchema-instance" xsi:type="dcterms:W3CDTF">2026-09-27T15:14:00Z</dcterms:modified>
</cp:coreProperties>
</file>