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N10" i="1" l="1"/>
  <c r="M10" i="1"/>
  <c r="L10" i="1"/>
  <c r="K10" i="1"/>
  <c r="J10" i="1"/>
  <c r="I10" i="1"/>
  <c r="H10" i="1"/>
  <c r="G10" i="1"/>
  <c r="F10" i="1"/>
  <c r="E10" i="1"/>
  <c r="D10" i="1"/>
  <c r="B10" i="1"/>
  <c r="C10" i="1" l="1"/>
</calcChain>
</file>

<file path=xl/sharedStrings.xml><?xml version="1.0" encoding="utf-8"?>
<sst xmlns="http://schemas.openxmlformats.org/spreadsheetml/2006/main" count="12" uniqueCount="12">
  <si>
    <t>m_16_1</t>
  </si>
  <si>
    <t>m_7_1</t>
  </si>
  <si>
    <t>b_4_1</t>
  </si>
  <si>
    <t>b_20_1</t>
  </si>
  <si>
    <t>c_40_1</t>
  </si>
  <si>
    <t>c_47_1</t>
  </si>
  <si>
    <t>h_37_1</t>
  </si>
  <si>
    <t>h_23_1</t>
  </si>
  <si>
    <t>1110 midi</t>
    <phoneticPr fontId="1" type="noConversion"/>
  </si>
  <si>
    <t>1112每個片段最低</t>
    <phoneticPr fontId="1" type="noConversion"/>
  </si>
  <si>
    <t>1112一個小傑最低</t>
    <phoneticPr fontId="1" type="noConversion"/>
  </si>
  <si>
    <t>1 2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</si>
</sst>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2" sqref="N2:N10"/>
    </sheetView>
  </sheetViews>
  <sheetFormatPr defaultRowHeight="16.5" x14ac:dyDescent="0.25"/>
  <cols>
    <col min="2" max="2" width="12.75" customWidth="1"/>
    <col min="3" max="3" width="7.25" customWidth="1"/>
    <col min="6" max="6" width="19.625" customWidth="1"/>
    <col min="7" max="7" width="25.625" customWidth="1"/>
  </cols>
  <sheetData>
    <row r="1" spans="1:14" x14ac:dyDescent="0.25">
      <c r="B1" t="s">
        <v>8</v>
      </c>
      <c r="C1">
        <v>1110</v>
      </c>
      <c r="D1">
        <v>1111</v>
      </c>
      <c r="E1">
        <v>1112</v>
      </c>
      <c r="F1" t="s">
        <v>9</v>
      </c>
      <c r="G1" t="s">
        <v>10</v>
      </c>
      <c r="H1">
        <v>1</v>
      </c>
      <c r="I1">
        <v>2</v>
      </c>
      <c r="J1">
        <v>3</v>
      </c>
      <c r="K1">
        <v>4</v>
      </c>
      <c r="L1">
        <v>1</v>
      </c>
      <c r="M1" t="s">
        <v>11</v>
      </c>
    </row>
    <row r="2" spans="1:14" x14ac:dyDescent="0.25">
      <c r="A2" t="s">
        <v>0</v>
      </c>
      <c r="B2">
        <v>0.78080000000000005</v>
      </c>
      <c r="C2">
        <v>0.78082191780821897</v>
      </c>
      <c r="D2">
        <v>0.73287671232876705</v>
      </c>
      <c r="E2">
        <v>0.73972602739726001</v>
      </c>
      <c r="F2">
        <v>0.69520547945205502</v>
      </c>
      <c r="G2">
        <v>0.75</v>
      </c>
      <c r="H2">
        <v>0.79452054794520499</v>
      </c>
      <c r="I2">
        <v>0.79452054794520499</v>
      </c>
      <c r="J2">
        <v>0.79452054794520499</v>
      </c>
      <c r="K2">
        <v>0.79452054794520499</v>
      </c>
      <c r="L2">
        <v>0.79452054794520499</v>
      </c>
      <c r="M2">
        <v>0.79452054794520499</v>
      </c>
      <c r="N2">
        <v>0.79452054794520499</v>
      </c>
    </row>
    <row r="3" spans="1:14" x14ac:dyDescent="0.25">
      <c r="A3" t="s">
        <v>1</v>
      </c>
      <c r="B3">
        <v>0.64680000000000004</v>
      </c>
      <c r="C3">
        <v>0.67903225806451595</v>
      </c>
      <c r="D3">
        <v>0.65322580645161299</v>
      </c>
      <c r="E3">
        <v>0.62258064516128997</v>
      </c>
      <c r="F3">
        <v>0.58870967741935498</v>
      </c>
      <c r="G3">
        <v>0.62903225806451601</v>
      </c>
      <c r="H3">
        <v>0.68225806451612903</v>
      </c>
      <c r="I3">
        <v>0.68225806451612903</v>
      </c>
      <c r="J3">
        <v>0.68225806451612903</v>
      </c>
      <c r="K3">
        <v>0.68870967741935496</v>
      </c>
      <c r="L3">
        <v>0.68064516129032304</v>
      </c>
      <c r="M3">
        <v>0.68064516129032304</v>
      </c>
      <c r="N3">
        <v>0.68064516129032304</v>
      </c>
    </row>
    <row r="4" spans="1:14" x14ac:dyDescent="0.25">
      <c r="A4" t="s">
        <v>2</v>
      </c>
      <c r="B4">
        <v>0.6159</v>
      </c>
      <c r="C4">
        <v>0.61592178770949702</v>
      </c>
      <c r="D4">
        <v>0.53724394785847296</v>
      </c>
      <c r="E4">
        <v>0.54003724394785901</v>
      </c>
      <c r="F4">
        <v>0.50279329608938605</v>
      </c>
      <c r="G4">
        <v>0.52560521415270001</v>
      </c>
      <c r="H4">
        <v>0.609404096834264</v>
      </c>
      <c r="I4">
        <v>0.61033519553072602</v>
      </c>
      <c r="J4">
        <v>0.61033519553072602</v>
      </c>
      <c r="K4">
        <v>0.60800744878957202</v>
      </c>
      <c r="L4">
        <v>0.60847299813780298</v>
      </c>
      <c r="M4">
        <v>0.61080074487895697</v>
      </c>
      <c r="N4">
        <v>0.61033519553072602</v>
      </c>
    </row>
    <row r="5" spans="1:14" x14ac:dyDescent="0.25">
      <c r="A5" t="s">
        <v>3</v>
      </c>
      <c r="B5">
        <v>0.70699999999999996</v>
      </c>
      <c r="C5">
        <v>0.70696721311475397</v>
      </c>
      <c r="D5">
        <v>0.68647540983606603</v>
      </c>
      <c r="H5">
        <v>0.71106557377049195</v>
      </c>
      <c r="I5">
        <v>0.71106557377049195</v>
      </c>
      <c r="J5">
        <v>0.71106557377049195</v>
      </c>
      <c r="K5">
        <v>0.71106557377049195</v>
      </c>
      <c r="L5">
        <v>0.70286885245901598</v>
      </c>
      <c r="M5">
        <v>0.70286885245901598</v>
      </c>
      <c r="N5">
        <v>0.70286885245901598</v>
      </c>
    </row>
    <row r="6" spans="1:14" x14ac:dyDescent="0.25">
      <c r="A6" t="s">
        <v>4</v>
      </c>
      <c r="B6">
        <v>0.61140000000000005</v>
      </c>
      <c r="C6">
        <v>0.68935643564356397</v>
      </c>
      <c r="D6">
        <v>0.66460396039603997</v>
      </c>
      <c r="E6">
        <v>0.60767326732673299</v>
      </c>
      <c r="F6">
        <v>0.56311881188118795</v>
      </c>
      <c r="G6">
        <v>0.61386138613861396</v>
      </c>
      <c r="H6">
        <v>0.69059405940594099</v>
      </c>
      <c r="I6">
        <v>0.69430693069306904</v>
      </c>
      <c r="J6">
        <v>0.69430693069306904</v>
      </c>
      <c r="K6">
        <v>0.68935643564356397</v>
      </c>
      <c r="L6">
        <v>0.68935643564356397</v>
      </c>
      <c r="M6">
        <v>0.68935643564356397</v>
      </c>
      <c r="N6">
        <v>0.69430693069306904</v>
      </c>
    </row>
    <row r="7" spans="1:14" x14ac:dyDescent="0.25">
      <c r="A7" t="s">
        <v>5</v>
      </c>
      <c r="B7">
        <v>0.53220000000000001</v>
      </c>
      <c r="C7">
        <v>0.58712121212121204</v>
      </c>
      <c r="D7">
        <v>0.56818181818181801</v>
      </c>
      <c r="E7">
        <v>0.564393939393939</v>
      </c>
      <c r="F7">
        <v>0.55871212121212099</v>
      </c>
      <c r="G7">
        <v>0.57386363636363602</v>
      </c>
      <c r="H7">
        <v>0.59469696969696995</v>
      </c>
      <c r="I7">
        <v>0.59469696969696995</v>
      </c>
      <c r="J7">
        <v>0.59469696969696995</v>
      </c>
      <c r="K7">
        <v>0.59469696969696995</v>
      </c>
      <c r="L7">
        <v>0.59469696969696995</v>
      </c>
      <c r="M7">
        <v>0.59469696969696995</v>
      </c>
      <c r="N7">
        <v>0.59469696969696995</v>
      </c>
    </row>
    <row r="8" spans="1:14" x14ac:dyDescent="0.25">
      <c r="A8" t="s">
        <v>6</v>
      </c>
      <c r="B8">
        <v>0.72819999999999996</v>
      </c>
      <c r="C8">
        <v>0.73786407766990303</v>
      </c>
      <c r="D8">
        <v>0.67233009708737901</v>
      </c>
      <c r="E8">
        <v>0.68203883495145601</v>
      </c>
      <c r="F8">
        <v>0.66747572815533995</v>
      </c>
      <c r="G8">
        <v>0.68932038834951503</v>
      </c>
      <c r="H8">
        <v>0.730582524271845</v>
      </c>
      <c r="I8">
        <v>0.730582524271845</v>
      </c>
      <c r="J8">
        <v>0.72815533980582503</v>
      </c>
      <c r="K8">
        <v>0.72815533980582503</v>
      </c>
      <c r="L8">
        <v>0.72815533980582503</v>
      </c>
      <c r="M8">
        <v>0.72815533980582503</v>
      </c>
      <c r="N8">
        <v>0.72815533980582503</v>
      </c>
    </row>
    <row r="9" spans="1:14" x14ac:dyDescent="0.25">
      <c r="A9" t="s">
        <v>7</v>
      </c>
      <c r="B9">
        <v>0.5988</v>
      </c>
      <c r="C9">
        <v>0.59492187500000004</v>
      </c>
      <c r="D9">
        <v>0.61640625000000004</v>
      </c>
      <c r="E9">
        <v>0.59296875000000004</v>
      </c>
      <c r="F9">
        <v>0.62617187500000004</v>
      </c>
      <c r="G9">
        <v>0.59101562500000004</v>
      </c>
      <c r="H9">
        <v>0.61835937500000004</v>
      </c>
      <c r="I9">
        <v>0.62617187500000004</v>
      </c>
      <c r="J9">
        <v>0.62617187500000004</v>
      </c>
      <c r="K9">
        <v>0.61835937500000004</v>
      </c>
      <c r="L9">
        <v>0.64570312500000004</v>
      </c>
      <c r="M9">
        <v>0.64570312500000004</v>
      </c>
      <c r="N9">
        <v>0.64570312500000004</v>
      </c>
    </row>
    <row r="10" spans="1:14" x14ac:dyDescent="0.25">
      <c r="B10">
        <f>AVERAGE(B2:B9)</f>
        <v>0.65263749999999998</v>
      </c>
      <c r="C10">
        <f>AVERAGE(C2:C9)</f>
        <v>0.67400084714145814</v>
      </c>
      <c r="D10">
        <f>AVERAGE(D2:D9)</f>
        <v>0.64141800026751949</v>
      </c>
      <c r="E10">
        <f>AVERAGE(E2:E9)</f>
        <v>0.62134552973979107</v>
      </c>
      <c r="F10">
        <f>AVERAGE(F2:F9)</f>
        <v>0.60031242702992071</v>
      </c>
      <c r="G10">
        <f>AVERAGE(G2:G9)</f>
        <v>0.62467121543842585</v>
      </c>
      <c r="H10">
        <f>AVERAGE(H2:H9)</f>
        <v>0.67893515143010574</v>
      </c>
      <c r="I10">
        <f>AVERAGE(I2:I9)</f>
        <v>0.68049221017805439</v>
      </c>
      <c r="J10">
        <f>AVERAGE(J2:J9)</f>
        <v>0.68018881211980198</v>
      </c>
      <c r="K10">
        <f>AVERAGE(K2:K9)</f>
        <v>0.67910892100887288</v>
      </c>
      <c r="L10">
        <f>AVERAGE(L2:L9)</f>
        <v>0.68055242874733823</v>
      </c>
      <c r="M10">
        <f>AVERAGE(M2:M9)</f>
        <v>0.68084339708998254</v>
      </c>
      <c r="N10">
        <f>AVERAGE(N2:N9)</f>
        <v>0.68140401530264172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2019-01-09T02:47:45Z</dcterms:modified>
</cp:coreProperties>
</file>