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
    </mc:Choice>
  </mc:AlternateContent>
  <bookViews>
    <workbookView xWindow="0" yWindow="0" windowWidth="23040" windowHeight="9516"/>
  </bookViews>
  <sheets>
    <sheet name="Dec 2020" sheetId="1" r:id="rId1"/>
  </sheets>
  <definedNames>
    <definedName name="_xlnm.Print_Area" localSheetId="0">'Dec 2020'!$A$1:$AF$61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 i="1" l="1"/>
</calcChain>
</file>

<file path=xl/sharedStrings.xml><?xml version="1.0" encoding="utf-8"?>
<sst xmlns="http://schemas.openxmlformats.org/spreadsheetml/2006/main" count="40" uniqueCount="33">
  <si>
    <t>Name</t>
  </si>
  <si>
    <t>Date of Join</t>
  </si>
  <si>
    <t>Self Review</t>
  </si>
  <si>
    <t>Project Manager</t>
  </si>
  <si>
    <t>Sales Marketing</t>
  </si>
  <si>
    <t>Others</t>
  </si>
  <si>
    <r>
      <rPr>
        <b/>
        <sz val="10"/>
        <color theme="1"/>
        <rFont val="Calibri"/>
        <family val="2"/>
        <scheme val="minor"/>
      </rPr>
      <t>What did you do in this half year?</t>
    </r>
    <r>
      <rPr>
        <sz val="10"/>
        <color theme="1"/>
        <rFont val="Calibri"/>
        <family val="2"/>
        <scheme val="minor"/>
      </rPr>
      <t xml:space="preserve">
</t>
    </r>
    <r>
      <rPr>
        <sz val="10"/>
        <color theme="1" tint="0.499984740745262"/>
        <rFont val="Calibri"/>
        <family val="2"/>
        <scheme val="minor"/>
      </rPr>
      <t>(Please summarize what you did in this 6 months.)</t>
    </r>
  </si>
  <si>
    <r>
      <rPr>
        <b/>
        <sz val="10"/>
        <color theme="1"/>
        <rFont val="Calibri"/>
        <family val="2"/>
        <scheme val="minor"/>
      </rPr>
      <t xml:space="preserve">How was your performance? </t>
    </r>
    <r>
      <rPr>
        <sz val="10"/>
        <color theme="1"/>
        <rFont val="Calibri"/>
        <family val="2"/>
        <scheme val="minor"/>
      </rPr>
      <t xml:space="preserve">
</t>
    </r>
    <r>
      <rPr>
        <sz val="10"/>
        <color theme="1" tint="0.499984740745262"/>
        <rFont val="Calibri"/>
        <family val="2"/>
        <scheme val="minor"/>
      </rPr>
      <t>(Quality, Speed, Level of work. Did you accomplish target that you decided?)</t>
    </r>
  </si>
  <si>
    <t>PT. Timedoor Indonesia - Performance Review Sheet</t>
  </si>
  <si>
    <r>
      <t xml:space="preserve">Any comment to Company? </t>
    </r>
    <r>
      <rPr>
        <sz val="10"/>
        <color theme="1"/>
        <rFont val="Calibri"/>
        <family val="2"/>
        <scheme val="minor"/>
      </rPr>
      <t>(optional)</t>
    </r>
  </si>
  <si>
    <r>
      <rPr>
        <b/>
        <sz val="10"/>
        <color theme="1"/>
        <rFont val="Calibri"/>
        <family val="2"/>
        <scheme val="minor"/>
      </rPr>
      <t>What is your next target?</t>
    </r>
    <r>
      <rPr>
        <sz val="10"/>
        <color theme="1"/>
        <rFont val="Calibri"/>
        <family val="2"/>
        <scheme val="minor"/>
      </rPr>
      <t xml:space="preserve">
</t>
    </r>
    <r>
      <rPr>
        <sz val="10"/>
        <color theme="1" tint="0.499984740745262"/>
        <rFont val="Calibri"/>
        <family val="2"/>
        <scheme val="minor"/>
      </rPr>
      <t>(What will you challenge for next 6 month? What you have to improve?)</t>
    </r>
  </si>
  <si>
    <r>
      <rPr>
        <b/>
        <sz val="10"/>
        <color theme="1"/>
        <rFont val="Calibri"/>
        <family val="2"/>
        <scheme val="minor"/>
      </rPr>
      <t>How's your skill of work compare with last term?</t>
    </r>
    <r>
      <rPr>
        <sz val="10"/>
        <color theme="1"/>
        <rFont val="Calibri"/>
        <family val="2"/>
        <scheme val="minor"/>
      </rPr>
      <t xml:space="preserve">
(</t>
    </r>
    <r>
      <rPr>
        <sz val="10"/>
        <color theme="1" tint="0.499984740745262"/>
        <rFont val="Calibri"/>
        <family val="2"/>
        <scheme val="minor"/>
      </rPr>
      <t>What kind of skill did you improve in this 6 month?)</t>
    </r>
  </si>
  <si>
    <r>
      <rPr>
        <b/>
        <sz val="10"/>
        <color theme="1"/>
        <rFont val="Calibri"/>
        <family val="2"/>
        <scheme val="minor"/>
      </rPr>
      <t>How's your mindset, attitude, behavior of work compare with last term?</t>
    </r>
    <r>
      <rPr>
        <sz val="10"/>
        <color theme="1"/>
        <rFont val="Calibri"/>
        <family val="2"/>
        <scheme val="minor"/>
      </rPr>
      <t xml:space="preserve">
</t>
    </r>
    <r>
      <rPr>
        <sz val="9"/>
        <color theme="1" tint="0.499984740745262"/>
        <rFont val="Calibri"/>
        <family val="2"/>
        <scheme val="minor"/>
      </rPr>
      <t>(Your Attendance, concentration, morality, discipline, professionalism, support team, company point of view)</t>
    </r>
  </si>
  <si>
    <t>Team</t>
  </si>
  <si>
    <t>Web Programmer</t>
  </si>
  <si>
    <t>Web Designer</t>
  </si>
  <si>
    <t>Mobile App</t>
  </si>
  <si>
    <t>Comic Coloring</t>
  </si>
  <si>
    <t>Academy</t>
  </si>
  <si>
    <t>Accounting</t>
  </si>
  <si>
    <t>Leader Review</t>
  </si>
  <si>
    <t>Director Review</t>
  </si>
  <si>
    <r>
      <rPr>
        <b/>
        <sz val="10"/>
        <color theme="1"/>
        <rFont val="Calibri"/>
        <family val="2"/>
        <scheme val="minor"/>
      </rPr>
      <t>What was your target of this 6 month?</t>
    </r>
    <r>
      <rPr>
        <sz val="10"/>
        <color theme="1"/>
        <rFont val="Calibri"/>
        <family val="2"/>
        <scheme val="minor"/>
      </rPr>
      <t xml:space="preserve">
</t>
    </r>
    <r>
      <rPr>
        <sz val="10"/>
        <color theme="1" tint="0.499984740745262"/>
        <rFont val="Calibri"/>
        <family val="2"/>
        <scheme val="minor"/>
      </rPr>
      <t>(What did you aim in this 6 month?)</t>
    </r>
  </si>
  <si>
    <t>Score Standard: 60: Bad, 75: Normal, 85: Good, 95: Very Good</t>
  </si>
  <si>
    <t>I Putu Deva Jayantha Putra</t>
  </si>
  <si>
    <t>1 Oktober 2020</t>
  </si>
  <si>
    <t>i've started my job in this company on Oktober 2020 and my targets are finish the challenge that given to me and  join on team for real projects before the end of this year.</t>
  </si>
  <si>
    <t>Can join and be a part of powerful in Sub Project team.</t>
  </si>
  <si>
    <t>I wrote this review on 4 Desembe 2020, I have finished my challenge until part 9, but i'm still waiting for the revision. On 1 Desember 2020,  i have joined Shimanjiro team. In this team i've prepared to set up the project in my device. Trying to learn the flow and the pattern from that code. I was given an assigment on the dashboard of the Shimanjiro web. For the task i must complete it before joint holiday.</t>
  </si>
  <si>
    <t>about situation in company im still enjoyed. Just little message for Yutaka San and Kak Ferdy, i hope you can guide me to be better person and better programmer.</t>
  </si>
  <si>
    <t>i've started my job in this company on Oktober. The first things about my behavior is about manage my self to adaptated a new atmosphere in here. So i got a new friend a new workflow and new seniors that make me feel so real about living life. and i'm still push my self to focus on my next target and to be better and honest person. About my attendance,  I try to be present before 8:20. Situation in the office are very comfortable with the facilities provided. Sometimes I feel afraid to ask seniors, because I see seniors busy working.</t>
  </si>
  <si>
    <t>So far i feel that I can adaptated with the workflow in this company and the guidance of my seniors is very helpful. My skill I cant explain much,  im still learning and growing my skill when implements in the real projects. In Shimajiro projects, I was taught to use concepts Domain-Driven Design in the Laravel framework. First time i used that concepts, but i already starting to undestand.  I prefer learning with implementing.</t>
  </si>
  <si>
    <t>my skill im implements in training challenge are oop php native, implements clean code php, make challenge with laravel, implements method laravel. For my skills are still less, I have to grow more to make it better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</si>
</sst>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6" x14ac:knownFonts="1">
    <font>
      <sz val="11"/>
      <color theme="1"/>
      <name val="Calibri"/>
      <family val="2"/>
      <scheme val="minor"/>
    </font>
    <font>
      <sz val="10"/>
      <color theme="1"/>
      <name val="Calibri"/>
      <family val="2"/>
      <scheme val="minor"/>
    </font>
    <font>
      <sz val="10"/>
      <color theme="1" tint="0.499984740745262"/>
      <name val="Calibri"/>
      <family val="2"/>
      <scheme val="minor"/>
    </font>
    <font>
      <b/>
      <sz val="10"/>
      <color theme="1"/>
      <name val="Calibri"/>
      <family val="2"/>
      <scheme val="minor"/>
    </font>
    <font>
      <b/>
      <sz val="14"/>
      <color theme="1"/>
      <name val="Calibri"/>
      <family val="2"/>
      <scheme val="minor"/>
    </font>
    <font>
      <sz val="9"/>
      <color theme="1" tint="0.49998474074526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CC"/>
        <bgColor indexed="64"/>
      </patternFill>
    </fill>
  </fills>
  <borders count="2">
    <border>
      <left/>
      <right/>
      <top/>
      <bottom/>
      <diagonal/>
    </border>
    <border>
      <left style="thin">
        <color theme="4" tint="-0.499984740745262"/>
      </left>
      <right style="thin">
        <color theme="4" tint="-0.499984740745262"/>
      </right>
      <top style="thin">
        <color theme="4" tint="-0.499984740745262"/>
      </top>
      <bottom style="thin">
        <color theme="4" tint="-0.499984740745262"/>
      </bottom>
      <diagonal/>
    </border>
  </borders>
  <cellStyleXfs count="1">
    <xf numFmtId="0" fontId="0" fillId="0" borderId="0"/>
  </cellStyleXfs>
  <cellXfs count="11">
    <xf numFmtId="0" fontId="0" fillId="0" borderId="0" xfId="0"/>
    <xf numFmtId="0" fontId="1" fillId="0" borderId="0" xfId="0" applyFont="1" applyAlignment="1">
      <alignment horizontal="left" vertical="center"/>
    </xf>
    <xf numFmtId="0" fontId="4" fillId="0" borderId="0" xfId="0" applyFont="1" applyAlignment="1">
      <alignment horizontal="left" vertical="center"/>
    </xf>
    <xf numFmtId="0" fontId="1" fillId="2" borderId="1" xfId="0" applyFont="1" applyFill="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3" borderId="1" xfId="0" applyFont="1" applyFill="1" applyBorder="1" applyAlignment="1">
      <alignment horizontal="left" vertical="top" wrapText="1"/>
    </xf>
    <xf numFmtId="0" fontId="1" fillId="3" borderId="1" xfId="0" applyFont="1" applyFill="1" applyBorder="1" applyAlignment="1">
      <alignment horizontal="left" vertical="center"/>
    </xf>
    <xf numFmtId="0" fontId="3" fillId="0" borderId="1" xfId="0" applyFont="1" applyBorder="1" applyAlignment="1">
      <alignment horizontal="left" vertical="center" wrapText="1"/>
    </xf>
    <xf numFmtId="0" fontId="1" fillId="2" borderId="1" xfId="0" applyFont="1" applyFill="1" applyBorder="1" applyAlignment="1">
      <alignment horizontal="center" vertical="center"/>
    </xf>
    <xf numFmtId="164" fontId="1" fillId="3"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imedoor Format">
      <a:dk1>
        <a:sysClr val="windowText" lastClr="000000"/>
      </a:dk1>
      <a:lt1>
        <a:sysClr val="window" lastClr="FFFFFF"/>
      </a:lt1>
      <a:dk2>
        <a:srgbClr val="44546A"/>
      </a:dk2>
      <a:lt2>
        <a:srgbClr val="E7E6E6"/>
      </a:lt2>
      <a:accent1>
        <a:srgbClr val="6DDA5F"/>
      </a:accent1>
      <a:accent2>
        <a:srgbClr val="4DAD65"/>
      </a:accent2>
      <a:accent3>
        <a:srgbClr val="32826D"/>
      </a:accent3>
      <a:accent4>
        <a:srgbClr val="386F6A"/>
      </a:accent4>
      <a:accent5>
        <a:srgbClr val="44546A"/>
      </a:accent5>
      <a:accent6>
        <a:srgbClr val="6B582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101"/>
  <sheetViews>
    <sheetView tabSelected="1" view="pageBreakPreview" zoomScale="132" zoomScaleNormal="85" zoomScaleSheetLayoutView="117" workbookViewId="0">
      <selection activeCell="B49" sqref="B49:AE52"/>
    </sheetView>
  </sheetViews>
  <sheetFormatPr defaultColWidth="2.77734375" defaultRowHeight="15" customHeight="1" x14ac:dyDescent="0.3"/>
  <cols>
    <col min="1" max="16384" width="2.77734375" style="1"/>
  </cols>
  <sheetData>
    <row r="1" spans="2:41" ht="15" customHeight="1" x14ac:dyDescent="0.3">
      <c r="B1" s="2" t="s">
        <v>8</v>
      </c>
      <c r="AB1" s="1">
        <v>11</v>
      </c>
      <c r="AC1" s="1" t="str">
        <f ca="1">RIGHT(CELL("filename",A1),LEN(CELL("filename",A1))-FIND("]",CELL("filename",A1)))</f>
        <v>Dec 2020</v>
      </c>
    </row>
    <row r="2" spans="2:41" ht="4.2" customHeight="1" x14ac:dyDescent="0.3">
      <c r="AN2" s="1">
        <v>1</v>
      </c>
      <c r="AO2" s="1" t="s">
        <v>14</v>
      </c>
    </row>
    <row r="3" spans="2:41" ht="15" customHeight="1" x14ac:dyDescent="0.3">
      <c r="B3" s="3" t="s">
        <v>0</v>
      </c>
      <c r="C3" s="3"/>
      <c r="D3" s="7" t="s">
        <v>24</v>
      </c>
      <c r="E3" s="7"/>
      <c r="F3" s="7"/>
      <c r="G3" s="7"/>
      <c r="H3" s="7"/>
      <c r="I3" s="7"/>
      <c r="J3" s="7"/>
      <c r="K3" s="7"/>
      <c r="L3" s="7"/>
      <c r="M3" s="3" t="s">
        <v>13</v>
      </c>
      <c r="N3" s="3"/>
      <c r="O3" s="3"/>
      <c r="P3" s="7" t="s">
        <v>14</v>
      </c>
      <c r="Q3" s="7"/>
      <c r="R3" s="7"/>
      <c r="S3" s="7"/>
      <c r="T3" s="7"/>
      <c r="U3" s="7"/>
      <c r="V3" s="9" t="s">
        <v>1</v>
      </c>
      <c r="W3" s="9"/>
      <c r="X3" s="9"/>
      <c r="Y3" s="9"/>
      <c r="Z3" s="9"/>
      <c r="AA3" s="10" t="s">
        <v>25</v>
      </c>
      <c r="AB3" s="10"/>
      <c r="AC3" s="10"/>
      <c r="AD3" s="10"/>
      <c r="AE3" s="10"/>
      <c r="AN3" s="1">
        <v>2</v>
      </c>
      <c r="AO3" s="1" t="s">
        <v>15</v>
      </c>
    </row>
    <row r="4" spans="2:41" ht="15" customHeight="1" x14ac:dyDescent="0.3">
      <c r="B4" s="3"/>
      <c r="C4" s="3"/>
      <c r="D4" s="7"/>
      <c r="E4" s="7"/>
      <c r="F4" s="7"/>
      <c r="G4" s="7"/>
      <c r="H4" s="7"/>
      <c r="I4" s="7"/>
      <c r="J4" s="7"/>
      <c r="K4" s="7"/>
      <c r="L4" s="7"/>
      <c r="M4" s="3"/>
      <c r="N4" s="3"/>
      <c r="O4" s="3"/>
      <c r="P4" s="7"/>
      <c r="Q4" s="7"/>
      <c r="R4" s="7"/>
      <c r="S4" s="7"/>
      <c r="T4" s="7"/>
      <c r="U4" s="7"/>
      <c r="V4" s="9"/>
      <c r="W4" s="9"/>
      <c r="X4" s="9"/>
      <c r="Y4" s="9"/>
      <c r="Z4" s="9"/>
      <c r="AA4" s="10"/>
      <c r="AB4" s="10"/>
      <c r="AC4" s="10"/>
      <c r="AD4" s="10"/>
      <c r="AE4" s="10"/>
      <c r="AN4" s="1">
        <v>3</v>
      </c>
      <c r="AO4" s="1" t="s">
        <v>3</v>
      </c>
    </row>
    <row r="5" spans="2:41" ht="4.2" customHeight="1" x14ac:dyDescent="0.3">
      <c r="AN5" s="1">
        <v>4</v>
      </c>
      <c r="AO5" s="1" t="s">
        <v>16</v>
      </c>
    </row>
    <row r="6" spans="2:41" ht="15" customHeight="1" x14ac:dyDescent="0.3">
      <c r="B6" s="5" t="s">
        <v>22</v>
      </c>
      <c r="C6" s="4"/>
      <c r="D6" s="4"/>
      <c r="E6" s="4"/>
      <c r="F6" s="4"/>
      <c r="G6" s="4"/>
      <c r="H6" s="4"/>
      <c r="I6" s="4"/>
      <c r="J6" s="4"/>
      <c r="K6" s="4"/>
      <c r="L6" s="4"/>
      <c r="M6" s="4"/>
      <c r="N6" s="4"/>
      <c r="O6" s="4"/>
      <c r="P6" s="4"/>
      <c r="Q6" s="4"/>
      <c r="R6" s="4"/>
      <c r="S6" s="4"/>
      <c r="T6" s="4"/>
      <c r="U6" s="4"/>
      <c r="V6" s="4"/>
      <c r="W6" s="4"/>
      <c r="X6" s="4"/>
      <c r="Y6" s="4"/>
      <c r="Z6" s="4"/>
      <c r="AA6" s="4"/>
      <c r="AB6" s="4"/>
      <c r="AC6" s="4"/>
      <c r="AD6" s="4"/>
      <c r="AE6" s="4"/>
      <c r="AN6" s="1">
        <v>5</v>
      </c>
      <c r="AO6" s="1" t="s">
        <v>4</v>
      </c>
    </row>
    <row r="7" spans="2:41" ht="15" customHeight="1" x14ac:dyDescent="0.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N7" s="1">
        <v>6</v>
      </c>
      <c r="AO7" s="1" t="s">
        <v>17</v>
      </c>
    </row>
    <row r="8" spans="2:41" ht="15" customHeight="1" x14ac:dyDescent="0.3">
      <c r="B8" s="6" t="s">
        <v>26</v>
      </c>
      <c r="C8" s="6"/>
      <c r="D8" s="6"/>
      <c r="E8" s="6"/>
      <c r="F8" s="6"/>
      <c r="G8" s="6"/>
      <c r="H8" s="6"/>
      <c r="I8" s="6"/>
      <c r="J8" s="6"/>
      <c r="K8" s="6"/>
      <c r="L8" s="6"/>
      <c r="M8" s="6"/>
      <c r="N8" s="6"/>
      <c r="O8" s="6"/>
      <c r="P8" s="6"/>
      <c r="Q8" s="6"/>
      <c r="R8" s="6"/>
      <c r="S8" s="6"/>
      <c r="T8" s="6"/>
      <c r="U8" s="6"/>
      <c r="V8" s="6"/>
      <c r="W8" s="6"/>
      <c r="X8" s="6"/>
      <c r="Y8" s="6"/>
      <c r="Z8" s="6"/>
      <c r="AA8" s="6"/>
      <c r="AB8" s="6"/>
      <c r="AC8" s="6"/>
      <c r="AD8" s="6"/>
      <c r="AE8" s="6"/>
      <c r="AN8" s="1">
        <v>7</v>
      </c>
      <c r="AO8" s="1" t="s">
        <v>18</v>
      </c>
    </row>
    <row r="9" spans="2:41" ht="15" customHeight="1" x14ac:dyDescent="0.3">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N9" s="1">
        <v>8</v>
      </c>
      <c r="AO9" s="1" t="s">
        <v>19</v>
      </c>
    </row>
    <row r="10" spans="2:41" ht="15" customHeight="1" x14ac:dyDescent="0.3">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N10" s="1">
        <v>9</v>
      </c>
      <c r="AO10" s="1" t="s">
        <v>5</v>
      </c>
    </row>
    <row r="11" spans="2:41" ht="15" customHeight="1" x14ac:dyDescent="0.3">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N11" s="1">
        <v>10</v>
      </c>
    </row>
    <row r="12" spans="2:41" ht="4.2" customHeight="1" x14ac:dyDescent="0.3">
      <c r="AN12" s="1">
        <v>11</v>
      </c>
    </row>
    <row r="13" spans="2:41" ht="15" customHeight="1" x14ac:dyDescent="0.3">
      <c r="B13" s="5" t="s">
        <v>6</v>
      </c>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N13" s="1">
        <v>12</v>
      </c>
    </row>
    <row r="14" spans="2:41" ht="15" customHeight="1" x14ac:dyDescent="0.3">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N14" s="1">
        <v>13</v>
      </c>
    </row>
    <row r="15" spans="2:41" ht="15" customHeight="1" x14ac:dyDescent="0.3">
      <c r="B15" s="6" t="s">
        <v>28</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N15" s="1">
        <v>14</v>
      </c>
    </row>
    <row r="16" spans="2:41" ht="15" customHeight="1" x14ac:dyDescent="0.3">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N16" s="1">
        <v>15</v>
      </c>
    </row>
    <row r="17" spans="2:40" ht="15" customHeight="1" x14ac:dyDescent="0.3">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N17" s="1">
        <v>16</v>
      </c>
    </row>
    <row r="18" spans="2:40" ht="15" customHeight="1" x14ac:dyDescent="0.3">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N18" s="1">
        <v>17</v>
      </c>
    </row>
    <row r="19" spans="2:40" ht="4.2" customHeight="1" x14ac:dyDescent="0.3">
      <c r="AN19" s="1">
        <v>18</v>
      </c>
    </row>
    <row r="20" spans="2:40" ht="15" customHeight="1" x14ac:dyDescent="0.3">
      <c r="B20" s="5" t="s">
        <v>7</v>
      </c>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N20" s="1">
        <v>19</v>
      </c>
    </row>
    <row r="21" spans="2:40" ht="15" customHeight="1" x14ac:dyDescent="0.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N21" s="1">
        <v>20</v>
      </c>
    </row>
    <row r="22" spans="2:40" ht="15" customHeight="1" x14ac:dyDescent="0.3">
      <c r="B22" s="3" t="s">
        <v>2</v>
      </c>
      <c r="C22" s="3"/>
      <c r="D22" s="3"/>
      <c r="E22" s="3"/>
      <c r="F22" s="3"/>
      <c r="G22" s="3"/>
      <c r="H22" s="3"/>
      <c r="I22" s="7">
        <v>83</v>
      </c>
      <c r="J22" s="7"/>
      <c r="K22" s="7"/>
      <c r="L22" s="3" t="s">
        <v>20</v>
      </c>
      <c r="M22" s="3"/>
      <c r="N22" s="3"/>
      <c r="O22" s="3"/>
      <c r="P22" s="3"/>
      <c r="Q22" s="3"/>
      <c r="R22" s="3"/>
      <c r="S22" s="4"/>
      <c r="T22" s="4"/>
      <c r="U22" s="4"/>
      <c r="V22" s="3" t="s">
        <v>21</v>
      </c>
      <c r="W22" s="3"/>
      <c r="X22" s="3"/>
      <c r="Y22" s="3"/>
      <c r="Z22" s="3"/>
      <c r="AA22" s="3"/>
      <c r="AB22" s="3"/>
      <c r="AC22" s="4"/>
      <c r="AD22" s="4"/>
      <c r="AE22" s="4"/>
      <c r="AN22" s="1">
        <v>21</v>
      </c>
    </row>
    <row r="23" spans="2:40" ht="15" customHeight="1" x14ac:dyDescent="0.3">
      <c r="B23" s="3"/>
      <c r="C23" s="3"/>
      <c r="D23" s="3"/>
      <c r="E23" s="3"/>
      <c r="F23" s="3"/>
      <c r="G23" s="3"/>
      <c r="H23" s="3"/>
      <c r="I23" s="7"/>
      <c r="J23" s="7"/>
      <c r="K23" s="7"/>
      <c r="L23" s="3"/>
      <c r="M23" s="3"/>
      <c r="N23" s="3"/>
      <c r="O23" s="3"/>
      <c r="P23" s="3"/>
      <c r="Q23" s="3"/>
      <c r="R23" s="3"/>
      <c r="S23" s="4"/>
      <c r="T23" s="4"/>
      <c r="U23" s="4"/>
      <c r="V23" s="3"/>
      <c r="W23" s="3"/>
      <c r="X23" s="3"/>
      <c r="Y23" s="3"/>
      <c r="Z23" s="3"/>
      <c r="AA23" s="3"/>
      <c r="AB23" s="3"/>
      <c r="AC23" s="4"/>
      <c r="AD23" s="4"/>
      <c r="AE23" s="4"/>
      <c r="AN23" s="1">
        <v>22</v>
      </c>
    </row>
    <row r="24" spans="2:40" ht="15" customHeight="1" x14ac:dyDescent="0.3">
      <c r="B24" s="6" t="s">
        <v>31</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N24" s="1">
        <v>23</v>
      </c>
    </row>
    <row r="25" spans="2:40" ht="15" customHeight="1" x14ac:dyDescent="0.3">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N25" s="1">
        <v>24</v>
      </c>
    </row>
    <row r="26" spans="2:40" ht="15" customHeight="1" x14ac:dyDescent="0.3">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N26" s="1">
        <v>25</v>
      </c>
    </row>
    <row r="27" spans="2:40" ht="22.95" customHeight="1" x14ac:dyDescent="0.3">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N27" s="1">
        <v>26</v>
      </c>
    </row>
    <row r="28" spans="2:40" ht="4.2" customHeight="1" x14ac:dyDescent="0.3">
      <c r="AN28" s="1">
        <v>27</v>
      </c>
    </row>
    <row r="29" spans="2:40" ht="15" customHeight="1" x14ac:dyDescent="0.3">
      <c r="B29" s="5" t="s">
        <v>11</v>
      </c>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N29" s="1">
        <v>28</v>
      </c>
    </row>
    <row r="30" spans="2:40" ht="15" customHeight="1" x14ac:dyDescent="0.3">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N30" s="1">
        <v>29</v>
      </c>
    </row>
    <row r="31" spans="2:40" ht="15" customHeight="1" x14ac:dyDescent="0.3">
      <c r="B31" s="3" t="s">
        <v>2</v>
      </c>
      <c r="C31" s="3"/>
      <c r="D31" s="3"/>
      <c r="E31" s="3"/>
      <c r="F31" s="3"/>
      <c r="G31" s="3"/>
      <c r="H31" s="3"/>
      <c r="I31" s="7">
        <v>81</v>
      </c>
      <c r="J31" s="7"/>
      <c r="K31" s="7"/>
      <c r="L31" s="3" t="s">
        <v>20</v>
      </c>
      <c r="M31" s="3"/>
      <c r="N31" s="3"/>
      <c r="O31" s="3"/>
      <c r="P31" s="3"/>
      <c r="Q31" s="3"/>
      <c r="R31" s="3"/>
      <c r="S31" s="4"/>
      <c r="T31" s="4"/>
      <c r="U31" s="4"/>
      <c r="V31" s="3" t="s">
        <v>21</v>
      </c>
      <c r="W31" s="3"/>
      <c r="X31" s="3"/>
      <c r="Y31" s="3"/>
      <c r="Z31" s="3"/>
      <c r="AA31" s="3"/>
      <c r="AB31" s="3"/>
      <c r="AC31" s="4"/>
      <c r="AD31" s="4"/>
      <c r="AE31" s="4"/>
      <c r="AN31" s="1">
        <v>30</v>
      </c>
    </row>
    <row r="32" spans="2:40" ht="15" customHeight="1" x14ac:dyDescent="0.3">
      <c r="B32" s="3"/>
      <c r="C32" s="3"/>
      <c r="D32" s="3"/>
      <c r="E32" s="3"/>
      <c r="F32" s="3"/>
      <c r="G32" s="3"/>
      <c r="H32" s="3"/>
      <c r="I32" s="7"/>
      <c r="J32" s="7"/>
      <c r="K32" s="7"/>
      <c r="L32" s="3"/>
      <c r="M32" s="3"/>
      <c r="N32" s="3"/>
      <c r="O32" s="3"/>
      <c r="P32" s="3"/>
      <c r="Q32" s="3"/>
      <c r="R32" s="3"/>
      <c r="S32" s="4"/>
      <c r="T32" s="4"/>
      <c r="U32" s="4"/>
      <c r="V32" s="3"/>
      <c r="W32" s="3"/>
      <c r="X32" s="3"/>
      <c r="Y32" s="3"/>
      <c r="Z32" s="3"/>
      <c r="AA32" s="3"/>
      <c r="AB32" s="3"/>
      <c r="AC32" s="4"/>
      <c r="AD32" s="4"/>
      <c r="AE32" s="4"/>
      <c r="AN32" s="1">
        <v>31</v>
      </c>
    </row>
    <row r="33" spans="2:40" ht="15" customHeight="1" x14ac:dyDescent="0.3">
      <c r="B33" s="6" t="s">
        <v>32</v>
      </c>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N33" s="1">
        <v>32</v>
      </c>
    </row>
    <row r="34" spans="2:40" ht="15" customHeight="1" x14ac:dyDescent="0.3">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N34" s="1">
        <v>33</v>
      </c>
    </row>
    <row r="35" spans="2:40" ht="15" customHeight="1" x14ac:dyDescent="0.3">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N35" s="1">
        <v>34</v>
      </c>
    </row>
    <row r="36" spans="2:40" ht="15" customHeight="1" x14ac:dyDescent="0.3">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N36" s="1">
        <v>35</v>
      </c>
    </row>
    <row r="37" spans="2:40" ht="4.2" customHeight="1" x14ac:dyDescent="0.3">
      <c r="AN37" s="1">
        <v>36</v>
      </c>
    </row>
    <row r="38" spans="2:40" ht="15" customHeight="1" x14ac:dyDescent="0.3">
      <c r="B38" s="5" t="s">
        <v>12</v>
      </c>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N38" s="1">
        <v>37</v>
      </c>
    </row>
    <row r="39" spans="2:40" ht="15" customHeight="1" x14ac:dyDescent="0.3">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N39" s="1">
        <v>38</v>
      </c>
    </row>
    <row r="40" spans="2:40" ht="15" customHeight="1" x14ac:dyDescent="0.3">
      <c r="B40" s="3" t="s">
        <v>2</v>
      </c>
      <c r="C40" s="3"/>
      <c r="D40" s="3"/>
      <c r="E40" s="3"/>
      <c r="F40" s="3"/>
      <c r="G40" s="3"/>
      <c r="H40" s="3"/>
      <c r="I40" s="7">
        <v>81</v>
      </c>
      <c r="J40" s="7"/>
      <c r="K40" s="7"/>
      <c r="L40" s="3" t="s">
        <v>20</v>
      </c>
      <c r="M40" s="3"/>
      <c r="N40" s="3"/>
      <c r="O40" s="3"/>
      <c r="P40" s="3"/>
      <c r="Q40" s="3"/>
      <c r="R40" s="3"/>
      <c r="S40" s="4"/>
      <c r="T40" s="4"/>
      <c r="U40" s="4"/>
      <c r="V40" s="3" t="s">
        <v>21</v>
      </c>
      <c r="W40" s="3"/>
      <c r="X40" s="3"/>
      <c r="Y40" s="3"/>
      <c r="Z40" s="3"/>
      <c r="AA40" s="3"/>
      <c r="AB40" s="3"/>
      <c r="AC40" s="4"/>
      <c r="AD40" s="4"/>
      <c r="AE40" s="4"/>
      <c r="AN40" s="1">
        <v>39</v>
      </c>
    </row>
    <row r="41" spans="2:40" ht="15" customHeight="1" x14ac:dyDescent="0.3">
      <c r="B41" s="3"/>
      <c r="C41" s="3"/>
      <c r="D41" s="3"/>
      <c r="E41" s="3"/>
      <c r="F41" s="3"/>
      <c r="G41" s="3"/>
      <c r="H41" s="3"/>
      <c r="I41" s="7"/>
      <c r="J41" s="7"/>
      <c r="K41" s="7"/>
      <c r="L41" s="3"/>
      <c r="M41" s="3"/>
      <c r="N41" s="3"/>
      <c r="O41" s="3"/>
      <c r="P41" s="3"/>
      <c r="Q41" s="3"/>
      <c r="R41" s="3"/>
      <c r="S41" s="4"/>
      <c r="T41" s="4"/>
      <c r="U41" s="4"/>
      <c r="V41" s="3"/>
      <c r="W41" s="3"/>
      <c r="X41" s="3"/>
      <c r="Y41" s="3"/>
      <c r="Z41" s="3"/>
      <c r="AA41" s="3"/>
      <c r="AB41" s="3"/>
      <c r="AC41" s="4"/>
      <c r="AD41" s="4"/>
      <c r="AE41" s="4"/>
      <c r="AN41" s="1">
        <v>40</v>
      </c>
    </row>
    <row r="42" spans="2:40" ht="15" customHeight="1" x14ac:dyDescent="0.3">
      <c r="B42" s="6" t="s">
        <v>30</v>
      </c>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N42" s="1">
        <v>41</v>
      </c>
    </row>
    <row r="43" spans="2:40" ht="15" customHeight="1" x14ac:dyDescent="0.3">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N43" s="1">
        <v>42</v>
      </c>
    </row>
    <row r="44" spans="2:40" ht="15" customHeight="1" x14ac:dyDescent="0.3">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N44" s="1">
        <v>43</v>
      </c>
    </row>
    <row r="45" spans="2:40" ht="15" customHeight="1" x14ac:dyDescent="0.3">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N45" s="1">
        <v>44</v>
      </c>
    </row>
    <row r="46" spans="2:40" ht="4.2" customHeight="1" x14ac:dyDescent="0.3">
      <c r="AN46" s="1">
        <v>45</v>
      </c>
    </row>
    <row r="47" spans="2:40" ht="15" customHeight="1" x14ac:dyDescent="0.3">
      <c r="B47" s="5" t="s">
        <v>10</v>
      </c>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N47" s="1">
        <v>46</v>
      </c>
    </row>
    <row r="48" spans="2:40" ht="15" customHeight="1" x14ac:dyDescent="0.3">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N48" s="1">
        <v>47</v>
      </c>
    </row>
    <row r="49" spans="2:40" ht="15" customHeight="1" x14ac:dyDescent="0.3">
      <c r="B49" s="6" t="s">
        <v>27</v>
      </c>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N49" s="1">
        <v>48</v>
      </c>
    </row>
    <row r="50" spans="2:40" ht="15" customHeight="1" x14ac:dyDescent="0.3">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N50" s="1">
        <v>49</v>
      </c>
    </row>
    <row r="51" spans="2:40" ht="15" customHeight="1" x14ac:dyDescent="0.3">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N51" s="1">
        <v>50</v>
      </c>
    </row>
    <row r="52" spans="2:40" ht="15" customHeight="1" x14ac:dyDescent="0.3">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N52" s="1">
        <v>51</v>
      </c>
    </row>
    <row r="53" spans="2:40" ht="4.2" customHeight="1" x14ac:dyDescent="0.3">
      <c r="AN53" s="1">
        <v>52</v>
      </c>
    </row>
    <row r="54" spans="2:40" ht="15" customHeight="1" x14ac:dyDescent="0.3">
      <c r="B54" s="8" t="s">
        <v>9</v>
      </c>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N54" s="1">
        <v>53</v>
      </c>
    </row>
    <row r="55" spans="2:40" ht="15" customHeight="1" x14ac:dyDescent="0.3">
      <c r="B55" s="6" t="s">
        <v>29</v>
      </c>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N55" s="1">
        <v>54</v>
      </c>
    </row>
    <row r="56" spans="2:40" ht="15" customHeight="1" x14ac:dyDescent="0.3">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N56" s="1">
        <v>55</v>
      </c>
    </row>
    <row r="57" spans="2:40" ht="15" customHeight="1" x14ac:dyDescent="0.3">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N57" s="1">
        <v>56</v>
      </c>
    </row>
    <row r="58" spans="2:40" ht="15" customHeight="1" x14ac:dyDescent="0.3">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N58" s="1">
        <v>57</v>
      </c>
    </row>
    <row r="59" spans="2:40" ht="15" customHeight="1" x14ac:dyDescent="0.3">
      <c r="AN59" s="1">
        <v>58</v>
      </c>
    </row>
    <row r="60" spans="2:40" ht="15" customHeight="1" x14ac:dyDescent="0.3">
      <c r="B60" s="1" t="s">
        <v>23</v>
      </c>
      <c r="AN60" s="1">
        <v>59</v>
      </c>
    </row>
    <row r="61" spans="2:40" ht="15" customHeight="1" x14ac:dyDescent="0.3">
      <c r="AN61" s="1">
        <v>60</v>
      </c>
    </row>
    <row r="62" spans="2:40" ht="15" customHeight="1" x14ac:dyDescent="0.3">
      <c r="AN62" s="1">
        <v>61</v>
      </c>
    </row>
    <row r="63" spans="2:40" ht="15" customHeight="1" x14ac:dyDescent="0.3">
      <c r="AN63" s="1">
        <v>62</v>
      </c>
    </row>
    <row r="64" spans="2:40" ht="15" customHeight="1" x14ac:dyDescent="0.3">
      <c r="AN64" s="1">
        <v>63</v>
      </c>
    </row>
    <row r="65" spans="40:40" ht="15" customHeight="1" x14ac:dyDescent="0.3">
      <c r="AN65" s="1">
        <v>64</v>
      </c>
    </row>
    <row r="66" spans="40:40" ht="15" customHeight="1" x14ac:dyDescent="0.3">
      <c r="AN66" s="1">
        <v>65</v>
      </c>
    </row>
    <row r="67" spans="40:40" ht="15" customHeight="1" x14ac:dyDescent="0.3">
      <c r="AN67" s="1">
        <v>66</v>
      </c>
    </row>
    <row r="68" spans="40:40" ht="15" customHeight="1" x14ac:dyDescent="0.3">
      <c r="AN68" s="1">
        <v>67</v>
      </c>
    </row>
    <row r="69" spans="40:40" ht="15" customHeight="1" x14ac:dyDescent="0.3">
      <c r="AN69" s="1">
        <v>68</v>
      </c>
    </row>
    <row r="70" spans="40:40" ht="15" customHeight="1" x14ac:dyDescent="0.3">
      <c r="AN70" s="1">
        <v>69</v>
      </c>
    </row>
    <row r="71" spans="40:40" ht="15" customHeight="1" x14ac:dyDescent="0.3">
      <c r="AN71" s="1">
        <v>70</v>
      </c>
    </row>
    <row r="72" spans="40:40" ht="15" customHeight="1" x14ac:dyDescent="0.3">
      <c r="AN72" s="1">
        <v>71</v>
      </c>
    </row>
    <row r="73" spans="40:40" ht="15" customHeight="1" x14ac:dyDescent="0.3">
      <c r="AN73" s="1">
        <v>72</v>
      </c>
    </row>
    <row r="74" spans="40:40" ht="15" customHeight="1" x14ac:dyDescent="0.3">
      <c r="AN74" s="1">
        <v>73</v>
      </c>
    </row>
    <row r="75" spans="40:40" ht="15" customHeight="1" x14ac:dyDescent="0.3">
      <c r="AN75" s="1">
        <v>74</v>
      </c>
    </row>
    <row r="76" spans="40:40" ht="15" customHeight="1" x14ac:dyDescent="0.3">
      <c r="AN76" s="1">
        <v>75</v>
      </c>
    </row>
    <row r="77" spans="40:40" ht="15" customHeight="1" x14ac:dyDescent="0.3">
      <c r="AN77" s="1">
        <v>76</v>
      </c>
    </row>
    <row r="78" spans="40:40" ht="15" customHeight="1" x14ac:dyDescent="0.3">
      <c r="AN78" s="1">
        <v>77</v>
      </c>
    </row>
    <row r="79" spans="40:40" ht="15" customHeight="1" x14ac:dyDescent="0.3">
      <c r="AN79" s="1">
        <v>78</v>
      </c>
    </row>
    <row r="80" spans="40:40" ht="15" customHeight="1" x14ac:dyDescent="0.3">
      <c r="AN80" s="1">
        <v>79</v>
      </c>
    </row>
    <row r="81" spans="40:40" ht="15" customHeight="1" x14ac:dyDescent="0.3">
      <c r="AN81" s="1">
        <v>80</v>
      </c>
    </row>
    <row r="82" spans="40:40" ht="15" customHeight="1" x14ac:dyDescent="0.3">
      <c r="AN82" s="1">
        <v>81</v>
      </c>
    </row>
    <row r="83" spans="40:40" ht="15" customHeight="1" x14ac:dyDescent="0.3">
      <c r="AN83" s="1">
        <v>82</v>
      </c>
    </row>
    <row r="84" spans="40:40" ht="15" customHeight="1" x14ac:dyDescent="0.3">
      <c r="AN84" s="1">
        <v>83</v>
      </c>
    </row>
    <row r="85" spans="40:40" ht="15" customHeight="1" x14ac:dyDescent="0.3">
      <c r="AN85" s="1">
        <v>84</v>
      </c>
    </row>
    <row r="86" spans="40:40" ht="15" customHeight="1" x14ac:dyDescent="0.3">
      <c r="AN86" s="1">
        <v>85</v>
      </c>
    </row>
    <row r="87" spans="40:40" ht="15" customHeight="1" x14ac:dyDescent="0.3">
      <c r="AN87" s="1">
        <v>86</v>
      </c>
    </row>
    <row r="88" spans="40:40" ht="15" customHeight="1" x14ac:dyDescent="0.3">
      <c r="AN88" s="1">
        <v>87</v>
      </c>
    </row>
    <row r="89" spans="40:40" ht="15" customHeight="1" x14ac:dyDescent="0.3">
      <c r="AN89" s="1">
        <v>88</v>
      </c>
    </row>
    <row r="90" spans="40:40" ht="15" customHeight="1" x14ac:dyDescent="0.3">
      <c r="AN90" s="1">
        <v>89</v>
      </c>
    </row>
    <row r="91" spans="40:40" ht="15" customHeight="1" x14ac:dyDescent="0.3">
      <c r="AN91" s="1">
        <v>90</v>
      </c>
    </row>
    <row r="92" spans="40:40" ht="15" customHeight="1" x14ac:dyDescent="0.3">
      <c r="AN92" s="1">
        <v>91</v>
      </c>
    </row>
    <row r="93" spans="40:40" ht="15" customHeight="1" x14ac:dyDescent="0.3">
      <c r="AN93" s="1">
        <v>92</v>
      </c>
    </row>
    <row r="94" spans="40:40" ht="15" customHeight="1" x14ac:dyDescent="0.3">
      <c r="AN94" s="1">
        <v>93</v>
      </c>
    </row>
    <row r="95" spans="40:40" ht="15" customHeight="1" x14ac:dyDescent="0.3">
      <c r="AN95" s="1">
        <v>94</v>
      </c>
    </row>
    <row r="96" spans="40:40" ht="15" customHeight="1" x14ac:dyDescent="0.3">
      <c r="AN96" s="1">
        <v>95</v>
      </c>
    </row>
    <row r="97" spans="40:40" ht="15" customHeight="1" x14ac:dyDescent="0.3">
      <c r="AN97" s="1">
        <v>96</v>
      </c>
    </row>
    <row r="98" spans="40:40" ht="15" customHeight="1" x14ac:dyDescent="0.3">
      <c r="AN98" s="1">
        <v>97</v>
      </c>
    </row>
    <row r="99" spans="40:40" ht="15" customHeight="1" x14ac:dyDescent="0.3">
      <c r="AN99" s="1">
        <v>98</v>
      </c>
    </row>
    <row r="100" spans="40:40" ht="15" customHeight="1" x14ac:dyDescent="0.3">
      <c r="AN100" s="1">
        <v>99</v>
      </c>
    </row>
    <row r="101" spans="40:40" ht="15" customHeight="1" x14ac:dyDescent="0.3">
      <c r="AN101" s="1">
        <v>100</v>
      </c>
    </row>
  </sheetData>
  <mergeCells count="38">
    <mergeCell ref="D3:L4"/>
    <mergeCell ref="M3:O4"/>
    <mergeCell ref="P3:U4"/>
    <mergeCell ref="V3:Z4"/>
    <mergeCell ref="B20:AE21"/>
    <mergeCell ref="B15:AE18"/>
    <mergeCell ref="B13:AE14"/>
    <mergeCell ref="AA3:AE4"/>
    <mergeCell ref="B3:C4"/>
    <mergeCell ref="B54:AE54"/>
    <mergeCell ref="AC22:AE23"/>
    <mergeCell ref="B55:AE58"/>
    <mergeCell ref="L31:R32"/>
    <mergeCell ref="S31:U32"/>
    <mergeCell ref="V31:AB32"/>
    <mergeCell ref="B47:AE48"/>
    <mergeCell ref="B42:AE45"/>
    <mergeCell ref="AC31:AE32"/>
    <mergeCell ref="B29:AE30"/>
    <mergeCell ref="I22:K23"/>
    <mergeCell ref="B49:AE52"/>
    <mergeCell ref="B33:AE36"/>
    <mergeCell ref="B40:H41"/>
    <mergeCell ref="I40:K41"/>
    <mergeCell ref="L40:R41"/>
    <mergeCell ref="S40:U41"/>
    <mergeCell ref="V40:AB41"/>
    <mergeCell ref="AC40:AE41"/>
    <mergeCell ref="B38:AE39"/>
    <mergeCell ref="B24:AE27"/>
    <mergeCell ref="B31:H32"/>
    <mergeCell ref="I31:K32"/>
    <mergeCell ref="B22:H23"/>
    <mergeCell ref="L22:R23"/>
    <mergeCell ref="S22:U23"/>
    <mergeCell ref="V22:AB23"/>
    <mergeCell ref="B6:AE7"/>
    <mergeCell ref="B8:AE11"/>
  </mergeCells>
  <dataValidations count="2">
    <dataValidation type="list" allowBlank="1" showInputMessage="1" showErrorMessage="1" sqref="I40:K41 I31:K32 AC31:AE32 S31:U32 AC40:AE41 S40:U41 I22:K23 AC22:AE23 S22:U23">
      <formula1>$AN$2:$AN$103</formula1>
    </dataValidation>
    <dataValidation type="list" allowBlank="1" showInputMessage="1" showErrorMessage="1" sqref="P3:U4">
      <formula1>$AO$2:$AO$20</formula1>
    </dataValidation>
  </dataValidations>
  <pageMargins left="0.7" right="0.7" top="0.75" bottom="0.75" header="0.3" footer="0.3"/>
  <pageSetup paperSize="9" scale="90" fitToWidth="0"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Dec 2020</vt:lpstr>
      <vt:lpstr>'Dec 2020'!Print_Area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Yutaka Tokunaga</dc:creator>
  <cp:lastModifiedBy>Devajayantha</cp:lastModifiedBy>
  <cp:lastPrinted>2019-11-27T09:06:58Z</cp:lastPrinted>
  <dcterms:created xsi:type="dcterms:W3CDTF">2019-11-27T07:44:23Z</dcterms:created>
  <dcterms:modified xsi:type="dcterms:W3CDTF">2020-12-04T13:58:42Z</dcterms:modified>
</cp:coreProperties>
</file>