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480" yWindow="120" windowWidth="18200" windowHeight="1234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bank">[1]Contacts!$A$1:$A$61</definedName>
    <definedName name="Cpty_Names">[2]cvc!$M$2:$M$50</definedName>
    <definedName name="DtStart">[3]Sample_1!#REF!</definedName>
    <definedName name="Fees">[2]cvc!$B$30</definedName>
    <definedName name="FmCountry">#REF!</definedName>
    <definedName name="ID_Country">[3]Sample_1!#REF!</definedName>
    <definedName name="Initial_Strike">[2]cvc!$B$7</definedName>
    <definedName name="Notional_Amount">[2]cvc!$B$11</definedName>
    <definedName name="Option_Expiration_Date">[2]cvc!$B$9</definedName>
    <definedName name="PrintArea">#REF!</definedName>
    <definedName name="StartCalendar">[3]Sample_2!#REF!</definedName>
    <definedName name="Stock1">[2]cvc!$B$15</definedName>
    <definedName name="Stock10">[2]cvc!$B$24</definedName>
    <definedName name="Stock11">[2]cvc!$B$25</definedName>
    <definedName name="Stock12">[2]cvc!$B$26</definedName>
    <definedName name="Stock2">[2]cvc!$B$16</definedName>
    <definedName name="Stock3">[2]cvc!$B$17</definedName>
    <definedName name="Stock4">[2]cvc!$B$18</definedName>
    <definedName name="Stock5">[2]cvc!$B$19</definedName>
    <definedName name="Stock6">[2]cvc!$B$20</definedName>
    <definedName name="Stock7">[2]cvc!$B$21</definedName>
    <definedName name="Stock8">[2]cvc!$B$22</definedName>
    <definedName name="Stock9">[2]cvc!$B$23</definedName>
    <definedName name="Trade_Date">[2]cvc!$B$6</definedName>
    <definedName name="Year">[3]Sample_2!$C$4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1"/>
  <c r="K6"/>
  <c r="H6"/>
  <c r="E6"/>
</calcChain>
</file>

<file path=xl/sharedStrings.xml><?xml version="1.0" encoding="utf-8"?>
<sst xmlns="http://schemas.openxmlformats.org/spreadsheetml/2006/main" count="12" uniqueCount="6">
  <si>
    <t>VIX Index</t>
  </si>
  <si>
    <t>UX1 Index</t>
  </si>
  <si>
    <t>UX2 Index</t>
  </si>
  <si>
    <t>UX3 Index</t>
  </si>
  <si>
    <t>Date</t>
  </si>
  <si>
    <t>PX_LAST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</si>
</sst>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1"/>
      <name val="ＭＳ Ｐゴシック"/>
      <family val="3"/>
      <charset val="128"/>
    </font>
    <font>
      <sz val="10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</cellStyleXfs>
  <cellXfs count="2">
    <xf numFmtId="0" fontId="0" fillId="0" borderId="0" xfId="0"/>
    <xf numFmtId="14" fontId="0" fillId="0" borderId="0" xfId="0" applyNumberFormat="1"/>
  </cellXfs>
  <cellStyles count="5">
    <cellStyle name="Comma 2" xfId="1"/>
    <cellStyle name="Hyperlink 2" xfId="2"/>
    <cellStyle name="Normal" xfId="0" builtinId="0"/>
    <cellStyle name="Normal 2" xfId="3"/>
    <cellStyle name="標準_SampleFormula" xf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A-Options/Trades%20Booking/Trades%20Booking%20V2.1.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/Exotics/Template%20Confos/SS%20pr&#233;confos/Pre%20Confos/a%20ExcelMasterTermshee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jetaieb/Mes%20documents/SettlementCalendar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"/>
      <sheetName val="V B"/>
      <sheetName val="V S"/>
      <sheetName val="VAR2"/>
      <sheetName val="V B2"/>
      <sheetName val="V S2"/>
      <sheetName val="OPT"/>
      <sheetName val="OPT B1"/>
      <sheetName val="OPT S1"/>
      <sheetName val="BOOKING"/>
      <sheetName val="Contacts"/>
      <sheetName val="REF"/>
      <sheetName val="Fee Formula"/>
      <sheetName val="Fee Ref"/>
      <sheetName val="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Desks</v>
          </cell>
        </row>
        <row r="2">
          <cell r="A2" t="str">
            <v>ABN Amro Bank NV</v>
          </cell>
        </row>
        <row r="3">
          <cell r="A3" t="str">
            <v>Bank of America N.A.</v>
          </cell>
        </row>
        <row r="4">
          <cell r="A4" t="str">
            <v>Barclays Bank PLC</v>
          </cell>
        </row>
        <row r="5">
          <cell r="A5" t="str">
            <v>Banco Bilbao Vizcaya Argentaria, S.A.</v>
          </cell>
        </row>
        <row r="6">
          <cell r="A6" t="str">
            <v>BNP Paribas - Paris</v>
          </cell>
        </row>
        <row r="7">
          <cell r="A7" t="str">
            <v xml:space="preserve">BNP Paribas - Paris     </v>
          </cell>
        </row>
        <row r="8">
          <cell r="A8" t="str">
            <v>Calyon</v>
          </cell>
        </row>
        <row r="9">
          <cell r="A9" t="str">
            <v xml:space="preserve">Calyon     </v>
          </cell>
        </row>
        <row r="10">
          <cell r="A10" t="str">
            <v>Commerzbank AG (Investment Banking)</v>
          </cell>
        </row>
        <row r="11">
          <cell r="A11" t="str">
            <v>CIBC</v>
          </cell>
        </row>
        <row r="12">
          <cell r="A12" t="str">
            <v>Citigroup Global Markets Limited</v>
          </cell>
        </row>
        <row r="13">
          <cell r="A13" t="str">
            <v>CITIBANK N.A. (LONDON)</v>
          </cell>
        </row>
        <row r="14">
          <cell r="A14" t="str">
            <v>Credit Suisse International</v>
          </cell>
        </row>
        <row r="15">
          <cell r="A15" t="str">
            <v xml:space="preserve">Credit Suisse International     </v>
          </cell>
        </row>
        <row r="16">
          <cell r="A16" t="str">
            <v xml:space="preserve">Credit Suisse International          </v>
          </cell>
        </row>
        <row r="17">
          <cell r="A17" t="str">
            <v>Daiwa</v>
          </cell>
        </row>
        <row r="18">
          <cell r="A18" t="str">
            <v>DBS</v>
          </cell>
        </row>
        <row r="19">
          <cell r="A19" t="str">
            <v>Deutsche Bank AG London</v>
          </cell>
        </row>
        <row r="20">
          <cell r="A20" t="str">
            <v xml:space="preserve">Deutsche Bank AG London     </v>
          </cell>
        </row>
        <row r="21">
          <cell r="A21" t="str">
            <v>Dresdner Bank AG Frankfurt</v>
          </cell>
        </row>
        <row r="22">
          <cell r="A22" t="str">
            <v xml:space="preserve">Dresdner Bank AG Frankfurt     </v>
          </cell>
        </row>
        <row r="23">
          <cell r="A23" t="str">
            <v>Fortis</v>
          </cell>
        </row>
        <row r="24">
          <cell r="A24" t="str">
            <v>Goldman Sachs International</v>
          </cell>
        </row>
        <row r="25">
          <cell r="A25" t="str">
            <v xml:space="preserve">Goldman Sachs International     </v>
          </cell>
        </row>
        <row r="26">
          <cell r="A26" t="str">
            <v>Hongkong and Shanghai Banking Corporation Limited</v>
          </cell>
        </row>
        <row r="27">
          <cell r="A27" t="str">
            <v>Hypo Vereinsbank</v>
          </cell>
        </row>
        <row r="28">
          <cell r="A28" t="str">
            <v>ING</v>
          </cell>
        </row>
        <row r="29">
          <cell r="A29" t="str">
            <v>JPMorgan Chase Bank N.A. London</v>
          </cell>
        </row>
        <row r="30">
          <cell r="A30" t="str">
            <v xml:space="preserve">JPMorgan Chase Bank N.A. London     </v>
          </cell>
        </row>
        <row r="31">
          <cell r="A31" t="str">
            <v>KBC Investments Hong Kong Limited</v>
          </cell>
        </row>
        <row r="32">
          <cell r="A32" t="str">
            <v>Nordea Bank Finland Plc</v>
          </cell>
        </row>
        <row r="34">
          <cell r="A34" t="str">
            <v xml:space="preserve">MacQuarie Bank Limited     </v>
          </cell>
        </row>
        <row r="35">
          <cell r="A35" t="str">
            <v>MacQuarie Bank Limited</v>
          </cell>
        </row>
        <row r="36">
          <cell r="A36" t="str">
            <v>Merrill Lynch International</v>
          </cell>
        </row>
        <row r="37">
          <cell r="A37" t="str">
            <v xml:space="preserve">Merrill Lynch International     </v>
          </cell>
        </row>
        <row r="38">
          <cell r="A38" t="str">
            <v>Morgan Stanley &amp; Co. International Plc</v>
          </cell>
        </row>
        <row r="39">
          <cell r="A39" t="str">
            <v xml:space="preserve">Morgan Stanley &amp; Co. International Plc     </v>
          </cell>
        </row>
        <row r="40">
          <cell r="A40" t="str">
            <v>Natixis</v>
          </cell>
        </row>
        <row r="41">
          <cell r="A41" t="str">
            <v>Nomura International Plc</v>
          </cell>
        </row>
        <row r="42">
          <cell r="A42" t="str">
            <v>Rabobank</v>
          </cell>
        </row>
        <row r="43">
          <cell r="A43" t="str">
            <v>RBC</v>
          </cell>
        </row>
        <row r="44">
          <cell r="A44" t="str">
            <v>RB Scotland</v>
          </cell>
        </row>
        <row r="45">
          <cell r="A45" t="str">
            <v>RB Scotland Tokyo</v>
          </cell>
        </row>
        <row r="46">
          <cell r="A46" t="str">
            <v>Santander</v>
          </cell>
        </row>
        <row r="47">
          <cell r="A47" t="str">
            <v>Societe Generale</v>
          </cell>
        </row>
        <row r="48">
          <cell r="A48" t="str">
            <v xml:space="preserve">Societe Generale     </v>
          </cell>
        </row>
        <row r="49">
          <cell r="A49" t="str">
            <v>Standard Chartered</v>
          </cell>
        </row>
        <row r="50">
          <cell r="A50" t="str">
            <v>UBS A.G. London</v>
          </cell>
        </row>
        <row r="51">
          <cell r="A51" t="str">
            <v>Wachovia</v>
          </cell>
        </row>
        <row r="52">
          <cell r="A52" t="str">
            <v>Optiver Holding HK Ltd</v>
          </cell>
        </row>
        <row r="53">
          <cell r="A53" t="str">
            <v xml:space="preserve">Optiver Japan Ltd </v>
          </cell>
        </row>
        <row r="54">
          <cell r="A54" t="str">
            <v>Optiver Australia Pty Ltd</v>
          </cell>
        </row>
        <row r="55">
          <cell r="A55" t="str">
            <v>IMC Financial Markets</v>
          </cell>
        </row>
        <row r="56">
          <cell r="A56" t="str">
            <v>Exane Derivatives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vc"/>
      <sheetName val="Sample_1 (2)"/>
      <sheetName val="Sheet1"/>
    </sheetNames>
    <sheetDataSet>
      <sheetData sheetId="0">
        <row r="2">
          <cell r="M2" t="str">
            <v>BARCLAYS</v>
          </cell>
        </row>
        <row r="3">
          <cell r="M3" t="str">
            <v>BNP PARIBAS PARIS</v>
          </cell>
        </row>
        <row r="4">
          <cell r="M4" t="str">
            <v>CALYON</v>
          </cell>
        </row>
        <row r="5">
          <cell r="M5" t="str">
            <v>CITIGROUP</v>
          </cell>
        </row>
        <row r="6">
          <cell r="B6">
            <v>41516</v>
          </cell>
          <cell r="M6" t="str">
            <v>COMMERZBANK</v>
          </cell>
        </row>
        <row r="7">
          <cell r="B7">
            <v>41516</v>
          </cell>
          <cell r="M7" t="str">
            <v>Commerzbank AG Frankfurt</v>
          </cell>
        </row>
        <row r="8">
          <cell r="M8" t="str">
            <v>CREDIT SUISSE INTERNATIONAL</v>
          </cell>
        </row>
        <row r="9">
          <cell r="B9">
            <v>41656</v>
          </cell>
          <cell r="M9" t="str">
            <v>GOLDMAN SACHS INTERNATIONAL</v>
          </cell>
        </row>
        <row r="10">
          <cell r="M10" t="str">
            <v>HVB</v>
          </cell>
        </row>
        <row r="11">
          <cell r="B11">
            <v>50000000</v>
          </cell>
          <cell r="M11" t="str">
            <v>JP MORGAN CHASE BANK</v>
          </cell>
        </row>
        <row r="12">
          <cell r="M12" t="str">
            <v>MERRILL LYNCH INTERNATIONAL</v>
          </cell>
        </row>
        <row r="13">
          <cell r="M13" t="str">
            <v>MORGAN STANLEY</v>
          </cell>
        </row>
        <row r="14">
          <cell r="M14" t="str">
            <v>Morgan Stanley &amp; Co International PLC</v>
          </cell>
        </row>
        <row r="15">
          <cell r="B15" t="str">
            <v>FP FP</v>
          </cell>
          <cell r="M15" t="str">
            <v>NOMURA INTERNATIONAL PLC</v>
          </cell>
        </row>
        <row r="16">
          <cell r="B16" t="str">
            <v>SAN FP</v>
          </cell>
          <cell r="M16" t="str">
            <v>NORDEA</v>
          </cell>
        </row>
        <row r="17">
          <cell r="B17" t="str">
            <v>SIE GY</v>
          </cell>
          <cell r="M17" t="str">
            <v>RABOBANK</v>
          </cell>
        </row>
        <row r="18">
          <cell r="B18" t="str">
            <v>BAS GY</v>
          </cell>
          <cell r="M18" t="str">
            <v>RBC</v>
          </cell>
        </row>
        <row r="19">
          <cell r="B19" t="str">
            <v>AI FP</v>
          </cell>
          <cell r="M19" t="str">
            <v>SANTANDER</v>
          </cell>
        </row>
        <row r="20">
          <cell r="B20" t="str">
            <v>ORA FP</v>
          </cell>
          <cell r="M20" t="str">
            <v>SANTANDER SOCIEDAD ANONIMA</v>
          </cell>
        </row>
        <row r="21">
          <cell r="B21" t="str">
            <v>BAYN GY</v>
          </cell>
          <cell r="M21" t="str">
            <v>SOCIETE GENERALE PARIS</v>
          </cell>
        </row>
        <row r="22">
          <cell r="B22" t="str">
            <v>DAI GY</v>
          </cell>
          <cell r="M22" t="str">
            <v>UBS</v>
          </cell>
        </row>
        <row r="23">
          <cell r="B23" t="str">
            <v>REP SM</v>
          </cell>
          <cell r="M23" t="str">
            <v>UBS AG</v>
          </cell>
        </row>
        <row r="24">
          <cell r="B24" t="str">
            <v>UNA NA</v>
          </cell>
        </row>
        <row r="30">
          <cell r="B30">
            <v>2.0000000000000001E-4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owToDownload"/>
      <sheetName val="Sample_1"/>
      <sheetName val="Sample_2"/>
    </sheetNames>
    <sheetDataSet>
      <sheetData sheetId="0"/>
      <sheetData sheetId="1"/>
      <sheetData sheetId="2">
        <row r="4">
          <cell r="C4">
            <v>2011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4:L1262"/>
  <sheetViews>
    <sheetView tabSelected="1" topLeftCell="A4" workbookViewId="0">
      <selection activeCell="F16" sqref="F16"/>
    </sheetView>
  </sheetViews>
  <sheetFormatPr baseColWidth="10" defaultColWidth="8.83203125" defaultRowHeight="12"/>
  <cols>
    <col min="2" max="2" width="10.83203125" customWidth="1"/>
    <col min="5" max="5" width="11.1640625" customWidth="1"/>
    <col min="6" max="6" width="11.5" customWidth="1"/>
    <col min="8" max="8" width="10.1640625" bestFit="1" customWidth="1"/>
    <col min="11" max="11" width="10.1640625" bestFit="1" customWidth="1"/>
  </cols>
  <sheetData>
    <row r="4" spans="2:12">
      <c r="B4" t="s">
        <v>0</v>
      </c>
      <c r="E4" t="s">
        <v>1</v>
      </c>
      <c r="H4" t="s">
        <v>2</v>
      </c>
      <c r="K4" t="s">
        <v>3</v>
      </c>
    </row>
    <row r="5" spans="2:12">
      <c r="B5" t="s">
        <v>4</v>
      </c>
      <c r="C5" t="s">
        <v>5</v>
      </c>
      <c r="E5" t="s">
        <v>4</v>
      </c>
      <c r="F5" t="s">
        <v>5</v>
      </c>
      <c r="H5" t="s">
        <v>4</v>
      </c>
      <c r="I5" t="s">
        <v>5</v>
      </c>
      <c r="K5" t="s">
        <v>4</v>
      </c>
      <c r="L5" t="s">
        <v>5</v>
      </c>
    </row>
    <row r="6" spans="2:12">
      <c r="B6" s="1" t="e">
        <f ca="1">BDH($B$4,$C$5:$C$5,"CQ32009","CQ32014","Dir=V","Dts=S","Sort=A","Quote=C","QtTyp=Y","Days=T","Per=cd","DtFmt=D","UseDPDF=Y","cols=2;rows=1257")</f>
        <v>#NAME?</v>
      </c>
      <c r="C6">
        <v>25.61</v>
      </c>
      <c r="E6" s="1" t="e">
        <f ca="1">BDH($E$4,$F$5:$F$5,"CQ32009","CQ32014","Dir=V","Dts=S","Sort=A","Quote=C","QtTyp=Y","Days=T","Per=cd","DtFmt=D","UseDPDF=Y","cols=2;rows=1257")</f>
        <v>#NAME?</v>
      </c>
      <c r="F6">
        <v>26.3</v>
      </c>
      <c r="H6" s="1" t="e">
        <f ca="1">BDH($H$4,$I$5:$I$5,"CQ32009","CQ32014","Dir=V","Dts=S","Sort=A","Quote=C","QtTyp=Y","Days=T","Per=cd","DtFmt=D","UseDPDF=Y","cols=2;rows=1257")</f>
        <v>#NAME?</v>
      </c>
      <c r="I6">
        <v>27.95</v>
      </c>
      <c r="K6" s="1" t="e">
        <f ca="1">BDH($K$4,$L$5:$L$5,"CQ32009","CQ32014","Dir=V","Dts=S","Sort=A","Quote=C","QtTyp=Y","Days=T","Per=cd","DtFmt=D","UseDPDF=Y","cols=2;rows=1257")</f>
        <v>#NAME?</v>
      </c>
      <c r="L6">
        <v>28.1</v>
      </c>
    </row>
    <row r="7" spans="2:12">
      <c r="B7" s="1">
        <v>40087</v>
      </c>
      <c r="C7">
        <v>28.27</v>
      </c>
      <c r="E7" s="1">
        <v>40087</v>
      </c>
      <c r="F7">
        <v>27.8</v>
      </c>
      <c r="H7" s="1">
        <v>40087</v>
      </c>
      <c r="I7">
        <v>28.75</v>
      </c>
      <c r="K7" s="1">
        <v>40087</v>
      </c>
      <c r="L7">
        <v>28.85</v>
      </c>
    </row>
    <row r="8" spans="2:12">
      <c r="B8" s="1">
        <v>40088</v>
      </c>
      <c r="C8">
        <v>28.68</v>
      </c>
      <c r="E8" s="1">
        <v>40088</v>
      </c>
      <c r="F8">
        <v>27.85</v>
      </c>
      <c r="H8" s="1">
        <v>40088</v>
      </c>
      <c r="I8">
        <v>28.8</v>
      </c>
      <c r="K8" s="1">
        <v>40088</v>
      </c>
      <c r="L8">
        <v>29</v>
      </c>
    </row>
    <row r="9" spans="2:12">
      <c r="B9" s="1">
        <v>40091</v>
      </c>
      <c r="C9">
        <v>26.84</v>
      </c>
      <c r="E9" s="1">
        <v>40091</v>
      </c>
      <c r="F9">
        <v>26.8</v>
      </c>
      <c r="H9" s="1">
        <v>40091</v>
      </c>
      <c r="I9">
        <v>27.95</v>
      </c>
      <c r="K9" s="1">
        <v>40091</v>
      </c>
      <c r="L9">
        <v>28.35</v>
      </c>
    </row>
    <row r="10" spans="2:12">
      <c r="B10" s="1">
        <v>40092</v>
      </c>
      <c r="C10">
        <v>25.7</v>
      </c>
      <c r="E10" s="1">
        <v>40092</v>
      </c>
      <c r="F10">
        <v>26</v>
      </c>
      <c r="H10" s="1">
        <v>40092</v>
      </c>
      <c r="I10">
        <v>27.45</v>
      </c>
      <c r="K10" s="1">
        <v>40092</v>
      </c>
      <c r="L10">
        <v>27.75</v>
      </c>
    </row>
    <row r="11" spans="2:12">
      <c r="B11" s="1">
        <v>40093</v>
      </c>
      <c r="C11">
        <v>24.68</v>
      </c>
      <c r="E11" s="1">
        <v>40093</v>
      </c>
      <c r="F11">
        <v>25.4</v>
      </c>
      <c r="H11" s="1">
        <v>40093</v>
      </c>
      <c r="I11">
        <v>27.35</v>
      </c>
      <c r="K11" s="1">
        <v>40093</v>
      </c>
      <c r="L11">
        <v>27.65</v>
      </c>
    </row>
    <row r="12" spans="2:12">
      <c r="B12" s="1">
        <v>40094</v>
      </c>
      <c r="C12">
        <v>24.18</v>
      </c>
      <c r="E12" s="1">
        <v>40094</v>
      </c>
      <c r="F12">
        <v>25.05</v>
      </c>
      <c r="H12" s="1">
        <v>40094</v>
      </c>
      <c r="I12">
        <v>27.05</v>
      </c>
      <c r="K12" s="1">
        <v>40094</v>
      </c>
      <c r="L12">
        <v>27.3</v>
      </c>
    </row>
    <row r="13" spans="2:12">
      <c r="B13" s="1">
        <v>40095</v>
      </c>
      <c r="C13">
        <v>23.12</v>
      </c>
      <c r="E13" s="1">
        <v>40095</v>
      </c>
      <c r="F13">
        <v>24.55</v>
      </c>
      <c r="H13" s="1">
        <v>40095</v>
      </c>
      <c r="I13">
        <v>26.5</v>
      </c>
      <c r="K13" s="1">
        <v>40095</v>
      </c>
      <c r="L13">
        <v>27.05</v>
      </c>
    </row>
    <row r="14" spans="2:12">
      <c r="B14" s="1">
        <v>40098</v>
      </c>
      <c r="C14">
        <v>23.01</v>
      </c>
      <c r="E14" s="1">
        <v>40098</v>
      </c>
      <c r="F14">
        <v>24.05</v>
      </c>
      <c r="H14" s="1">
        <v>40098</v>
      </c>
      <c r="I14">
        <v>25.75</v>
      </c>
      <c r="K14" s="1">
        <v>40098</v>
      </c>
      <c r="L14">
        <v>26.55</v>
      </c>
    </row>
    <row r="15" spans="2:12">
      <c r="B15" s="1">
        <v>40099</v>
      </c>
      <c r="C15">
        <v>22.99</v>
      </c>
      <c r="E15" s="1">
        <v>40099</v>
      </c>
      <c r="F15">
        <v>23.55</v>
      </c>
      <c r="H15" s="1">
        <v>40099</v>
      </c>
      <c r="I15">
        <v>25.6</v>
      </c>
      <c r="K15" s="1">
        <v>40099</v>
      </c>
      <c r="L15">
        <v>26.4</v>
      </c>
    </row>
    <row r="16" spans="2:12">
      <c r="B16" s="1">
        <v>40100</v>
      </c>
      <c r="C16">
        <v>22.86</v>
      </c>
      <c r="E16" s="1">
        <v>40100</v>
      </c>
      <c r="F16">
        <v>23.25</v>
      </c>
      <c r="H16" s="1">
        <v>40100</v>
      </c>
      <c r="I16">
        <v>25.4</v>
      </c>
      <c r="K16" s="1">
        <v>40100</v>
      </c>
      <c r="L16">
        <v>26.2</v>
      </c>
    </row>
    <row r="17" spans="2:12">
      <c r="B17" s="1">
        <v>40101</v>
      </c>
      <c r="C17">
        <v>21.72</v>
      </c>
      <c r="E17" s="1">
        <v>40101</v>
      </c>
      <c r="F17">
        <v>22.35</v>
      </c>
      <c r="H17" s="1">
        <v>40101</v>
      </c>
      <c r="I17">
        <v>24.9</v>
      </c>
      <c r="K17" s="1">
        <v>40101</v>
      </c>
      <c r="L17">
        <v>25.75</v>
      </c>
    </row>
    <row r="18" spans="2:12">
      <c r="B18" s="1">
        <v>40102</v>
      </c>
      <c r="C18">
        <v>21.43</v>
      </c>
      <c r="E18" s="1">
        <v>40102</v>
      </c>
      <c r="F18">
        <v>22.35</v>
      </c>
      <c r="H18" s="1">
        <v>40102</v>
      </c>
      <c r="I18">
        <v>25.3</v>
      </c>
      <c r="K18" s="1">
        <v>40102</v>
      </c>
      <c r="L18">
        <v>26.05</v>
      </c>
    </row>
    <row r="19" spans="2:12">
      <c r="B19" s="1">
        <v>40105</v>
      </c>
      <c r="C19">
        <v>21.49</v>
      </c>
      <c r="E19" s="1">
        <v>40105</v>
      </c>
      <c r="F19">
        <v>21.4</v>
      </c>
      <c r="H19" s="1">
        <v>40105</v>
      </c>
      <c r="I19">
        <v>24.65</v>
      </c>
      <c r="K19" s="1">
        <v>40105</v>
      </c>
      <c r="L19">
        <v>25.55</v>
      </c>
    </row>
    <row r="20" spans="2:12">
      <c r="B20" s="1">
        <v>40106</v>
      </c>
      <c r="C20">
        <v>20.9</v>
      </c>
      <c r="E20" s="1">
        <v>40106</v>
      </c>
      <c r="F20">
        <v>21.1</v>
      </c>
      <c r="H20" s="1">
        <v>40106</v>
      </c>
      <c r="I20">
        <v>24.55</v>
      </c>
      <c r="K20" s="1">
        <v>40106</v>
      </c>
      <c r="L20">
        <v>25.55</v>
      </c>
    </row>
    <row r="21" spans="2:12">
      <c r="B21" s="1">
        <v>40107</v>
      </c>
      <c r="C21">
        <v>22.22</v>
      </c>
      <c r="E21" s="1">
        <v>40107</v>
      </c>
      <c r="F21">
        <v>24.55</v>
      </c>
      <c r="H21" s="1">
        <v>40107</v>
      </c>
      <c r="I21">
        <v>25.65</v>
      </c>
      <c r="K21" s="1">
        <v>40107</v>
      </c>
      <c r="L21">
        <v>26.35</v>
      </c>
    </row>
    <row r="22" spans="2:12">
      <c r="B22" s="1">
        <v>40108</v>
      </c>
      <c r="C22">
        <v>20.69</v>
      </c>
      <c r="E22" s="1">
        <v>40108</v>
      </c>
      <c r="F22">
        <v>23.65</v>
      </c>
      <c r="H22" s="1">
        <v>40108</v>
      </c>
      <c r="I22">
        <v>25.1</v>
      </c>
      <c r="K22" s="1">
        <v>40108</v>
      </c>
      <c r="L22">
        <v>25.95</v>
      </c>
    </row>
    <row r="23" spans="2:12">
      <c r="B23" s="1">
        <v>40109</v>
      </c>
      <c r="C23">
        <v>22.27</v>
      </c>
      <c r="E23" s="1">
        <v>40109</v>
      </c>
      <c r="F23">
        <v>24.05</v>
      </c>
      <c r="H23" s="1">
        <v>40109</v>
      </c>
      <c r="I23">
        <v>25.45</v>
      </c>
      <c r="K23" s="1">
        <v>40109</v>
      </c>
      <c r="L23">
        <v>26.15</v>
      </c>
    </row>
    <row r="24" spans="2:12">
      <c r="B24" s="1">
        <v>40112</v>
      </c>
      <c r="C24">
        <v>24.31</v>
      </c>
      <c r="E24" s="1">
        <v>40112</v>
      </c>
      <c r="F24">
        <v>24.55</v>
      </c>
      <c r="H24" s="1">
        <v>40112</v>
      </c>
      <c r="I24">
        <v>25.95</v>
      </c>
      <c r="K24" s="1">
        <v>40112</v>
      </c>
      <c r="L24">
        <v>26.7</v>
      </c>
    </row>
    <row r="25" spans="2:12">
      <c r="B25" s="1">
        <v>40113</v>
      </c>
      <c r="C25">
        <v>24.83</v>
      </c>
      <c r="E25" s="1">
        <v>40113</v>
      </c>
      <c r="F25">
        <v>24.65</v>
      </c>
      <c r="H25" s="1">
        <v>40113</v>
      </c>
      <c r="I25">
        <v>25.85</v>
      </c>
      <c r="K25" s="1">
        <v>40113</v>
      </c>
      <c r="L25">
        <v>26.6</v>
      </c>
    </row>
    <row r="26" spans="2:12">
      <c r="B26" s="1">
        <v>40114</v>
      </c>
      <c r="C26">
        <v>27.91</v>
      </c>
      <c r="E26" s="1">
        <v>40114</v>
      </c>
      <c r="F26">
        <v>26.65</v>
      </c>
      <c r="H26" s="1">
        <v>40114</v>
      </c>
      <c r="I26">
        <v>26.9</v>
      </c>
      <c r="K26" s="1">
        <v>40114</v>
      </c>
      <c r="L26">
        <v>27.6</v>
      </c>
    </row>
    <row r="27" spans="2:12">
      <c r="B27" s="1">
        <v>40115</v>
      </c>
      <c r="C27">
        <v>24.76</v>
      </c>
      <c r="E27" s="1">
        <v>40115</v>
      </c>
      <c r="F27">
        <v>25.05</v>
      </c>
      <c r="H27" s="1">
        <v>40115</v>
      </c>
      <c r="I27">
        <v>25.8</v>
      </c>
      <c r="K27" s="1">
        <v>40115</v>
      </c>
      <c r="L27">
        <v>26.6</v>
      </c>
    </row>
    <row r="28" spans="2:12">
      <c r="B28" s="1">
        <v>40116</v>
      </c>
      <c r="C28">
        <v>30.69</v>
      </c>
      <c r="E28" s="1">
        <v>40116</v>
      </c>
      <c r="F28">
        <v>27.85</v>
      </c>
      <c r="H28" s="1">
        <v>40116</v>
      </c>
      <c r="I28">
        <v>27.7</v>
      </c>
      <c r="K28" s="1">
        <v>40116</v>
      </c>
      <c r="L28">
        <v>27.95</v>
      </c>
    </row>
    <row r="29" spans="2:12">
      <c r="B29" s="1">
        <v>40119</v>
      </c>
      <c r="C29">
        <v>29.78</v>
      </c>
      <c r="E29" s="1">
        <v>40119</v>
      </c>
      <c r="F29">
        <v>28</v>
      </c>
      <c r="H29" s="1">
        <v>40119</v>
      </c>
      <c r="I29">
        <v>28.1</v>
      </c>
      <c r="K29" s="1">
        <v>40119</v>
      </c>
      <c r="L29">
        <v>28.2</v>
      </c>
    </row>
    <row r="30" spans="2:12">
      <c r="B30" s="1">
        <v>40120</v>
      </c>
      <c r="C30">
        <v>28.81</v>
      </c>
      <c r="E30" s="1">
        <v>40120</v>
      </c>
      <c r="F30">
        <v>28.1</v>
      </c>
      <c r="H30" s="1">
        <v>40120</v>
      </c>
      <c r="I30">
        <v>28.3</v>
      </c>
      <c r="K30" s="1">
        <v>40120</v>
      </c>
      <c r="L30">
        <v>28.45</v>
      </c>
    </row>
    <row r="31" spans="2:12">
      <c r="B31" s="1">
        <v>40121</v>
      </c>
      <c r="C31">
        <v>27.72</v>
      </c>
      <c r="E31" s="1">
        <v>40121</v>
      </c>
      <c r="F31">
        <v>27.6</v>
      </c>
      <c r="H31" s="1">
        <v>40121</v>
      </c>
      <c r="I31">
        <v>28.05</v>
      </c>
      <c r="K31" s="1">
        <v>40121</v>
      </c>
      <c r="L31">
        <v>28.05</v>
      </c>
    </row>
    <row r="32" spans="2:12">
      <c r="B32" s="1">
        <v>40122</v>
      </c>
      <c r="C32">
        <v>25.43</v>
      </c>
      <c r="E32" s="1">
        <v>40122</v>
      </c>
      <c r="F32">
        <v>25.9</v>
      </c>
      <c r="H32" s="1">
        <v>40122</v>
      </c>
      <c r="I32">
        <v>27.25</v>
      </c>
      <c r="K32" s="1">
        <v>40122</v>
      </c>
      <c r="L32">
        <v>27.6</v>
      </c>
    </row>
    <row r="33" spans="2:12">
      <c r="B33" s="1">
        <v>40123</v>
      </c>
      <c r="C33">
        <v>24.19</v>
      </c>
      <c r="E33" s="1">
        <v>40123</v>
      </c>
      <c r="F33">
        <v>25.1</v>
      </c>
      <c r="H33" s="1">
        <v>40123</v>
      </c>
      <c r="I33">
        <v>26.4</v>
      </c>
      <c r="K33" s="1">
        <v>40123</v>
      </c>
      <c r="L33">
        <v>27</v>
      </c>
    </row>
    <row r="34" spans="2:12">
      <c r="B34" s="1">
        <v>40126</v>
      </c>
      <c r="C34">
        <v>23.15</v>
      </c>
      <c r="E34" s="1">
        <v>40126</v>
      </c>
      <c r="F34">
        <v>23.5</v>
      </c>
      <c r="H34" s="1">
        <v>40126</v>
      </c>
      <c r="I34">
        <v>24.9</v>
      </c>
      <c r="K34" s="1">
        <v>40126</v>
      </c>
      <c r="L34">
        <v>26.15</v>
      </c>
    </row>
    <row r="35" spans="2:12">
      <c r="B35" s="1">
        <v>40127</v>
      </c>
      <c r="C35">
        <v>22.84</v>
      </c>
      <c r="E35" s="1">
        <v>40127</v>
      </c>
      <c r="F35">
        <v>23.5</v>
      </c>
      <c r="H35" s="1">
        <v>40127</v>
      </c>
      <c r="I35">
        <v>25.1</v>
      </c>
      <c r="K35" s="1">
        <v>40127</v>
      </c>
      <c r="L35">
        <v>26.5</v>
      </c>
    </row>
    <row r="36" spans="2:12">
      <c r="B36" s="1">
        <v>40128</v>
      </c>
      <c r="C36">
        <v>23.04</v>
      </c>
      <c r="E36" s="1">
        <v>40128</v>
      </c>
      <c r="F36">
        <v>23.65</v>
      </c>
      <c r="H36" s="1">
        <v>40128</v>
      </c>
      <c r="I36">
        <v>25.15</v>
      </c>
      <c r="K36" s="1">
        <v>40128</v>
      </c>
      <c r="L36">
        <v>26.8</v>
      </c>
    </row>
    <row r="37" spans="2:12">
      <c r="B37" s="1">
        <v>40129</v>
      </c>
      <c r="C37">
        <v>24.24</v>
      </c>
      <c r="E37" s="1">
        <v>40129</v>
      </c>
      <c r="F37">
        <v>24.8</v>
      </c>
      <c r="H37" s="1">
        <v>40129</v>
      </c>
      <c r="I37">
        <v>26.25</v>
      </c>
      <c r="K37" s="1">
        <v>40129</v>
      </c>
      <c r="L37">
        <v>27.7</v>
      </c>
    </row>
    <row r="38" spans="2:12">
      <c r="B38" s="1">
        <v>40130</v>
      </c>
      <c r="C38">
        <v>23.36</v>
      </c>
      <c r="E38" s="1">
        <v>40130</v>
      </c>
      <c r="F38">
        <v>24.25</v>
      </c>
      <c r="H38" s="1">
        <v>40130</v>
      </c>
      <c r="I38">
        <v>25.85</v>
      </c>
      <c r="K38" s="1">
        <v>40130</v>
      </c>
      <c r="L38">
        <v>27.45</v>
      </c>
    </row>
    <row r="39" spans="2:12">
      <c r="B39" s="1">
        <v>40133</v>
      </c>
      <c r="C39">
        <v>22.89</v>
      </c>
      <c r="E39" s="1">
        <v>40133</v>
      </c>
      <c r="F39">
        <v>23.4</v>
      </c>
      <c r="H39" s="1">
        <v>40133</v>
      </c>
      <c r="I39">
        <v>25.45</v>
      </c>
      <c r="K39" s="1">
        <v>40133</v>
      </c>
      <c r="L39">
        <v>27</v>
      </c>
    </row>
    <row r="40" spans="2:12">
      <c r="B40" s="1">
        <v>40134</v>
      </c>
      <c r="C40">
        <v>22.41</v>
      </c>
      <c r="E40" s="1">
        <v>40134</v>
      </c>
      <c r="F40">
        <v>22.55</v>
      </c>
      <c r="H40" s="1">
        <v>40134</v>
      </c>
      <c r="I40">
        <v>25.35</v>
      </c>
      <c r="K40" s="1">
        <v>40134</v>
      </c>
      <c r="L40">
        <v>27.05</v>
      </c>
    </row>
    <row r="41" spans="2:12">
      <c r="B41" s="1">
        <v>40135</v>
      </c>
      <c r="C41">
        <v>21.63</v>
      </c>
      <c r="E41" s="1">
        <v>40135</v>
      </c>
      <c r="F41">
        <v>24.4</v>
      </c>
      <c r="H41" s="1">
        <v>40135</v>
      </c>
      <c r="I41">
        <v>26.85</v>
      </c>
      <c r="K41" s="1">
        <v>40135</v>
      </c>
      <c r="L41">
        <v>27.65</v>
      </c>
    </row>
    <row r="42" spans="2:12">
      <c r="B42" s="1">
        <v>40136</v>
      </c>
      <c r="C42">
        <v>22.63</v>
      </c>
      <c r="E42" s="1">
        <v>40136</v>
      </c>
      <c r="F42">
        <v>24.7</v>
      </c>
      <c r="H42" s="1">
        <v>40136</v>
      </c>
      <c r="I42">
        <v>27.25</v>
      </c>
      <c r="K42" s="1">
        <v>40136</v>
      </c>
      <c r="L42">
        <v>28</v>
      </c>
    </row>
    <row r="43" spans="2:12">
      <c r="B43" s="1">
        <v>40137</v>
      </c>
      <c r="C43">
        <v>22.19</v>
      </c>
      <c r="E43" s="1">
        <v>40137</v>
      </c>
      <c r="F43">
        <v>24.2</v>
      </c>
      <c r="H43" s="1">
        <v>40137</v>
      </c>
      <c r="I43">
        <v>27</v>
      </c>
      <c r="K43" s="1">
        <v>40137</v>
      </c>
      <c r="L43">
        <v>27.8</v>
      </c>
    </row>
    <row r="44" spans="2:12">
      <c r="B44" s="1">
        <v>40140</v>
      </c>
      <c r="C44">
        <v>21.16</v>
      </c>
      <c r="E44" s="1">
        <v>40140</v>
      </c>
      <c r="F44">
        <v>22.85</v>
      </c>
      <c r="H44" s="1">
        <v>40140</v>
      </c>
      <c r="I44">
        <v>26.4</v>
      </c>
      <c r="K44" s="1">
        <v>40140</v>
      </c>
      <c r="L44">
        <v>27.2</v>
      </c>
    </row>
    <row r="45" spans="2:12">
      <c r="B45" s="1">
        <v>40141</v>
      </c>
      <c r="C45">
        <v>20.47</v>
      </c>
      <c r="E45" s="1">
        <v>40141</v>
      </c>
      <c r="F45">
        <v>22.7</v>
      </c>
      <c r="H45" s="1">
        <v>40141</v>
      </c>
      <c r="I45">
        <v>26.05</v>
      </c>
      <c r="K45" s="1">
        <v>40141</v>
      </c>
      <c r="L45">
        <v>27.15</v>
      </c>
    </row>
    <row r="46" spans="2:12">
      <c r="B46" s="1">
        <v>40142</v>
      </c>
      <c r="C46">
        <v>20.48</v>
      </c>
      <c r="E46" s="1">
        <v>40142</v>
      </c>
      <c r="F46">
        <v>22.35</v>
      </c>
      <c r="H46" s="1">
        <v>40142</v>
      </c>
      <c r="I46">
        <v>25.8</v>
      </c>
      <c r="K46" s="1">
        <v>40142</v>
      </c>
      <c r="L46">
        <v>27</v>
      </c>
    </row>
    <row r="47" spans="2:12">
      <c r="B47" s="1">
        <v>40144</v>
      </c>
      <c r="C47">
        <v>24.74</v>
      </c>
      <c r="E47" s="1">
        <v>40144</v>
      </c>
      <c r="F47">
        <v>24.05</v>
      </c>
      <c r="H47" s="1">
        <v>40144</v>
      </c>
      <c r="I47">
        <v>27.15</v>
      </c>
      <c r="K47" s="1">
        <v>40144</v>
      </c>
      <c r="L47">
        <v>28.2</v>
      </c>
    </row>
    <row r="48" spans="2:12">
      <c r="B48" s="1">
        <v>40147</v>
      </c>
      <c r="C48">
        <v>24.51</v>
      </c>
      <c r="E48" s="1">
        <v>40147</v>
      </c>
      <c r="F48">
        <v>24.1</v>
      </c>
      <c r="H48" s="1">
        <v>40147</v>
      </c>
      <c r="I48">
        <v>27.15</v>
      </c>
      <c r="K48" s="1">
        <v>40147</v>
      </c>
      <c r="L48">
        <v>28.15</v>
      </c>
    </row>
    <row r="49" spans="2:12">
      <c r="B49" s="1">
        <v>40148</v>
      </c>
      <c r="C49">
        <v>21.92</v>
      </c>
      <c r="E49" s="1">
        <v>40148</v>
      </c>
      <c r="F49">
        <v>23.05</v>
      </c>
      <c r="H49" s="1">
        <v>40148</v>
      </c>
      <c r="I49">
        <v>26.3</v>
      </c>
      <c r="K49" s="1">
        <v>40148</v>
      </c>
      <c r="L49">
        <v>27.6</v>
      </c>
    </row>
    <row r="50" spans="2:12">
      <c r="B50" s="1">
        <v>40149</v>
      </c>
      <c r="C50">
        <v>21.12</v>
      </c>
      <c r="E50" s="1">
        <v>40149</v>
      </c>
      <c r="F50">
        <v>22.65</v>
      </c>
      <c r="H50" s="1">
        <v>40149</v>
      </c>
      <c r="I50">
        <v>26.2</v>
      </c>
      <c r="K50" s="1">
        <v>40149</v>
      </c>
      <c r="L50">
        <v>27.7</v>
      </c>
    </row>
    <row r="51" spans="2:12">
      <c r="B51" s="1">
        <v>40150</v>
      </c>
      <c r="C51">
        <v>22.46</v>
      </c>
      <c r="E51" s="1">
        <v>40150</v>
      </c>
      <c r="F51">
        <v>23.25</v>
      </c>
      <c r="H51" s="1">
        <v>40150</v>
      </c>
      <c r="I51">
        <v>26.65</v>
      </c>
      <c r="K51" s="1">
        <v>40150</v>
      </c>
      <c r="L51">
        <v>27.7</v>
      </c>
    </row>
    <row r="52" spans="2:12">
      <c r="B52" s="1">
        <v>40151</v>
      </c>
      <c r="C52">
        <v>21.25</v>
      </c>
      <c r="E52" s="1">
        <v>40151</v>
      </c>
      <c r="F52">
        <v>22.6</v>
      </c>
      <c r="H52" s="1">
        <v>40151</v>
      </c>
      <c r="I52">
        <v>26.15</v>
      </c>
      <c r="K52" s="1">
        <v>40151</v>
      </c>
      <c r="L52">
        <v>27.7</v>
      </c>
    </row>
    <row r="53" spans="2:12">
      <c r="B53" s="1">
        <v>40154</v>
      </c>
      <c r="C53">
        <v>22.1</v>
      </c>
      <c r="E53" s="1">
        <v>40154</v>
      </c>
      <c r="F53">
        <v>22.5</v>
      </c>
      <c r="H53" s="1">
        <v>40154</v>
      </c>
      <c r="I53">
        <v>26.05</v>
      </c>
      <c r="K53" s="1">
        <v>40154</v>
      </c>
      <c r="L53">
        <v>27.65</v>
      </c>
    </row>
    <row r="54" spans="2:12">
      <c r="B54" s="1">
        <v>40155</v>
      </c>
      <c r="C54">
        <v>23.69</v>
      </c>
      <c r="E54" s="1">
        <v>40155</v>
      </c>
      <c r="F54">
        <v>23.5</v>
      </c>
      <c r="H54" s="1">
        <v>40155</v>
      </c>
      <c r="I54">
        <v>26.55</v>
      </c>
      <c r="K54" s="1">
        <v>40155</v>
      </c>
      <c r="L54">
        <v>28.15</v>
      </c>
    </row>
    <row r="55" spans="2:12">
      <c r="B55" s="1">
        <v>40156</v>
      </c>
      <c r="C55">
        <v>22.66</v>
      </c>
      <c r="E55" s="1">
        <v>40156</v>
      </c>
      <c r="F55">
        <v>23.05</v>
      </c>
      <c r="H55" s="1">
        <v>40156</v>
      </c>
      <c r="I55">
        <v>26.45</v>
      </c>
      <c r="K55" s="1">
        <v>40156</v>
      </c>
      <c r="L55">
        <v>28</v>
      </c>
    </row>
    <row r="56" spans="2:12">
      <c r="B56" s="1">
        <v>40157</v>
      </c>
      <c r="C56">
        <v>22.32</v>
      </c>
      <c r="E56" s="1">
        <v>40157</v>
      </c>
      <c r="F56">
        <v>22.5</v>
      </c>
      <c r="H56" s="1">
        <v>40157</v>
      </c>
      <c r="I56">
        <v>26.1</v>
      </c>
      <c r="K56" s="1">
        <v>40157</v>
      </c>
      <c r="L56">
        <v>27.9</v>
      </c>
    </row>
    <row r="57" spans="2:12">
      <c r="B57" s="1">
        <v>40158</v>
      </c>
      <c r="C57">
        <v>21.59</v>
      </c>
      <c r="E57" s="1">
        <v>40158</v>
      </c>
      <c r="F57">
        <v>22.1</v>
      </c>
      <c r="H57" s="1">
        <v>40158</v>
      </c>
      <c r="I57">
        <v>26</v>
      </c>
      <c r="K57" s="1">
        <v>40158</v>
      </c>
      <c r="L57">
        <v>27.6</v>
      </c>
    </row>
    <row r="58" spans="2:12">
      <c r="B58" s="1">
        <v>40161</v>
      </c>
      <c r="C58">
        <v>21.15</v>
      </c>
      <c r="E58" s="1">
        <v>40161</v>
      </c>
      <c r="F58">
        <v>21.1</v>
      </c>
      <c r="H58" s="1">
        <v>40161</v>
      </c>
      <c r="I58">
        <v>25.55</v>
      </c>
      <c r="K58" s="1">
        <v>40161</v>
      </c>
      <c r="L58">
        <v>27.5</v>
      </c>
    </row>
    <row r="59" spans="2:12">
      <c r="B59" s="1">
        <v>40162</v>
      </c>
      <c r="C59">
        <v>21.49</v>
      </c>
      <c r="E59" s="1">
        <v>40162</v>
      </c>
      <c r="F59">
        <v>21.35</v>
      </c>
      <c r="H59" s="1">
        <v>40162</v>
      </c>
      <c r="I59">
        <v>25.25</v>
      </c>
      <c r="K59" s="1">
        <v>40162</v>
      </c>
      <c r="L59">
        <v>27</v>
      </c>
    </row>
    <row r="60" spans="2:12">
      <c r="B60" s="1">
        <v>40163</v>
      </c>
      <c r="C60">
        <v>20.54</v>
      </c>
      <c r="E60" s="1">
        <v>40163</v>
      </c>
      <c r="F60">
        <v>24.1</v>
      </c>
      <c r="H60" s="1">
        <v>40163</v>
      </c>
      <c r="I60">
        <v>26.5</v>
      </c>
      <c r="K60" s="1">
        <v>40163</v>
      </c>
      <c r="L60">
        <v>27.2</v>
      </c>
    </row>
    <row r="61" spans="2:12">
      <c r="B61" s="1">
        <v>40164</v>
      </c>
      <c r="C61">
        <v>22.51</v>
      </c>
      <c r="E61" s="1">
        <v>40164</v>
      </c>
      <c r="F61">
        <v>24.45</v>
      </c>
      <c r="H61" s="1">
        <v>40164</v>
      </c>
      <c r="I61">
        <v>26.75</v>
      </c>
      <c r="K61" s="1">
        <v>40164</v>
      </c>
      <c r="L61">
        <v>27.35</v>
      </c>
    </row>
    <row r="62" spans="2:12">
      <c r="B62" s="1">
        <v>40165</v>
      </c>
      <c r="C62">
        <v>21.68</v>
      </c>
      <c r="E62" s="1">
        <v>40165</v>
      </c>
      <c r="F62">
        <v>24.1</v>
      </c>
      <c r="H62" s="1">
        <v>40165</v>
      </c>
      <c r="I62">
        <v>26.4</v>
      </c>
      <c r="K62" s="1">
        <v>40165</v>
      </c>
      <c r="L62">
        <v>27</v>
      </c>
    </row>
    <row r="63" spans="2:12">
      <c r="B63" s="1">
        <v>40168</v>
      </c>
      <c r="C63">
        <v>20.49</v>
      </c>
      <c r="E63" s="1">
        <v>40168</v>
      </c>
      <c r="F63">
        <v>23.25</v>
      </c>
      <c r="H63" s="1">
        <v>40168</v>
      </c>
      <c r="I63">
        <v>25.65</v>
      </c>
      <c r="K63" s="1">
        <v>40168</v>
      </c>
      <c r="L63">
        <v>26.2</v>
      </c>
    </row>
    <row r="64" spans="2:12">
      <c r="B64" s="1">
        <v>40169</v>
      </c>
      <c r="C64">
        <v>19.54</v>
      </c>
      <c r="E64" s="1">
        <v>40169</v>
      </c>
      <c r="F64">
        <v>22.65</v>
      </c>
      <c r="H64" s="1">
        <v>40169</v>
      </c>
      <c r="I64">
        <v>25.1</v>
      </c>
      <c r="K64" s="1">
        <v>40169</v>
      </c>
      <c r="L64">
        <v>25.6</v>
      </c>
    </row>
    <row r="65" spans="2:12">
      <c r="B65" s="1">
        <v>40170</v>
      </c>
      <c r="C65">
        <v>19.71</v>
      </c>
      <c r="E65" s="1">
        <v>40170</v>
      </c>
      <c r="F65">
        <v>22.45</v>
      </c>
      <c r="H65" s="1">
        <v>40170</v>
      </c>
      <c r="I65">
        <v>24.9</v>
      </c>
      <c r="K65" s="1">
        <v>40170</v>
      </c>
      <c r="L65">
        <v>25.45</v>
      </c>
    </row>
    <row r="66" spans="2:12">
      <c r="B66" s="1">
        <v>40171</v>
      </c>
      <c r="C66">
        <v>19.47</v>
      </c>
      <c r="E66" s="1">
        <v>40171</v>
      </c>
      <c r="F66">
        <v>22.1</v>
      </c>
      <c r="H66" s="1">
        <v>40171</v>
      </c>
      <c r="I66">
        <v>24.75</v>
      </c>
      <c r="K66" s="1">
        <v>40171</v>
      </c>
      <c r="L66">
        <v>25.25</v>
      </c>
    </row>
    <row r="67" spans="2:12">
      <c r="B67" s="1">
        <v>40175</v>
      </c>
      <c r="C67">
        <v>19.93</v>
      </c>
      <c r="E67" s="1">
        <v>40175</v>
      </c>
      <c r="F67">
        <v>21.85</v>
      </c>
      <c r="H67" s="1">
        <v>40175</v>
      </c>
      <c r="I67">
        <v>24.65</v>
      </c>
      <c r="K67" s="1">
        <v>40175</v>
      </c>
      <c r="L67">
        <v>25.15</v>
      </c>
    </row>
    <row r="68" spans="2:12">
      <c r="B68" s="1">
        <v>40176</v>
      </c>
      <c r="C68">
        <v>20.010000000000002</v>
      </c>
      <c r="E68" s="1">
        <v>40176</v>
      </c>
      <c r="F68">
        <v>22</v>
      </c>
      <c r="H68" s="1">
        <v>40176</v>
      </c>
      <c r="I68">
        <v>24.75</v>
      </c>
      <c r="K68" s="1">
        <v>40176</v>
      </c>
      <c r="L68">
        <v>25.2</v>
      </c>
    </row>
    <row r="69" spans="2:12">
      <c r="B69" s="1">
        <v>40177</v>
      </c>
      <c r="C69">
        <v>19.96</v>
      </c>
      <c r="E69" s="1">
        <v>40177</v>
      </c>
      <c r="F69">
        <v>22.4</v>
      </c>
      <c r="H69" s="1">
        <v>40177</v>
      </c>
      <c r="I69">
        <v>25.05</v>
      </c>
      <c r="K69" s="1">
        <v>40177</v>
      </c>
      <c r="L69">
        <v>25.6</v>
      </c>
    </row>
    <row r="70" spans="2:12">
      <c r="B70" s="1">
        <v>40178</v>
      </c>
      <c r="C70">
        <v>21.68</v>
      </c>
      <c r="E70" s="1">
        <v>40178</v>
      </c>
      <c r="F70">
        <v>22.95</v>
      </c>
      <c r="H70" s="1">
        <v>40178</v>
      </c>
      <c r="I70">
        <v>25.8</v>
      </c>
      <c r="K70" s="1">
        <v>40178</v>
      </c>
      <c r="L70">
        <v>26</v>
      </c>
    </row>
    <row r="71" spans="2:12">
      <c r="B71" s="1">
        <v>40182</v>
      </c>
      <c r="C71">
        <v>20.04</v>
      </c>
      <c r="E71" s="1">
        <v>40182</v>
      </c>
      <c r="F71">
        <v>22.1</v>
      </c>
      <c r="H71" s="1">
        <v>40182</v>
      </c>
      <c r="I71">
        <v>24.85</v>
      </c>
      <c r="K71" s="1">
        <v>40182</v>
      </c>
      <c r="L71">
        <v>25.25</v>
      </c>
    </row>
    <row r="72" spans="2:12">
      <c r="B72" s="1">
        <v>40183</v>
      </c>
      <c r="C72">
        <v>19.350000000000001</v>
      </c>
      <c r="E72" s="1">
        <v>40183</v>
      </c>
      <c r="F72">
        <v>21.55</v>
      </c>
      <c r="H72" s="1">
        <v>40183</v>
      </c>
      <c r="I72">
        <v>24.45</v>
      </c>
      <c r="K72" s="1">
        <v>40183</v>
      </c>
      <c r="L72">
        <v>24.85</v>
      </c>
    </row>
    <row r="73" spans="2:12">
      <c r="B73" s="1">
        <v>40184</v>
      </c>
      <c r="C73">
        <v>19.16</v>
      </c>
      <c r="E73" s="1">
        <v>40184</v>
      </c>
      <c r="F73">
        <v>20.8</v>
      </c>
      <c r="H73" s="1">
        <v>40184</v>
      </c>
      <c r="I73">
        <v>23.55</v>
      </c>
      <c r="K73" s="1">
        <v>40184</v>
      </c>
      <c r="L73">
        <v>24.2</v>
      </c>
    </row>
    <row r="74" spans="2:12">
      <c r="B74" s="1">
        <v>40185</v>
      </c>
      <c r="C74">
        <v>19.059999999999999</v>
      </c>
      <c r="E74" s="1">
        <v>40185</v>
      </c>
      <c r="F74">
        <v>20.45</v>
      </c>
      <c r="H74" s="1">
        <v>40185</v>
      </c>
      <c r="I74">
        <v>23.15</v>
      </c>
      <c r="K74" s="1">
        <v>40185</v>
      </c>
      <c r="L74">
        <v>23.85</v>
      </c>
    </row>
    <row r="75" spans="2:12">
      <c r="B75" s="1">
        <v>40186</v>
      </c>
      <c r="C75">
        <v>18.13</v>
      </c>
      <c r="E75" s="1">
        <v>40186</v>
      </c>
      <c r="F75">
        <v>19.899999999999999</v>
      </c>
      <c r="H75" s="1">
        <v>40186</v>
      </c>
      <c r="I75">
        <v>22.55</v>
      </c>
      <c r="K75" s="1">
        <v>40186</v>
      </c>
      <c r="L75">
        <v>23.4</v>
      </c>
    </row>
    <row r="76" spans="2:12">
      <c r="B76" s="1">
        <v>40189</v>
      </c>
      <c r="C76">
        <v>17.55</v>
      </c>
      <c r="E76" s="1">
        <v>40189</v>
      </c>
      <c r="F76">
        <v>19.5</v>
      </c>
      <c r="H76" s="1">
        <v>40189</v>
      </c>
      <c r="I76">
        <v>22.25</v>
      </c>
      <c r="K76" s="1">
        <v>40189</v>
      </c>
      <c r="L76">
        <v>23.25</v>
      </c>
    </row>
    <row r="77" spans="2:12">
      <c r="B77" s="1">
        <v>40190</v>
      </c>
      <c r="C77">
        <v>18.25</v>
      </c>
      <c r="E77" s="1">
        <v>40190</v>
      </c>
      <c r="F77">
        <v>20.25</v>
      </c>
      <c r="H77" s="1">
        <v>40190</v>
      </c>
      <c r="I77">
        <v>22.8</v>
      </c>
      <c r="K77" s="1">
        <v>40190</v>
      </c>
      <c r="L77">
        <v>23.65</v>
      </c>
    </row>
    <row r="78" spans="2:12">
      <c r="B78" s="1">
        <v>40191</v>
      </c>
      <c r="C78">
        <v>17.850000000000001</v>
      </c>
      <c r="E78" s="1">
        <v>40191</v>
      </c>
      <c r="F78">
        <v>19.399999999999999</v>
      </c>
      <c r="H78" s="1">
        <v>40191</v>
      </c>
      <c r="I78">
        <v>22.5</v>
      </c>
      <c r="K78" s="1">
        <v>40191</v>
      </c>
      <c r="L78">
        <v>23.45</v>
      </c>
    </row>
    <row r="79" spans="2:12">
      <c r="B79" s="1">
        <v>40192</v>
      </c>
      <c r="C79">
        <v>17.63</v>
      </c>
      <c r="E79" s="1">
        <v>40192</v>
      </c>
      <c r="F79">
        <v>18.95</v>
      </c>
      <c r="H79" s="1">
        <v>40192</v>
      </c>
      <c r="I79">
        <v>22</v>
      </c>
      <c r="K79" s="1">
        <v>40192</v>
      </c>
      <c r="L79">
        <v>23</v>
      </c>
    </row>
    <row r="80" spans="2:12">
      <c r="B80" s="1">
        <v>40193</v>
      </c>
      <c r="C80">
        <v>17.91</v>
      </c>
      <c r="E80" s="1">
        <v>40193</v>
      </c>
      <c r="F80">
        <v>19.649999999999999</v>
      </c>
      <c r="H80" s="1">
        <v>40193</v>
      </c>
      <c r="I80">
        <v>22.55</v>
      </c>
      <c r="K80" s="1">
        <v>40193</v>
      </c>
      <c r="L80">
        <v>23.55</v>
      </c>
    </row>
    <row r="81" spans="2:12">
      <c r="B81" s="1">
        <v>40197</v>
      </c>
      <c r="C81">
        <v>17.579999999999998</v>
      </c>
      <c r="E81" s="1">
        <v>40197</v>
      </c>
      <c r="F81">
        <v>17.850000000000001</v>
      </c>
      <c r="H81" s="1">
        <v>40197</v>
      </c>
      <c r="I81">
        <v>21.55</v>
      </c>
      <c r="K81" s="1">
        <v>40197</v>
      </c>
      <c r="L81">
        <v>22.75</v>
      </c>
    </row>
    <row r="82" spans="2:12">
      <c r="B82" s="1">
        <v>40198</v>
      </c>
      <c r="C82">
        <v>18.68</v>
      </c>
      <c r="E82" s="1">
        <v>40198</v>
      </c>
      <c r="F82">
        <v>21.4</v>
      </c>
      <c r="H82" s="1">
        <v>40198</v>
      </c>
      <c r="I82">
        <v>22.85</v>
      </c>
      <c r="K82" s="1">
        <v>40198</v>
      </c>
      <c r="L82">
        <v>23.6</v>
      </c>
    </row>
    <row r="83" spans="2:12">
      <c r="B83" s="1">
        <v>40199</v>
      </c>
      <c r="C83">
        <v>22.27</v>
      </c>
      <c r="E83" s="1">
        <v>40199</v>
      </c>
      <c r="F83">
        <v>22.65</v>
      </c>
      <c r="H83" s="1">
        <v>40199</v>
      </c>
      <c r="I83">
        <v>24.1</v>
      </c>
      <c r="K83" s="1">
        <v>40199</v>
      </c>
      <c r="L83">
        <v>24.55</v>
      </c>
    </row>
    <row r="84" spans="2:12">
      <c r="B84" s="1">
        <v>40200</v>
      </c>
      <c r="C84">
        <v>27.31</v>
      </c>
      <c r="E84" s="1">
        <v>40200</v>
      </c>
      <c r="F84">
        <v>24.75</v>
      </c>
      <c r="H84" s="1">
        <v>40200</v>
      </c>
      <c r="I84">
        <v>25.15</v>
      </c>
      <c r="K84" s="1">
        <v>40200</v>
      </c>
      <c r="L84">
        <v>25.35</v>
      </c>
    </row>
    <row r="85" spans="2:12">
      <c r="B85" s="1">
        <v>40203</v>
      </c>
      <c r="C85">
        <v>25.41</v>
      </c>
      <c r="E85" s="1">
        <v>40203</v>
      </c>
      <c r="F85">
        <v>24.35</v>
      </c>
      <c r="H85" s="1">
        <v>40203</v>
      </c>
      <c r="I85">
        <v>24.95</v>
      </c>
      <c r="K85" s="1">
        <v>40203</v>
      </c>
      <c r="L85">
        <v>25.05</v>
      </c>
    </row>
    <row r="86" spans="2:12">
      <c r="B86" s="1">
        <v>40204</v>
      </c>
      <c r="C86">
        <v>24.55</v>
      </c>
      <c r="E86" s="1">
        <v>40204</v>
      </c>
      <c r="F86">
        <v>24.55</v>
      </c>
      <c r="H86" s="1">
        <v>40204</v>
      </c>
      <c r="I86">
        <v>25.3</v>
      </c>
      <c r="K86" s="1">
        <v>40204</v>
      </c>
      <c r="L86">
        <v>25.45</v>
      </c>
    </row>
    <row r="87" spans="2:12">
      <c r="B87" s="1">
        <v>40205</v>
      </c>
      <c r="C87">
        <v>23.14</v>
      </c>
      <c r="E87" s="1">
        <v>40205</v>
      </c>
      <c r="F87">
        <v>23.75</v>
      </c>
      <c r="H87" s="1">
        <v>40205</v>
      </c>
      <c r="I87">
        <v>24.7</v>
      </c>
      <c r="K87" s="1">
        <v>40205</v>
      </c>
      <c r="L87">
        <v>25.05</v>
      </c>
    </row>
    <row r="88" spans="2:12">
      <c r="B88" s="1">
        <v>40206</v>
      </c>
      <c r="C88">
        <v>23.73</v>
      </c>
      <c r="E88" s="1">
        <v>40206</v>
      </c>
      <c r="F88">
        <v>24</v>
      </c>
      <c r="H88" s="1">
        <v>40206</v>
      </c>
      <c r="I88">
        <v>24.9</v>
      </c>
      <c r="K88" s="1">
        <v>40206</v>
      </c>
      <c r="L88">
        <v>25.15</v>
      </c>
    </row>
    <row r="89" spans="2:12">
      <c r="B89" s="1">
        <v>40207</v>
      </c>
      <c r="C89">
        <v>24.62</v>
      </c>
      <c r="E89" s="1">
        <v>40207</v>
      </c>
      <c r="F89">
        <v>24.65</v>
      </c>
      <c r="H89" s="1">
        <v>40207</v>
      </c>
      <c r="I89">
        <v>25.35</v>
      </c>
      <c r="K89" s="1">
        <v>40207</v>
      </c>
      <c r="L89">
        <v>25.5</v>
      </c>
    </row>
    <row r="90" spans="2:12">
      <c r="B90" s="1">
        <v>40210</v>
      </c>
      <c r="C90">
        <v>22.59</v>
      </c>
      <c r="E90" s="1">
        <v>40210</v>
      </c>
      <c r="F90">
        <v>23.05</v>
      </c>
      <c r="H90" s="1">
        <v>40210</v>
      </c>
      <c r="I90">
        <v>24.25</v>
      </c>
      <c r="K90" s="1">
        <v>40210</v>
      </c>
      <c r="L90">
        <v>24.95</v>
      </c>
    </row>
    <row r="91" spans="2:12">
      <c r="B91" s="1">
        <v>40211</v>
      </c>
      <c r="C91">
        <v>21.48</v>
      </c>
      <c r="E91" s="1">
        <v>40211</v>
      </c>
      <c r="F91">
        <v>22.1</v>
      </c>
      <c r="H91" s="1">
        <v>40211</v>
      </c>
      <c r="I91">
        <v>23.45</v>
      </c>
      <c r="K91" s="1">
        <v>40211</v>
      </c>
      <c r="L91">
        <v>24.4</v>
      </c>
    </row>
    <row r="92" spans="2:12">
      <c r="B92" s="1">
        <v>40212</v>
      </c>
      <c r="C92">
        <v>21.6</v>
      </c>
      <c r="E92" s="1">
        <v>40212</v>
      </c>
      <c r="F92">
        <v>22.15</v>
      </c>
      <c r="H92" s="1">
        <v>40212</v>
      </c>
      <c r="I92">
        <v>23.55</v>
      </c>
      <c r="K92" s="1">
        <v>40212</v>
      </c>
      <c r="L92">
        <v>24.45</v>
      </c>
    </row>
    <row r="93" spans="2:12">
      <c r="B93" s="1">
        <v>40213</v>
      </c>
      <c r="C93">
        <v>26.08</v>
      </c>
      <c r="E93" s="1">
        <v>40213</v>
      </c>
      <c r="F93">
        <v>25.6</v>
      </c>
      <c r="H93" s="1">
        <v>40213</v>
      </c>
      <c r="I93">
        <v>25.65</v>
      </c>
      <c r="K93" s="1">
        <v>40213</v>
      </c>
      <c r="L93">
        <v>26</v>
      </c>
    </row>
    <row r="94" spans="2:12">
      <c r="B94" s="1">
        <v>40214</v>
      </c>
      <c r="C94">
        <v>26.11</v>
      </c>
      <c r="E94" s="1">
        <v>40214</v>
      </c>
      <c r="F94">
        <v>26.1</v>
      </c>
      <c r="H94" s="1">
        <v>40214</v>
      </c>
      <c r="I94">
        <v>25.85</v>
      </c>
      <c r="K94" s="1">
        <v>40214</v>
      </c>
      <c r="L94">
        <v>26.15</v>
      </c>
    </row>
    <row r="95" spans="2:12">
      <c r="B95" s="1">
        <v>40217</v>
      </c>
      <c r="C95">
        <v>26.51</v>
      </c>
      <c r="E95" s="1">
        <v>40217</v>
      </c>
      <c r="F95">
        <v>26.4</v>
      </c>
      <c r="H95" s="1">
        <v>40217</v>
      </c>
      <c r="I95">
        <v>26.2</v>
      </c>
      <c r="K95" s="1">
        <v>40217</v>
      </c>
      <c r="L95">
        <v>26.3</v>
      </c>
    </row>
    <row r="96" spans="2:12">
      <c r="B96" s="1">
        <v>40218</v>
      </c>
      <c r="C96">
        <v>26</v>
      </c>
      <c r="E96" s="1">
        <v>40218</v>
      </c>
      <c r="F96">
        <v>25.55</v>
      </c>
      <c r="H96" s="1">
        <v>40218</v>
      </c>
      <c r="I96">
        <v>25.65</v>
      </c>
      <c r="K96" s="1">
        <v>40218</v>
      </c>
      <c r="L96">
        <v>26.05</v>
      </c>
    </row>
    <row r="97" spans="2:12">
      <c r="B97" s="1">
        <v>40219</v>
      </c>
      <c r="C97">
        <v>25.4</v>
      </c>
      <c r="E97" s="1">
        <v>40219</v>
      </c>
      <c r="F97">
        <v>25.5</v>
      </c>
      <c r="H97" s="1">
        <v>40219</v>
      </c>
      <c r="I97">
        <v>25.55</v>
      </c>
      <c r="K97" s="1">
        <v>40219</v>
      </c>
      <c r="L97">
        <v>26</v>
      </c>
    </row>
    <row r="98" spans="2:12">
      <c r="B98" s="1">
        <v>40220</v>
      </c>
      <c r="C98">
        <v>23.96</v>
      </c>
      <c r="E98" s="1">
        <v>40220</v>
      </c>
      <c r="F98">
        <v>24.45</v>
      </c>
      <c r="H98" s="1">
        <v>40220</v>
      </c>
      <c r="I98">
        <v>24.95</v>
      </c>
      <c r="K98" s="1">
        <v>40220</v>
      </c>
      <c r="L98">
        <v>25.65</v>
      </c>
    </row>
    <row r="99" spans="2:12">
      <c r="B99" s="1">
        <v>40221</v>
      </c>
      <c r="C99">
        <v>22.73</v>
      </c>
      <c r="E99" s="1">
        <v>40221</v>
      </c>
      <c r="F99">
        <v>24.45</v>
      </c>
      <c r="H99" s="1">
        <v>40221</v>
      </c>
      <c r="I99">
        <v>24.9</v>
      </c>
      <c r="K99" s="1">
        <v>40221</v>
      </c>
      <c r="L99">
        <v>25.85</v>
      </c>
    </row>
    <row r="100" spans="2:12">
      <c r="B100" s="1">
        <v>40225</v>
      </c>
      <c r="C100">
        <v>22.25</v>
      </c>
      <c r="E100" s="1">
        <v>40225</v>
      </c>
      <c r="F100">
        <v>22.6</v>
      </c>
      <c r="H100" s="1">
        <v>40225</v>
      </c>
      <c r="I100">
        <v>23.6</v>
      </c>
      <c r="K100" s="1">
        <v>40225</v>
      </c>
      <c r="L100">
        <v>24.8</v>
      </c>
    </row>
    <row r="101" spans="2:12">
      <c r="B101" s="1">
        <v>40226</v>
      </c>
      <c r="C101">
        <v>21.72</v>
      </c>
      <c r="E101" s="1">
        <v>40226</v>
      </c>
      <c r="F101">
        <v>22.75</v>
      </c>
      <c r="H101" s="1">
        <v>40226</v>
      </c>
      <c r="I101">
        <v>24.7</v>
      </c>
      <c r="K101" s="1">
        <v>40226</v>
      </c>
      <c r="L101">
        <v>24.85</v>
      </c>
    </row>
    <row r="102" spans="2:12">
      <c r="B102" s="1">
        <v>40227</v>
      </c>
      <c r="C102">
        <v>20.63</v>
      </c>
      <c r="E102" s="1">
        <v>40227</v>
      </c>
      <c r="F102">
        <v>21.8</v>
      </c>
      <c r="H102" s="1">
        <v>40227</v>
      </c>
      <c r="I102">
        <v>24.1</v>
      </c>
      <c r="K102" s="1">
        <v>40227</v>
      </c>
      <c r="L102">
        <v>24.5</v>
      </c>
    </row>
    <row r="103" spans="2:12">
      <c r="B103" s="1">
        <v>40228</v>
      </c>
      <c r="C103">
        <v>20.02</v>
      </c>
      <c r="E103" s="1">
        <v>40228</v>
      </c>
      <c r="F103">
        <v>21.35</v>
      </c>
      <c r="H103" s="1">
        <v>40228</v>
      </c>
      <c r="I103">
        <v>23.7</v>
      </c>
      <c r="K103" s="1">
        <v>40228</v>
      </c>
      <c r="L103">
        <v>24.1</v>
      </c>
    </row>
    <row r="104" spans="2:12">
      <c r="B104" s="1">
        <v>40231</v>
      </c>
      <c r="C104">
        <v>19.940000000000001</v>
      </c>
      <c r="E104" s="1">
        <v>40231</v>
      </c>
      <c r="F104">
        <v>20.95</v>
      </c>
      <c r="H104" s="1">
        <v>40231</v>
      </c>
      <c r="I104">
        <v>23.25</v>
      </c>
      <c r="K104" s="1">
        <v>40231</v>
      </c>
      <c r="L104">
        <v>23.75</v>
      </c>
    </row>
    <row r="105" spans="2:12">
      <c r="B105" s="1">
        <v>40232</v>
      </c>
      <c r="C105">
        <v>21.37</v>
      </c>
      <c r="E105" s="1">
        <v>40232</v>
      </c>
      <c r="F105">
        <v>21.65</v>
      </c>
      <c r="H105" s="1">
        <v>40232</v>
      </c>
      <c r="I105">
        <v>23.9</v>
      </c>
      <c r="K105" s="1">
        <v>40232</v>
      </c>
      <c r="L105">
        <v>24.25</v>
      </c>
    </row>
    <row r="106" spans="2:12">
      <c r="B106" s="1">
        <v>40233</v>
      </c>
      <c r="C106">
        <v>20.27</v>
      </c>
      <c r="E106" s="1">
        <v>40233</v>
      </c>
      <c r="F106">
        <v>21.1</v>
      </c>
      <c r="H106" s="1">
        <v>40233</v>
      </c>
      <c r="I106">
        <v>23.65</v>
      </c>
      <c r="K106" s="1">
        <v>40233</v>
      </c>
      <c r="L106">
        <v>23.9</v>
      </c>
    </row>
    <row r="107" spans="2:12">
      <c r="B107" s="1">
        <v>40234</v>
      </c>
      <c r="C107">
        <v>20.100000000000001</v>
      </c>
      <c r="E107" s="1">
        <v>40234</v>
      </c>
      <c r="F107">
        <v>20.95</v>
      </c>
      <c r="H107" s="1">
        <v>40234</v>
      </c>
      <c r="I107">
        <v>23.75</v>
      </c>
      <c r="K107" s="1">
        <v>40234</v>
      </c>
      <c r="L107">
        <v>23.95</v>
      </c>
    </row>
    <row r="108" spans="2:12">
      <c r="B108" s="1">
        <v>40235</v>
      </c>
      <c r="C108">
        <v>19.5</v>
      </c>
      <c r="E108" s="1">
        <v>40235</v>
      </c>
      <c r="F108">
        <v>20.399999999999999</v>
      </c>
      <c r="H108" s="1">
        <v>40235</v>
      </c>
      <c r="I108">
        <v>23.5</v>
      </c>
      <c r="K108" s="1">
        <v>40235</v>
      </c>
      <c r="L108">
        <v>23.8</v>
      </c>
    </row>
    <row r="109" spans="2:12">
      <c r="B109" s="1">
        <v>40238</v>
      </c>
      <c r="C109">
        <v>19.260000000000002</v>
      </c>
      <c r="E109" s="1">
        <v>40238</v>
      </c>
      <c r="F109">
        <v>20</v>
      </c>
      <c r="H109" s="1">
        <v>40238</v>
      </c>
      <c r="I109">
        <v>23.05</v>
      </c>
      <c r="K109" s="1">
        <v>40238</v>
      </c>
      <c r="L109">
        <v>23.65</v>
      </c>
    </row>
    <row r="110" spans="2:12">
      <c r="B110" s="1">
        <v>40239</v>
      </c>
      <c r="C110">
        <v>19.059999999999999</v>
      </c>
      <c r="E110" s="1">
        <v>40239</v>
      </c>
      <c r="F110">
        <v>19.8</v>
      </c>
      <c r="H110" s="1">
        <v>40239</v>
      </c>
      <c r="I110">
        <v>22.8</v>
      </c>
      <c r="K110" s="1">
        <v>40239</v>
      </c>
      <c r="L110">
        <v>23.45</v>
      </c>
    </row>
    <row r="111" spans="2:12">
      <c r="B111" s="1">
        <v>40240</v>
      </c>
      <c r="C111">
        <v>18.829999999999998</v>
      </c>
      <c r="E111" s="1">
        <v>40240</v>
      </c>
      <c r="F111">
        <v>19.600000000000001</v>
      </c>
      <c r="H111" s="1">
        <v>40240</v>
      </c>
      <c r="I111">
        <v>22.6</v>
      </c>
      <c r="K111" s="1">
        <v>40240</v>
      </c>
      <c r="L111">
        <v>23.25</v>
      </c>
    </row>
    <row r="112" spans="2:12">
      <c r="B112" s="1">
        <v>40241</v>
      </c>
      <c r="C112">
        <v>18.72</v>
      </c>
      <c r="E112" s="1">
        <v>40241</v>
      </c>
      <c r="F112">
        <v>19.600000000000001</v>
      </c>
      <c r="H112" s="1">
        <v>40241</v>
      </c>
      <c r="I112">
        <v>22.5</v>
      </c>
      <c r="K112" s="1">
        <v>40241</v>
      </c>
      <c r="L112">
        <v>23.25</v>
      </c>
    </row>
    <row r="113" spans="2:12">
      <c r="B113" s="1">
        <v>40242</v>
      </c>
      <c r="C113">
        <v>17.420000000000002</v>
      </c>
      <c r="E113" s="1">
        <v>40242</v>
      </c>
      <c r="F113">
        <v>18.55</v>
      </c>
      <c r="H113" s="1">
        <v>40242</v>
      </c>
      <c r="I113">
        <v>21.6</v>
      </c>
      <c r="K113" s="1">
        <v>40242</v>
      </c>
      <c r="L113">
        <v>22.6</v>
      </c>
    </row>
    <row r="114" spans="2:12">
      <c r="B114" s="1">
        <v>40245</v>
      </c>
      <c r="C114">
        <v>17.79</v>
      </c>
      <c r="E114" s="1">
        <v>40245</v>
      </c>
      <c r="F114">
        <v>18.350000000000001</v>
      </c>
      <c r="H114" s="1">
        <v>40245</v>
      </c>
      <c r="I114">
        <v>21.25</v>
      </c>
      <c r="K114" s="1">
        <v>40245</v>
      </c>
      <c r="L114">
        <v>22.45</v>
      </c>
    </row>
    <row r="115" spans="2:12">
      <c r="B115" s="1">
        <v>40246</v>
      </c>
      <c r="C115">
        <v>17.920000000000002</v>
      </c>
      <c r="E115" s="1">
        <v>40246</v>
      </c>
      <c r="F115">
        <v>18.5</v>
      </c>
      <c r="H115" s="1">
        <v>40246</v>
      </c>
      <c r="I115">
        <v>21.25</v>
      </c>
      <c r="K115" s="1">
        <v>40246</v>
      </c>
      <c r="L115">
        <v>22.45</v>
      </c>
    </row>
    <row r="116" spans="2:12">
      <c r="B116" s="1">
        <v>40247</v>
      </c>
      <c r="C116">
        <v>18.57</v>
      </c>
      <c r="E116" s="1">
        <v>40247</v>
      </c>
      <c r="F116">
        <v>18.600000000000001</v>
      </c>
      <c r="H116" s="1">
        <v>40247</v>
      </c>
      <c r="I116">
        <v>21.4</v>
      </c>
      <c r="K116" s="1">
        <v>40247</v>
      </c>
      <c r="L116">
        <v>22.65</v>
      </c>
    </row>
    <row r="117" spans="2:12">
      <c r="B117" s="1">
        <v>40248</v>
      </c>
      <c r="C117">
        <v>18.059999999999999</v>
      </c>
      <c r="E117" s="1">
        <v>40248</v>
      </c>
      <c r="F117">
        <v>18.600000000000001</v>
      </c>
      <c r="H117" s="1">
        <v>40248</v>
      </c>
      <c r="I117">
        <v>21.6</v>
      </c>
      <c r="K117" s="1">
        <v>40248</v>
      </c>
      <c r="L117">
        <v>22.8</v>
      </c>
    </row>
    <row r="118" spans="2:12">
      <c r="B118" s="1">
        <v>40249</v>
      </c>
      <c r="C118">
        <v>17.579999999999998</v>
      </c>
      <c r="E118" s="1">
        <v>40249</v>
      </c>
      <c r="F118">
        <v>18.350000000000001</v>
      </c>
      <c r="H118" s="1">
        <v>40249</v>
      </c>
      <c r="I118">
        <v>21.45</v>
      </c>
      <c r="K118" s="1">
        <v>40249</v>
      </c>
      <c r="L118">
        <v>22.7</v>
      </c>
    </row>
    <row r="119" spans="2:12">
      <c r="B119" s="1">
        <v>40252</v>
      </c>
      <c r="C119">
        <v>18</v>
      </c>
      <c r="E119" s="1">
        <v>40252</v>
      </c>
      <c r="F119">
        <v>18.100000000000001</v>
      </c>
      <c r="H119" s="1">
        <v>40252</v>
      </c>
      <c r="I119">
        <v>21.5</v>
      </c>
      <c r="K119" s="1">
        <v>40252</v>
      </c>
      <c r="L119">
        <v>22.85</v>
      </c>
    </row>
    <row r="120" spans="2:12">
      <c r="B120" s="1">
        <v>40253</v>
      </c>
      <c r="C120">
        <v>17.690000000000001</v>
      </c>
      <c r="E120" s="1">
        <v>40253</v>
      </c>
      <c r="F120">
        <v>17.45</v>
      </c>
      <c r="H120" s="1">
        <v>40253</v>
      </c>
      <c r="I120">
        <v>20.9</v>
      </c>
      <c r="K120" s="1">
        <v>40253</v>
      </c>
      <c r="L120">
        <v>22.3</v>
      </c>
    </row>
    <row r="121" spans="2:12">
      <c r="B121" s="1">
        <v>40254</v>
      </c>
      <c r="C121">
        <v>16.91</v>
      </c>
      <c r="E121" s="1">
        <v>40254</v>
      </c>
      <c r="F121">
        <v>20.100000000000001</v>
      </c>
      <c r="H121" s="1">
        <v>40254</v>
      </c>
      <c r="I121">
        <v>21.75</v>
      </c>
      <c r="K121" s="1">
        <v>40254</v>
      </c>
      <c r="L121">
        <v>22.65</v>
      </c>
    </row>
    <row r="122" spans="2:12">
      <c r="B122" s="1">
        <v>40255</v>
      </c>
      <c r="C122">
        <v>16.62</v>
      </c>
      <c r="E122" s="1">
        <v>40255</v>
      </c>
      <c r="F122">
        <v>19.8</v>
      </c>
      <c r="H122" s="1">
        <v>40255</v>
      </c>
      <c r="I122">
        <v>21.45</v>
      </c>
      <c r="K122" s="1">
        <v>40255</v>
      </c>
      <c r="L122">
        <v>22.45</v>
      </c>
    </row>
    <row r="123" spans="2:12">
      <c r="B123" s="1">
        <v>40256</v>
      </c>
      <c r="C123">
        <v>16.97</v>
      </c>
      <c r="E123" s="1">
        <v>40256</v>
      </c>
      <c r="F123">
        <v>20.2</v>
      </c>
      <c r="H123" s="1">
        <v>40256</v>
      </c>
      <c r="I123">
        <v>21.7</v>
      </c>
      <c r="K123" s="1">
        <v>40256</v>
      </c>
      <c r="L123">
        <v>22.7</v>
      </c>
    </row>
    <row r="124" spans="2:12">
      <c r="B124" s="1">
        <v>40259</v>
      </c>
      <c r="C124">
        <v>16.87</v>
      </c>
      <c r="E124" s="1">
        <v>40259</v>
      </c>
      <c r="F124">
        <v>19.899999999999999</v>
      </c>
      <c r="H124" s="1">
        <v>40259</v>
      </c>
      <c r="I124">
        <v>21.65</v>
      </c>
      <c r="K124" s="1">
        <v>40259</v>
      </c>
      <c r="L124">
        <v>22.55</v>
      </c>
    </row>
    <row r="125" spans="2:12">
      <c r="B125" s="1">
        <v>40260</v>
      </c>
      <c r="C125">
        <v>16.350000000000001</v>
      </c>
      <c r="E125" s="1">
        <v>40260</v>
      </c>
      <c r="F125">
        <v>19.45</v>
      </c>
      <c r="H125" s="1">
        <v>40260</v>
      </c>
      <c r="I125">
        <v>21.35</v>
      </c>
      <c r="K125" s="1">
        <v>40260</v>
      </c>
      <c r="L125">
        <v>22.35</v>
      </c>
    </row>
    <row r="126" spans="2:12">
      <c r="B126" s="1">
        <v>40261</v>
      </c>
      <c r="C126">
        <v>17.55</v>
      </c>
      <c r="E126" s="1">
        <v>40261</v>
      </c>
      <c r="F126">
        <v>19.899999999999999</v>
      </c>
      <c r="H126" s="1">
        <v>40261</v>
      </c>
      <c r="I126">
        <v>21.65</v>
      </c>
      <c r="K126" s="1">
        <v>40261</v>
      </c>
      <c r="L126">
        <v>22.6</v>
      </c>
    </row>
    <row r="127" spans="2:12">
      <c r="B127" s="1">
        <v>40262</v>
      </c>
      <c r="C127">
        <v>18.399999999999999</v>
      </c>
      <c r="E127" s="1">
        <v>40262</v>
      </c>
      <c r="F127">
        <v>20.100000000000001</v>
      </c>
      <c r="H127" s="1">
        <v>40262</v>
      </c>
      <c r="I127">
        <v>21.95</v>
      </c>
      <c r="K127" s="1">
        <v>40262</v>
      </c>
      <c r="L127">
        <v>22.9</v>
      </c>
    </row>
    <row r="128" spans="2:12">
      <c r="B128" s="1">
        <v>40263</v>
      </c>
      <c r="C128">
        <v>17.77</v>
      </c>
      <c r="E128" s="1">
        <v>40263</v>
      </c>
      <c r="F128">
        <v>19.899999999999999</v>
      </c>
      <c r="H128" s="1">
        <v>40263</v>
      </c>
      <c r="I128">
        <v>21.7</v>
      </c>
      <c r="K128" s="1">
        <v>40263</v>
      </c>
      <c r="L128">
        <v>22.7</v>
      </c>
    </row>
    <row r="129" spans="2:12">
      <c r="B129" s="1">
        <v>40266</v>
      </c>
      <c r="C129">
        <v>17.59</v>
      </c>
      <c r="E129" s="1">
        <v>40266</v>
      </c>
      <c r="F129">
        <v>19.5</v>
      </c>
      <c r="H129" s="1">
        <v>40266</v>
      </c>
      <c r="I129">
        <v>21.25</v>
      </c>
      <c r="K129" s="1">
        <v>40266</v>
      </c>
      <c r="L129">
        <v>22.35</v>
      </c>
    </row>
    <row r="130" spans="2:12">
      <c r="B130" s="1">
        <v>40267</v>
      </c>
      <c r="C130">
        <v>17.13</v>
      </c>
      <c r="E130" s="1">
        <v>40267</v>
      </c>
      <c r="F130">
        <v>19.100000000000001</v>
      </c>
      <c r="H130" s="1">
        <v>40267</v>
      </c>
      <c r="I130">
        <v>21</v>
      </c>
      <c r="K130" s="1">
        <v>40267</v>
      </c>
      <c r="L130">
        <v>22.15</v>
      </c>
    </row>
    <row r="131" spans="2:12">
      <c r="B131" s="1">
        <v>40268</v>
      </c>
      <c r="C131">
        <v>17.59</v>
      </c>
      <c r="E131" s="1">
        <v>40268</v>
      </c>
      <c r="F131">
        <v>18.95</v>
      </c>
      <c r="H131" s="1">
        <v>40268</v>
      </c>
      <c r="I131">
        <v>21</v>
      </c>
      <c r="K131" s="1">
        <v>40268</v>
      </c>
      <c r="L131">
        <v>22.2</v>
      </c>
    </row>
    <row r="132" spans="2:12">
      <c r="B132" s="1">
        <v>40269</v>
      </c>
      <c r="C132">
        <v>17.47</v>
      </c>
      <c r="E132" s="1">
        <v>40269</v>
      </c>
      <c r="F132">
        <v>18.8</v>
      </c>
      <c r="H132" s="1">
        <v>40269</v>
      </c>
      <c r="I132">
        <v>21.05</v>
      </c>
      <c r="K132" s="1">
        <v>40269</v>
      </c>
      <c r="L132">
        <v>22.25</v>
      </c>
    </row>
    <row r="133" spans="2:12">
      <c r="B133" s="1">
        <v>40273</v>
      </c>
      <c r="C133">
        <v>17.02</v>
      </c>
      <c r="E133" s="1">
        <v>40273</v>
      </c>
      <c r="F133">
        <v>18</v>
      </c>
      <c r="H133" s="1">
        <v>40273</v>
      </c>
      <c r="I133">
        <v>20.350000000000001</v>
      </c>
      <c r="K133" s="1">
        <v>40273</v>
      </c>
      <c r="L133">
        <v>21.6</v>
      </c>
    </row>
    <row r="134" spans="2:12">
      <c r="B134" s="1">
        <v>40274</v>
      </c>
      <c r="C134">
        <v>16.23</v>
      </c>
      <c r="E134" s="1">
        <v>40274</v>
      </c>
      <c r="F134">
        <v>17.45</v>
      </c>
      <c r="H134" s="1">
        <v>40274</v>
      </c>
      <c r="I134">
        <v>19.850000000000001</v>
      </c>
      <c r="K134" s="1">
        <v>40274</v>
      </c>
      <c r="L134">
        <v>21.2</v>
      </c>
    </row>
    <row r="135" spans="2:12">
      <c r="B135" s="1">
        <v>40275</v>
      </c>
      <c r="C135">
        <v>16.62</v>
      </c>
      <c r="E135" s="1">
        <v>40275</v>
      </c>
      <c r="F135">
        <v>17.899999999999999</v>
      </c>
      <c r="H135" s="1">
        <v>40275</v>
      </c>
      <c r="I135">
        <v>20.100000000000001</v>
      </c>
      <c r="K135" s="1">
        <v>40275</v>
      </c>
      <c r="L135">
        <v>21.4</v>
      </c>
    </row>
    <row r="136" spans="2:12">
      <c r="B136" s="1">
        <v>40276</v>
      </c>
      <c r="C136">
        <v>16.48</v>
      </c>
      <c r="E136" s="1">
        <v>40276</v>
      </c>
      <c r="F136">
        <v>17.45</v>
      </c>
      <c r="H136" s="1">
        <v>40276</v>
      </c>
      <c r="I136">
        <v>19.850000000000001</v>
      </c>
      <c r="K136" s="1">
        <v>40276</v>
      </c>
      <c r="L136">
        <v>21.2</v>
      </c>
    </row>
    <row r="137" spans="2:12">
      <c r="B137" s="1">
        <v>40277</v>
      </c>
      <c r="C137">
        <v>16.14</v>
      </c>
      <c r="E137" s="1">
        <v>40277</v>
      </c>
      <c r="F137">
        <v>17.2</v>
      </c>
      <c r="H137" s="1">
        <v>40277</v>
      </c>
      <c r="I137">
        <v>19.649999999999999</v>
      </c>
      <c r="K137" s="1">
        <v>40277</v>
      </c>
      <c r="L137">
        <v>21.15</v>
      </c>
    </row>
    <row r="138" spans="2:12">
      <c r="B138" s="1">
        <v>40280</v>
      </c>
      <c r="C138">
        <v>15.58</v>
      </c>
      <c r="E138" s="1">
        <v>40280</v>
      </c>
      <c r="F138">
        <v>17.100000000000001</v>
      </c>
      <c r="H138" s="1">
        <v>40280</v>
      </c>
      <c r="I138">
        <v>19.649999999999999</v>
      </c>
      <c r="K138" s="1">
        <v>40280</v>
      </c>
      <c r="L138">
        <v>21.2</v>
      </c>
    </row>
    <row r="139" spans="2:12">
      <c r="B139" s="1">
        <v>40281</v>
      </c>
      <c r="C139">
        <v>16.2</v>
      </c>
      <c r="E139" s="1">
        <v>40281</v>
      </c>
      <c r="F139">
        <v>17.149999999999999</v>
      </c>
      <c r="H139" s="1">
        <v>40281</v>
      </c>
      <c r="I139">
        <v>19.75</v>
      </c>
      <c r="K139" s="1">
        <v>40281</v>
      </c>
      <c r="L139">
        <v>21.25</v>
      </c>
    </row>
    <row r="140" spans="2:12">
      <c r="B140" s="1">
        <v>40282</v>
      </c>
      <c r="C140">
        <v>15.59</v>
      </c>
      <c r="E140" s="1">
        <v>40282</v>
      </c>
      <c r="F140">
        <v>16.7</v>
      </c>
      <c r="H140" s="1">
        <v>40282</v>
      </c>
      <c r="I140">
        <v>19.3</v>
      </c>
      <c r="K140" s="1">
        <v>40282</v>
      </c>
      <c r="L140">
        <v>20.95</v>
      </c>
    </row>
    <row r="141" spans="2:12">
      <c r="B141" s="1">
        <v>40283</v>
      </c>
      <c r="C141">
        <v>15.89</v>
      </c>
      <c r="E141" s="1">
        <v>40283</v>
      </c>
      <c r="F141">
        <v>16.7</v>
      </c>
      <c r="H141" s="1">
        <v>40283</v>
      </c>
      <c r="I141">
        <v>19.3</v>
      </c>
      <c r="K141" s="1">
        <v>40283</v>
      </c>
      <c r="L141">
        <v>20.95</v>
      </c>
    </row>
    <row r="142" spans="2:12">
      <c r="B142" s="1">
        <v>40284</v>
      </c>
      <c r="C142">
        <v>18.36</v>
      </c>
      <c r="E142" s="1">
        <v>40284</v>
      </c>
      <c r="F142">
        <v>18.2</v>
      </c>
      <c r="H142" s="1">
        <v>40284</v>
      </c>
      <c r="I142">
        <v>19.95</v>
      </c>
      <c r="K142" s="1">
        <v>40284</v>
      </c>
      <c r="L142">
        <v>21.45</v>
      </c>
    </row>
    <row r="143" spans="2:12">
      <c r="B143" s="1">
        <v>40287</v>
      </c>
      <c r="C143">
        <v>17.34</v>
      </c>
      <c r="E143" s="1">
        <v>40287</v>
      </c>
      <c r="F143">
        <v>17.399999999999999</v>
      </c>
      <c r="H143" s="1">
        <v>40287</v>
      </c>
      <c r="I143">
        <v>19.5</v>
      </c>
      <c r="K143" s="1">
        <v>40287</v>
      </c>
      <c r="L143">
        <v>21</v>
      </c>
    </row>
    <row r="144" spans="2:12">
      <c r="B144" s="1">
        <v>40288</v>
      </c>
      <c r="C144">
        <v>15.73</v>
      </c>
      <c r="E144" s="1">
        <v>40288</v>
      </c>
      <c r="F144">
        <v>16</v>
      </c>
      <c r="H144" s="1">
        <v>40288</v>
      </c>
      <c r="I144">
        <v>18.600000000000001</v>
      </c>
      <c r="K144" s="1">
        <v>40288</v>
      </c>
      <c r="L144">
        <v>20.45</v>
      </c>
    </row>
    <row r="145" spans="2:12">
      <c r="B145" s="1">
        <v>40289</v>
      </c>
      <c r="C145">
        <v>16.32</v>
      </c>
      <c r="E145" s="1">
        <v>40289</v>
      </c>
      <c r="F145">
        <v>18.7</v>
      </c>
      <c r="H145" s="1">
        <v>40289</v>
      </c>
      <c r="I145">
        <v>20.75</v>
      </c>
      <c r="K145" s="1">
        <v>40289</v>
      </c>
      <c r="L145">
        <v>22.15</v>
      </c>
    </row>
    <row r="146" spans="2:12">
      <c r="B146" s="1">
        <v>40290</v>
      </c>
      <c r="C146">
        <v>16.47</v>
      </c>
      <c r="E146" s="1">
        <v>40290</v>
      </c>
      <c r="F146">
        <v>18.649999999999999</v>
      </c>
      <c r="H146" s="1">
        <v>40290</v>
      </c>
      <c r="I146">
        <v>20.75</v>
      </c>
      <c r="K146" s="1">
        <v>40290</v>
      </c>
      <c r="L146">
        <v>22.25</v>
      </c>
    </row>
    <row r="147" spans="2:12">
      <c r="B147" s="1">
        <v>40291</v>
      </c>
      <c r="C147">
        <v>16.62</v>
      </c>
      <c r="E147" s="1">
        <v>40291</v>
      </c>
      <c r="F147">
        <v>18.5</v>
      </c>
      <c r="H147" s="1">
        <v>40291</v>
      </c>
      <c r="I147">
        <v>20.75</v>
      </c>
      <c r="K147" s="1">
        <v>40291</v>
      </c>
      <c r="L147">
        <v>22.25</v>
      </c>
    </row>
    <row r="148" spans="2:12">
      <c r="B148" s="1">
        <v>40294</v>
      </c>
      <c r="C148">
        <v>17.47</v>
      </c>
      <c r="E148" s="1">
        <v>40294</v>
      </c>
      <c r="F148">
        <v>18.75</v>
      </c>
      <c r="H148" s="1">
        <v>40294</v>
      </c>
      <c r="I148">
        <v>20.95</v>
      </c>
      <c r="K148" s="1">
        <v>40294</v>
      </c>
      <c r="L148">
        <v>22.45</v>
      </c>
    </row>
    <row r="149" spans="2:12">
      <c r="B149" s="1">
        <v>40295</v>
      </c>
      <c r="C149">
        <v>22.81</v>
      </c>
      <c r="E149" s="1">
        <v>40295</v>
      </c>
      <c r="F149">
        <v>21.05</v>
      </c>
      <c r="H149" s="1">
        <v>40295</v>
      </c>
      <c r="I149">
        <v>22.4</v>
      </c>
      <c r="K149" s="1">
        <v>40295</v>
      </c>
      <c r="L149">
        <v>23.65</v>
      </c>
    </row>
    <row r="150" spans="2:12">
      <c r="B150" s="1">
        <v>40296</v>
      </c>
      <c r="C150">
        <v>21.08</v>
      </c>
      <c r="E150" s="1">
        <v>40296</v>
      </c>
      <c r="F150">
        <v>20.8</v>
      </c>
      <c r="H150" s="1">
        <v>40296</v>
      </c>
      <c r="I150">
        <v>22.2</v>
      </c>
      <c r="K150" s="1">
        <v>40296</v>
      </c>
      <c r="L150">
        <v>23.5</v>
      </c>
    </row>
    <row r="151" spans="2:12">
      <c r="B151" s="1">
        <v>40297</v>
      </c>
      <c r="C151">
        <v>18.440000000000001</v>
      </c>
      <c r="E151" s="1">
        <v>40297</v>
      </c>
      <c r="F151">
        <v>19.649999999999999</v>
      </c>
      <c r="H151" s="1">
        <v>40297</v>
      </c>
      <c r="I151">
        <v>21.65</v>
      </c>
      <c r="K151" s="1">
        <v>40297</v>
      </c>
      <c r="L151">
        <v>23.05</v>
      </c>
    </row>
    <row r="152" spans="2:12">
      <c r="B152" s="1">
        <v>40298</v>
      </c>
      <c r="C152">
        <v>22.05</v>
      </c>
      <c r="E152" s="1">
        <v>40298</v>
      </c>
      <c r="F152">
        <v>21.6</v>
      </c>
      <c r="H152" s="1">
        <v>40298</v>
      </c>
      <c r="I152">
        <v>23</v>
      </c>
      <c r="K152" s="1">
        <v>40298</v>
      </c>
      <c r="L152">
        <v>24.1</v>
      </c>
    </row>
    <row r="153" spans="2:12">
      <c r="B153" s="1">
        <v>40301</v>
      </c>
      <c r="C153">
        <v>20.190000000000001</v>
      </c>
      <c r="E153" s="1">
        <v>40301</v>
      </c>
      <c r="F153">
        <v>20.55</v>
      </c>
      <c r="H153" s="1">
        <v>40301</v>
      </c>
      <c r="I153">
        <v>22.6</v>
      </c>
      <c r="K153" s="1">
        <v>40301</v>
      </c>
      <c r="L153">
        <v>23.9</v>
      </c>
    </row>
    <row r="154" spans="2:12">
      <c r="B154" s="1">
        <v>40302</v>
      </c>
      <c r="C154">
        <v>23.84</v>
      </c>
      <c r="E154" s="1">
        <v>40302</v>
      </c>
      <c r="F154">
        <v>23</v>
      </c>
      <c r="H154" s="1">
        <v>40302</v>
      </c>
      <c r="I154">
        <v>24.45</v>
      </c>
      <c r="K154" s="1">
        <v>40302</v>
      </c>
      <c r="L154">
        <v>25.6</v>
      </c>
    </row>
    <row r="155" spans="2:12">
      <c r="B155" s="1">
        <v>40303</v>
      </c>
      <c r="C155">
        <v>24.91</v>
      </c>
      <c r="E155" s="1">
        <v>40303</v>
      </c>
      <c r="F155">
        <v>24.15</v>
      </c>
      <c r="H155" s="1">
        <v>40303</v>
      </c>
      <c r="I155">
        <v>25.45</v>
      </c>
      <c r="K155" s="1">
        <v>40303</v>
      </c>
      <c r="L155">
        <v>26.4</v>
      </c>
    </row>
    <row r="156" spans="2:12">
      <c r="B156" s="1">
        <v>40304</v>
      </c>
      <c r="C156">
        <v>32.799999999999997</v>
      </c>
      <c r="E156" s="1">
        <v>40304</v>
      </c>
      <c r="F156">
        <v>29.2</v>
      </c>
      <c r="H156" s="1">
        <v>40304</v>
      </c>
      <c r="I156">
        <v>29.1</v>
      </c>
      <c r="K156" s="1">
        <v>40304</v>
      </c>
      <c r="L156">
        <v>29.3</v>
      </c>
    </row>
    <row r="157" spans="2:12">
      <c r="B157" s="1">
        <v>40305</v>
      </c>
      <c r="C157">
        <v>40.950000000000003</v>
      </c>
      <c r="E157" s="1">
        <v>40305</v>
      </c>
      <c r="F157">
        <v>32.950000000000003</v>
      </c>
      <c r="H157" s="1">
        <v>40305</v>
      </c>
      <c r="I157">
        <v>30.95</v>
      </c>
      <c r="K157" s="1">
        <v>40305</v>
      </c>
      <c r="L157">
        <v>30.9</v>
      </c>
    </row>
    <row r="158" spans="2:12">
      <c r="B158" s="1">
        <v>40308</v>
      </c>
      <c r="C158">
        <v>28.84</v>
      </c>
      <c r="E158" s="1">
        <v>40308</v>
      </c>
      <c r="F158">
        <v>27.45</v>
      </c>
      <c r="H158" s="1">
        <v>40308</v>
      </c>
      <c r="I158">
        <v>27.05</v>
      </c>
      <c r="K158" s="1">
        <v>40308</v>
      </c>
      <c r="L158">
        <v>27.85</v>
      </c>
    </row>
    <row r="159" spans="2:12">
      <c r="B159" s="1">
        <v>40309</v>
      </c>
      <c r="C159">
        <v>28.32</v>
      </c>
      <c r="E159" s="1">
        <v>40309</v>
      </c>
      <c r="F159">
        <v>27.1</v>
      </c>
      <c r="H159" s="1">
        <v>40309</v>
      </c>
      <c r="I159">
        <v>27.05</v>
      </c>
      <c r="K159" s="1">
        <v>40309</v>
      </c>
      <c r="L159">
        <v>27.6</v>
      </c>
    </row>
    <row r="160" spans="2:12">
      <c r="B160" s="1">
        <v>40310</v>
      </c>
      <c r="C160">
        <v>25.52</v>
      </c>
      <c r="E160" s="1">
        <v>40310</v>
      </c>
      <c r="F160">
        <v>25.05</v>
      </c>
      <c r="H160" s="1">
        <v>40310</v>
      </c>
      <c r="I160">
        <v>25.8</v>
      </c>
      <c r="K160" s="1">
        <v>40310</v>
      </c>
      <c r="L160">
        <v>26.4</v>
      </c>
    </row>
    <row r="161" spans="2:12">
      <c r="B161" s="1">
        <v>40311</v>
      </c>
      <c r="C161">
        <v>26.68</v>
      </c>
      <c r="E161" s="1">
        <v>40311</v>
      </c>
      <c r="F161">
        <v>25.85</v>
      </c>
      <c r="H161" s="1">
        <v>40311</v>
      </c>
      <c r="I161">
        <v>26.4</v>
      </c>
      <c r="K161" s="1">
        <v>40311</v>
      </c>
      <c r="L161">
        <v>26.75</v>
      </c>
    </row>
    <row r="162" spans="2:12">
      <c r="B162" s="1">
        <v>40312</v>
      </c>
      <c r="C162">
        <v>31.24</v>
      </c>
      <c r="E162" s="1">
        <v>40312</v>
      </c>
      <c r="F162">
        <v>30.1</v>
      </c>
      <c r="H162" s="1">
        <v>40312</v>
      </c>
      <c r="I162">
        <v>28.75</v>
      </c>
      <c r="K162" s="1">
        <v>40312</v>
      </c>
      <c r="L162">
        <v>28.75</v>
      </c>
    </row>
    <row r="163" spans="2:12">
      <c r="B163" s="1">
        <v>40315</v>
      </c>
      <c r="C163">
        <v>30.84</v>
      </c>
      <c r="E163" s="1">
        <v>40315</v>
      </c>
      <c r="F163">
        <v>30.3</v>
      </c>
      <c r="H163" s="1">
        <v>40315</v>
      </c>
      <c r="I163">
        <v>29</v>
      </c>
      <c r="K163" s="1">
        <v>40315</v>
      </c>
      <c r="L163">
        <v>29.2</v>
      </c>
    </row>
    <row r="164" spans="2:12">
      <c r="B164" s="1">
        <v>40316</v>
      </c>
      <c r="C164">
        <v>33.549999999999997</v>
      </c>
      <c r="E164" s="1">
        <v>40316</v>
      </c>
      <c r="F164">
        <v>32.700000000000003</v>
      </c>
      <c r="H164" s="1">
        <v>40316</v>
      </c>
      <c r="I164">
        <v>30.95</v>
      </c>
      <c r="K164" s="1">
        <v>40316</v>
      </c>
      <c r="L164">
        <v>30.9</v>
      </c>
    </row>
    <row r="165" spans="2:12">
      <c r="B165" s="1">
        <v>40317</v>
      </c>
      <c r="C165">
        <v>35.32</v>
      </c>
      <c r="E165" s="1">
        <v>40317</v>
      </c>
      <c r="F165">
        <v>31.65</v>
      </c>
      <c r="H165" s="1">
        <v>40317</v>
      </c>
      <c r="I165">
        <v>32.049999999999997</v>
      </c>
      <c r="K165" s="1">
        <v>40317</v>
      </c>
      <c r="L165">
        <v>31.15</v>
      </c>
    </row>
    <row r="166" spans="2:12">
      <c r="B166" s="1">
        <v>40318</v>
      </c>
      <c r="C166">
        <v>45.79</v>
      </c>
      <c r="E166" s="1">
        <v>40318</v>
      </c>
      <c r="F166">
        <v>35.950000000000003</v>
      </c>
      <c r="H166" s="1">
        <v>40318</v>
      </c>
      <c r="I166">
        <v>35.700000000000003</v>
      </c>
      <c r="K166" s="1">
        <v>40318</v>
      </c>
      <c r="L166">
        <v>34</v>
      </c>
    </row>
    <row r="167" spans="2:12">
      <c r="B167" s="1">
        <v>40319</v>
      </c>
      <c r="C167">
        <v>40.1</v>
      </c>
      <c r="E167" s="1">
        <v>40319</v>
      </c>
      <c r="F167">
        <v>35.75</v>
      </c>
      <c r="H167" s="1">
        <v>40319</v>
      </c>
      <c r="I167">
        <v>35.700000000000003</v>
      </c>
      <c r="K167" s="1">
        <v>40319</v>
      </c>
      <c r="L167">
        <v>34.1</v>
      </c>
    </row>
    <row r="168" spans="2:12">
      <c r="B168" s="1">
        <v>40322</v>
      </c>
      <c r="C168">
        <v>38.32</v>
      </c>
      <c r="E168" s="1">
        <v>40322</v>
      </c>
      <c r="F168">
        <v>35.1</v>
      </c>
      <c r="H168" s="1">
        <v>40322</v>
      </c>
      <c r="I168">
        <v>35.1</v>
      </c>
      <c r="K168" s="1">
        <v>40322</v>
      </c>
      <c r="L168">
        <v>33.65</v>
      </c>
    </row>
    <row r="169" spans="2:12">
      <c r="B169" s="1">
        <v>40323</v>
      </c>
      <c r="C169">
        <v>34.61</v>
      </c>
      <c r="E169" s="1">
        <v>40323</v>
      </c>
      <c r="F169">
        <v>33.75</v>
      </c>
      <c r="H169" s="1">
        <v>40323</v>
      </c>
      <c r="I169">
        <v>34.1</v>
      </c>
      <c r="K169" s="1">
        <v>40323</v>
      </c>
      <c r="L169">
        <v>32.700000000000003</v>
      </c>
    </row>
    <row r="170" spans="2:12">
      <c r="B170" s="1">
        <v>40324</v>
      </c>
      <c r="C170">
        <v>35.020000000000003</v>
      </c>
      <c r="E170" s="1">
        <v>40324</v>
      </c>
      <c r="F170">
        <v>32.799999999999997</v>
      </c>
      <c r="H170" s="1">
        <v>40324</v>
      </c>
      <c r="I170">
        <v>33.299999999999997</v>
      </c>
      <c r="K170" s="1">
        <v>40324</v>
      </c>
      <c r="L170">
        <v>32.15</v>
      </c>
    </row>
    <row r="171" spans="2:12">
      <c r="B171" s="1">
        <v>40325</v>
      </c>
      <c r="C171">
        <v>29.68</v>
      </c>
      <c r="E171" s="1">
        <v>40325</v>
      </c>
      <c r="F171">
        <v>29.65</v>
      </c>
      <c r="H171" s="1">
        <v>40325</v>
      </c>
      <c r="I171">
        <v>30.95</v>
      </c>
      <c r="K171" s="1">
        <v>40325</v>
      </c>
      <c r="L171">
        <v>30.35</v>
      </c>
    </row>
    <row r="172" spans="2:12">
      <c r="B172" s="1">
        <v>40326</v>
      </c>
      <c r="C172">
        <v>32.07</v>
      </c>
      <c r="E172" s="1">
        <v>40326</v>
      </c>
      <c r="F172">
        <v>30.4</v>
      </c>
      <c r="H172" s="1">
        <v>40326</v>
      </c>
      <c r="I172">
        <v>31.3</v>
      </c>
      <c r="K172" s="1">
        <v>40326</v>
      </c>
      <c r="L172">
        <v>30.55</v>
      </c>
    </row>
    <row r="173" spans="2:12">
      <c r="B173" s="1">
        <v>40330</v>
      </c>
      <c r="C173">
        <v>35.54</v>
      </c>
      <c r="E173" s="1">
        <v>40330</v>
      </c>
      <c r="F173">
        <v>32.549999999999997</v>
      </c>
      <c r="H173" s="1">
        <v>40330</v>
      </c>
      <c r="I173">
        <v>32.65</v>
      </c>
      <c r="K173" s="1">
        <v>40330</v>
      </c>
      <c r="L173">
        <v>31.8</v>
      </c>
    </row>
    <row r="174" spans="2:12">
      <c r="B174" s="1">
        <v>40331</v>
      </c>
      <c r="C174">
        <v>30.17</v>
      </c>
      <c r="E174" s="1">
        <v>40331</v>
      </c>
      <c r="F174">
        <v>29.85</v>
      </c>
      <c r="H174" s="1">
        <v>40331</v>
      </c>
      <c r="I174">
        <v>31</v>
      </c>
      <c r="K174" s="1">
        <v>40331</v>
      </c>
      <c r="L174">
        <v>30.6</v>
      </c>
    </row>
    <row r="175" spans="2:12">
      <c r="B175" s="1">
        <v>40332</v>
      </c>
      <c r="C175">
        <v>29.46</v>
      </c>
      <c r="E175" s="1">
        <v>40332</v>
      </c>
      <c r="F175">
        <v>29.6</v>
      </c>
      <c r="H175" s="1">
        <v>40332</v>
      </c>
      <c r="I175">
        <v>30.7</v>
      </c>
      <c r="K175" s="1">
        <v>40332</v>
      </c>
      <c r="L175">
        <v>30.35</v>
      </c>
    </row>
    <row r="176" spans="2:12">
      <c r="B176" s="1">
        <v>40333</v>
      </c>
      <c r="C176">
        <v>35.479999999999997</v>
      </c>
      <c r="E176" s="1">
        <v>40333</v>
      </c>
      <c r="F176">
        <v>33.549999999999997</v>
      </c>
      <c r="H176" s="1">
        <v>40333</v>
      </c>
      <c r="I176">
        <v>32.799999999999997</v>
      </c>
      <c r="K176" s="1">
        <v>40333</v>
      </c>
      <c r="L176">
        <v>32.25</v>
      </c>
    </row>
    <row r="177" spans="2:12">
      <c r="B177" s="1">
        <v>40336</v>
      </c>
      <c r="C177">
        <v>36.57</v>
      </c>
      <c r="E177" s="1">
        <v>40336</v>
      </c>
      <c r="F177">
        <v>35.450000000000003</v>
      </c>
      <c r="H177" s="1">
        <v>40336</v>
      </c>
      <c r="I177">
        <v>34.1</v>
      </c>
      <c r="K177" s="1">
        <v>40336</v>
      </c>
      <c r="L177">
        <v>33.15</v>
      </c>
    </row>
    <row r="178" spans="2:12">
      <c r="B178" s="1">
        <v>40337</v>
      </c>
      <c r="C178">
        <v>33.700000000000003</v>
      </c>
      <c r="E178" s="1">
        <v>40337</v>
      </c>
      <c r="F178">
        <v>33.450000000000003</v>
      </c>
      <c r="H178" s="1">
        <v>40337</v>
      </c>
      <c r="I178">
        <v>32.950000000000003</v>
      </c>
      <c r="K178" s="1">
        <v>40337</v>
      </c>
      <c r="L178">
        <v>32.200000000000003</v>
      </c>
    </row>
    <row r="179" spans="2:12">
      <c r="B179" s="1">
        <v>40338</v>
      </c>
      <c r="C179">
        <v>33.729999999999997</v>
      </c>
      <c r="E179" s="1">
        <v>40338</v>
      </c>
      <c r="F179">
        <v>33.4</v>
      </c>
      <c r="H179" s="1">
        <v>40338</v>
      </c>
      <c r="I179">
        <v>33.35</v>
      </c>
      <c r="K179" s="1">
        <v>40338</v>
      </c>
      <c r="L179">
        <v>32.65</v>
      </c>
    </row>
    <row r="180" spans="2:12">
      <c r="B180" s="1">
        <v>40339</v>
      </c>
      <c r="C180">
        <v>30.57</v>
      </c>
      <c r="E180" s="1">
        <v>40339</v>
      </c>
      <c r="F180">
        <v>30.65</v>
      </c>
      <c r="H180" s="1">
        <v>40339</v>
      </c>
      <c r="I180">
        <v>31.55</v>
      </c>
      <c r="K180" s="1">
        <v>40339</v>
      </c>
      <c r="L180">
        <v>31.3</v>
      </c>
    </row>
    <row r="181" spans="2:12">
      <c r="B181" s="1">
        <v>40340</v>
      </c>
      <c r="C181">
        <v>28.79</v>
      </c>
      <c r="E181" s="1">
        <v>40340</v>
      </c>
      <c r="F181">
        <v>29.3</v>
      </c>
      <c r="H181" s="1">
        <v>40340</v>
      </c>
      <c r="I181">
        <v>30.9</v>
      </c>
      <c r="K181" s="1">
        <v>40340</v>
      </c>
      <c r="L181">
        <v>30.8</v>
      </c>
    </row>
    <row r="182" spans="2:12">
      <c r="B182" s="1">
        <v>40343</v>
      </c>
      <c r="C182">
        <v>28.58</v>
      </c>
      <c r="E182" s="1">
        <v>40343</v>
      </c>
      <c r="F182">
        <v>28.55</v>
      </c>
      <c r="H182" s="1">
        <v>40343</v>
      </c>
      <c r="I182">
        <v>30.3</v>
      </c>
      <c r="K182" s="1">
        <v>40343</v>
      </c>
      <c r="L182">
        <v>30.55</v>
      </c>
    </row>
    <row r="183" spans="2:12">
      <c r="B183" s="1">
        <v>40344</v>
      </c>
      <c r="C183">
        <v>25.87</v>
      </c>
      <c r="E183" s="1">
        <v>40344</v>
      </c>
      <c r="F183">
        <v>25.85</v>
      </c>
      <c r="H183" s="1">
        <v>40344</v>
      </c>
      <c r="I183">
        <v>28.55</v>
      </c>
      <c r="K183" s="1">
        <v>40344</v>
      </c>
      <c r="L183">
        <v>29.2</v>
      </c>
    </row>
    <row r="184" spans="2:12">
      <c r="B184" s="1">
        <v>40345</v>
      </c>
      <c r="C184">
        <v>25.92</v>
      </c>
      <c r="E184" s="1">
        <v>40345</v>
      </c>
      <c r="F184">
        <v>27.8</v>
      </c>
      <c r="H184" s="1">
        <v>40345</v>
      </c>
      <c r="I184">
        <v>28.95</v>
      </c>
      <c r="K184" s="1">
        <v>40345</v>
      </c>
      <c r="L184">
        <v>30</v>
      </c>
    </row>
    <row r="185" spans="2:12">
      <c r="B185" s="1">
        <v>40346</v>
      </c>
      <c r="C185">
        <v>25.05</v>
      </c>
      <c r="E185" s="1">
        <v>40346</v>
      </c>
      <c r="F185">
        <v>27.3</v>
      </c>
      <c r="H185" s="1">
        <v>40346</v>
      </c>
      <c r="I185">
        <v>28.6</v>
      </c>
      <c r="K185" s="1">
        <v>40346</v>
      </c>
      <c r="L185">
        <v>29.7</v>
      </c>
    </row>
    <row r="186" spans="2:12">
      <c r="B186" s="1">
        <v>40347</v>
      </c>
      <c r="C186">
        <v>23.95</v>
      </c>
      <c r="E186" s="1">
        <v>40347</v>
      </c>
      <c r="F186">
        <v>26.85</v>
      </c>
      <c r="H186" s="1">
        <v>40347</v>
      </c>
      <c r="I186">
        <v>28</v>
      </c>
      <c r="K186" s="1">
        <v>40347</v>
      </c>
      <c r="L186">
        <v>29.3</v>
      </c>
    </row>
    <row r="187" spans="2:12">
      <c r="B187" s="1">
        <v>40350</v>
      </c>
      <c r="C187">
        <v>24.88</v>
      </c>
      <c r="E187" s="1">
        <v>40350</v>
      </c>
      <c r="F187">
        <v>27.1</v>
      </c>
      <c r="H187" s="1">
        <v>40350</v>
      </c>
      <c r="I187">
        <v>28.15</v>
      </c>
      <c r="K187" s="1">
        <v>40350</v>
      </c>
      <c r="L187">
        <v>29.5</v>
      </c>
    </row>
    <row r="188" spans="2:12">
      <c r="B188" s="1">
        <v>40351</v>
      </c>
      <c r="C188">
        <v>27.05</v>
      </c>
      <c r="E188" s="1">
        <v>40351</v>
      </c>
      <c r="F188">
        <v>28.4</v>
      </c>
      <c r="H188" s="1">
        <v>40351</v>
      </c>
      <c r="I188">
        <v>29</v>
      </c>
      <c r="K188" s="1">
        <v>40351</v>
      </c>
      <c r="L188">
        <v>30.3</v>
      </c>
    </row>
    <row r="189" spans="2:12">
      <c r="B189" s="1">
        <v>40352</v>
      </c>
      <c r="C189">
        <v>26.91</v>
      </c>
      <c r="E189" s="1">
        <v>40352</v>
      </c>
      <c r="F189">
        <v>28.75</v>
      </c>
      <c r="H189" s="1">
        <v>40352</v>
      </c>
      <c r="I189">
        <v>29.55</v>
      </c>
      <c r="K189" s="1">
        <v>40352</v>
      </c>
      <c r="L189">
        <v>30.7</v>
      </c>
    </row>
    <row r="190" spans="2:12">
      <c r="B190" s="1">
        <v>40353</v>
      </c>
      <c r="C190">
        <v>29.74</v>
      </c>
      <c r="E190" s="1">
        <v>40353</v>
      </c>
      <c r="F190">
        <v>30.65</v>
      </c>
      <c r="H190" s="1">
        <v>40353</v>
      </c>
      <c r="I190">
        <v>30.8</v>
      </c>
      <c r="K190" s="1">
        <v>40353</v>
      </c>
      <c r="L190">
        <v>31.85</v>
      </c>
    </row>
    <row r="191" spans="2:12">
      <c r="B191" s="1">
        <v>40354</v>
      </c>
      <c r="C191">
        <v>28.53</v>
      </c>
      <c r="E191" s="1">
        <v>40354</v>
      </c>
      <c r="F191">
        <v>29.75</v>
      </c>
      <c r="H191" s="1">
        <v>40354</v>
      </c>
      <c r="I191">
        <v>30.35</v>
      </c>
      <c r="K191" s="1">
        <v>40354</v>
      </c>
      <c r="L191">
        <v>31.75</v>
      </c>
    </row>
    <row r="192" spans="2:12">
      <c r="B192" s="1">
        <v>40357</v>
      </c>
      <c r="C192">
        <v>29</v>
      </c>
      <c r="E192" s="1">
        <v>40357</v>
      </c>
      <c r="F192">
        <v>30.15</v>
      </c>
      <c r="H192" s="1">
        <v>40357</v>
      </c>
      <c r="I192">
        <v>31.05</v>
      </c>
      <c r="K192" s="1">
        <v>40357</v>
      </c>
      <c r="L192">
        <v>32.450000000000003</v>
      </c>
    </row>
    <row r="193" spans="2:12">
      <c r="B193" s="1">
        <v>40358</v>
      </c>
      <c r="C193">
        <v>34.130000000000003</v>
      </c>
      <c r="E193" s="1">
        <v>40358</v>
      </c>
      <c r="F193">
        <v>33.5</v>
      </c>
      <c r="H193" s="1">
        <v>40358</v>
      </c>
      <c r="I193">
        <v>33.450000000000003</v>
      </c>
      <c r="K193" s="1">
        <v>40358</v>
      </c>
      <c r="L193">
        <v>34.75</v>
      </c>
    </row>
    <row r="194" spans="2:12">
      <c r="B194" s="1">
        <v>40359</v>
      </c>
      <c r="C194">
        <v>34.54</v>
      </c>
      <c r="E194" s="1">
        <v>40359</v>
      </c>
      <c r="F194">
        <v>33.9</v>
      </c>
      <c r="H194" s="1">
        <v>40359</v>
      </c>
      <c r="I194">
        <v>34.15</v>
      </c>
      <c r="K194" s="1">
        <v>40359</v>
      </c>
      <c r="L194">
        <v>35.15</v>
      </c>
    </row>
    <row r="195" spans="2:12">
      <c r="B195" s="1">
        <v>40360</v>
      </c>
      <c r="C195">
        <v>32.86</v>
      </c>
      <c r="E195" s="1">
        <v>40360</v>
      </c>
      <c r="F195">
        <v>33.35</v>
      </c>
      <c r="H195" s="1">
        <v>40360</v>
      </c>
      <c r="I195">
        <v>34.15</v>
      </c>
      <c r="K195" s="1">
        <v>40360</v>
      </c>
      <c r="L195">
        <v>35.299999999999997</v>
      </c>
    </row>
    <row r="196" spans="2:12">
      <c r="B196" s="1">
        <v>40361</v>
      </c>
      <c r="C196">
        <v>30.12</v>
      </c>
      <c r="E196" s="1">
        <v>40361</v>
      </c>
      <c r="F196">
        <v>32.049999999999997</v>
      </c>
      <c r="H196" s="1">
        <v>40361</v>
      </c>
      <c r="I196">
        <v>33.4</v>
      </c>
      <c r="K196" s="1">
        <v>40361</v>
      </c>
      <c r="L196">
        <v>34.950000000000003</v>
      </c>
    </row>
    <row r="197" spans="2:12">
      <c r="B197" s="1">
        <v>40365</v>
      </c>
      <c r="C197">
        <v>29.65</v>
      </c>
      <c r="E197" s="1">
        <v>40365</v>
      </c>
      <c r="F197">
        <v>29.8</v>
      </c>
      <c r="H197" s="1">
        <v>40365</v>
      </c>
      <c r="I197">
        <v>31.9</v>
      </c>
      <c r="K197" s="1">
        <v>40365</v>
      </c>
      <c r="L197">
        <v>34.049999999999997</v>
      </c>
    </row>
    <row r="198" spans="2:12">
      <c r="B198" s="1">
        <v>40366</v>
      </c>
      <c r="C198">
        <v>26.84</v>
      </c>
      <c r="E198" s="1">
        <v>40366</v>
      </c>
      <c r="F198">
        <v>27.6</v>
      </c>
      <c r="H198" s="1">
        <v>40366</v>
      </c>
      <c r="I198">
        <v>30.05</v>
      </c>
      <c r="K198" s="1">
        <v>40366</v>
      </c>
      <c r="L198">
        <v>32.35</v>
      </c>
    </row>
    <row r="199" spans="2:12">
      <c r="B199" s="1">
        <v>40367</v>
      </c>
      <c r="C199">
        <v>25.71</v>
      </c>
      <c r="E199" s="1">
        <v>40367</v>
      </c>
      <c r="F199">
        <v>27.05</v>
      </c>
      <c r="H199" s="1">
        <v>40367</v>
      </c>
      <c r="I199">
        <v>29.5</v>
      </c>
      <c r="K199" s="1">
        <v>40367</v>
      </c>
      <c r="L199">
        <v>31.8</v>
      </c>
    </row>
    <row r="200" spans="2:12">
      <c r="B200" s="1">
        <v>40368</v>
      </c>
      <c r="C200">
        <v>24.98</v>
      </c>
      <c r="E200" s="1">
        <v>40368</v>
      </c>
      <c r="F200">
        <v>26.55</v>
      </c>
      <c r="H200" s="1">
        <v>40368</v>
      </c>
      <c r="I200">
        <v>29.05</v>
      </c>
      <c r="K200" s="1">
        <v>40368</v>
      </c>
      <c r="L200">
        <v>31.2</v>
      </c>
    </row>
    <row r="201" spans="2:12">
      <c r="B201" s="1">
        <v>40371</v>
      </c>
      <c r="C201">
        <v>24.43</v>
      </c>
      <c r="E201" s="1">
        <v>40371</v>
      </c>
      <c r="F201">
        <v>25.85</v>
      </c>
      <c r="H201" s="1">
        <v>40371</v>
      </c>
      <c r="I201">
        <v>28.35</v>
      </c>
      <c r="K201" s="1">
        <v>40371</v>
      </c>
      <c r="L201">
        <v>30.9</v>
      </c>
    </row>
    <row r="202" spans="2:12">
      <c r="B202" s="1">
        <v>40372</v>
      </c>
      <c r="C202">
        <v>24.56</v>
      </c>
      <c r="E202" s="1">
        <v>40372</v>
      </c>
      <c r="F202">
        <v>25.8</v>
      </c>
      <c r="H202" s="1">
        <v>40372</v>
      </c>
      <c r="I202">
        <v>28.15</v>
      </c>
      <c r="K202" s="1">
        <v>40372</v>
      </c>
      <c r="L202">
        <v>30.45</v>
      </c>
    </row>
    <row r="203" spans="2:12">
      <c r="B203" s="1">
        <v>40373</v>
      </c>
      <c r="C203">
        <v>24.89</v>
      </c>
      <c r="E203" s="1">
        <v>40373</v>
      </c>
      <c r="F203">
        <v>26.75</v>
      </c>
      <c r="H203" s="1">
        <v>40373</v>
      </c>
      <c r="I203">
        <v>28.95</v>
      </c>
      <c r="K203" s="1">
        <v>40373</v>
      </c>
      <c r="L203">
        <v>31.1</v>
      </c>
    </row>
    <row r="204" spans="2:12">
      <c r="B204" s="1">
        <v>40374</v>
      </c>
      <c r="C204">
        <v>25.14</v>
      </c>
      <c r="E204" s="1">
        <v>40374</v>
      </c>
      <c r="F204">
        <v>26.5</v>
      </c>
      <c r="H204" s="1">
        <v>40374</v>
      </c>
      <c r="I204">
        <v>29.3</v>
      </c>
      <c r="K204" s="1">
        <v>40374</v>
      </c>
      <c r="L204">
        <v>31.45</v>
      </c>
    </row>
    <row r="205" spans="2:12">
      <c r="B205" s="1">
        <v>40375</v>
      </c>
      <c r="C205">
        <v>26.25</v>
      </c>
      <c r="E205" s="1">
        <v>40375</v>
      </c>
      <c r="F205">
        <v>28.1</v>
      </c>
      <c r="H205" s="1">
        <v>40375</v>
      </c>
      <c r="I205">
        <v>30.6</v>
      </c>
      <c r="K205" s="1">
        <v>40375</v>
      </c>
      <c r="L205">
        <v>32.799999999999997</v>
      </c>
    </row>
    <row r="206" spans="2:12">
      <c r="B206" s="1">
        <v>40378</v>
      </c>
      <c r="C206">
        <v>25.97</v>
      </c>
      <c r="E206" s="1">
        <v>40378</v>
      </c>
      <c r="F206">
        <v>26.8</v>
      </c>
      <c r="H206" s="1">
        <v>40378</v>
      </c>
      <c r="I206">
        <v>30.3</v>
      </c>
      <c r="K206" s="1">
        <v>40378</v>
      </c>
      <c r="L206">
        <v>32.5</v>
      </c>
    </row>
    <row r="207" spans="2:12">
      <c r="B207" s="1">
        <v>40379</v>
      </c>
      <c r="C207">
        <v>23.93</v>
      </c>
      <c r="E207" s="1">
        <v>40379</v>
      </c>
      <c r="F207">
        <v>24.4</v>
      </c>
      <c r="H207" s="1">
        <v>40379</v>
      </c>
      <c r="I207">
        <v>28.5</v>
      </c>
      <c r="K207" s="1">
        <v>40379</v>
      </c>
      <c r="L207">
        <v>31.2</v>
      </c>
    </row>
    <row r="208" spans="2:12">
      <c r="B208" s="1">
        <v>40380</v>
      </c>
      <c r="C208">
        <v>25.64</v>
      </c>
      <c r="E208" s="1">
        <v>40380</v>
      </c>
      <c r="F208">
        <v>28.85</v>
      </c>
      <c r="H208" s="1">
        <v>40380</v>
      </c>
      <c r="I208">
        <v>31.45</v>
      </c>
      <c r="K208" s="1">
        <v>40380</v>
      </c>
      <c r="L208">
        <v>32.549999999999997</v>
      </c>
    </row>
    <row r="209" spans="2:12">
      <c r="B209" s="1">
        <v>40381</v>
      </c>
      <c r="C209">
        <v>24.63</v>
      </c>
      <c r="E209" s="1">
        <v>40381</v>
      </c>
      <c r="F209">
        <v>27.3</v>
      </c>
      <c r="H209" s="1">
        <v>40381</v>
      </c>
      <c r="I209">
        <v>30.2</v>
      </c>
      <c r="K209" s="1">
        <v>40381</v>
      </c>
      <c r="L209">
        <v>31.4</v>
      </c>
    </row>
    <row r="210" spans="2:12">
      <c r="B210" s="1">
        <v>40382</v>
      </c>
      <c r="C210">
        <v>23.47</v>
      </c>
      <c r="E210" s="1">
        <v>40382</v>
      </c>
      <c r="F210">
        <v>26.6</v>
      </c>
      <c r="H210" s="1">
        <v>40382</v>
      </c>
      <c r="I210">
        <v>29.6</v>
      </c>
      <c r="K210" s="1">
        <v>40382</v>
      </c>
      <c r="L210">
        <v>31</v>
      </c>
    </row>
    <row r="211" spans="2:12">
      <c r="B211" s="1">
        <v>40385</v>
      </c>
      <c r="C211">
        <v>22.73</v>
      </c>
      <c r="E211" s="1">
        <v>40385</v>
      </c>
      <c r="F211">
        <v>25.55</v>
      </c>
      <c r="H211" s="1">
        <v>40385</v>
      </c>
      <c r="I211">
        <v>28.75</v>
      </c>
      <c r="K211" s="1">
        <v>40385</v>
      </c>
      <c r="L211">
        <v>30.2</v>
      </c>
    </row>
    <row r="212" spans="2:12">
      <c r="B212" s="1">
        <v>40386</v>
      </c>
      <c r="C212">
        <v>23.19</v>
      </c>
      <c r="E212" s="1">
        <v>40386</v>
      </c>
      <c r="F212">
        <v>25.45</v>
      </c>
      <c r="H212" s="1">
        <v>40386</v>
      </c>
      <c r="I212">
        <v>28.45</v>
      </c>
      <c r="K212" s="1">
        <v>40386</v>
      </c>
      <c r="L212">
        <v>29.9</v>
      </c>
    </row>
    <row r="213" spans="2:12">
      <c r="B213" s="1">
        <v>40387</v>
      </c>
      <c r="C213">
        <v>24.25</v>
      </c>
      <c r="E213" s="1">
        <v>40387</v>
      </c>
      <c r="F213">
        <v>25.75</v>
      </c>
      <c r="H213" s="1">
        <v>40387</v>
      </c>
      <c r="I213">
        <v>28.8</v>
      </c>
      <c r="K213" s="1">
        <v>40387</v>
      </c>
      <c r="L213">
        <v>29.8</v>
      </c>
    </row>
    <row r="214" spans="2:12">
      <c r="B214" s="1">
        <v>40388</v>
      </c>
      <c r="C214">
        <v>24.13</v>
      </c>
      <c r="E214" s="1">
        <v>40388</v>
      </c>
      <c r="F214">
        <v>25.75</v>
      </c>
      <c r="H214" s="1">
        <v>40388</v>
      </c>
      <c r="I214">
        <v>28.75</v>
      </c>
      <c r="K214" s="1">
        <v>40388</v>
      </c>
      <c r="L214">
        <v>29.9</v>
      </c>
    </row>
    <row r="215" spans="2:12">
      <c r="B215" s="1">
        <v>40389</v>
      </c>
      <c r="C215">
        <v>23.5</v>
      </c>
      <c r="E215" s="1">
        <v>40389</v>
      </c>
      <c r="F215">
        <v>25.45</v>
      </c>
      <c r="H215" s="1">
        <v>40389</v>
      </c>
      <c r="I215">
        <v>28.6</v>
      </c>
      <c r="K215" s="1">
        <v>40389</v>
      </c>
      <c r="L215">
        <v>29.75</v>
      </c>
    </row>
    <row r="216" spans="2:12">
      <c r="B216" s="1">
        <v>40392</v>
      </c>
      <c r="C216">
        <v>22.01</v>
      </c>
      <c r="E216" s="1">
        <v>40392</v>
      </c>
      <c r="F216">
        <v>23.85</v>
      </c>
      <c r="H216" s="1">
        <v>40392</v>
      </c>
      <c r="I216">
        <v>27.15</v>
      </c>
      <c r="K216" s="1">
        <v>40392</v>
      </c>
      <c r="L216">
        <v>28.45</v>
      </c>
    </row>
    <row r="217" spans="2:12">
      <c r="B217" s="1">
        <v>40393</v>
      </c>
      <c r="C217">
        <v>22.63</v>
      </c>
      <c r="E217" s="1">
        <v>40393</v>
      </c>
      <c r="F217">
        <v>24.1</v>
      </c>
      <c r="H217" s="1">
        <v>40393</v>
      </c>
      <c r="I217">
        <v>27.5</v>
      </c>
      <c r="K217" s="1">
        <v>40393</v>
      </c>
      <c r="L217">
        <v>28.75</v>
      </c>
    </row>
    <row r="218" spans="2:12">
      <c r="B218" s="1">
        <v>40394</v>
      </c>
      <c r="C218">
        <v>22.21</v>
      </c>
      <c r="E218" s="1">
        <v>40394</v>
      </c>
      <c r="F218">
        <v>23.75</v>
      </c>
      <c r="H218" s="1">
        <v>40394</v>
      </c>
      <c r="I218">
        <v>27.35</v>
      </c>
      <c r="K218" s="1">
        <v>40394</v>
      </c>
      <c r="L218">
        <v>28.75</v>
      </c>
    </row>
    <row r="219" spans="2:12">
      <c r="B219" s="1">
        <v>40395</v>
      </c>
      <c r="C219">
        <v>22.1</v>
      </c>
      <c r="E219" s="1">
        <v>40395</v>
      </c>
      <c r="F219">
        <v>23.8</v>
      </c>
      <c r="H219" s="1">
        <v>40395</v>
      </c>
      <c r="I219">
        <v>27.65</v>
      </c>
      <c r="K219" s="1">
        <v>40395</v>
      </c>
      <c r="L219">
        <v>29.1</v>
      </c>
    </row>
    <row r="220" spans="2:12">
      <c r="B220" s="1">
        <v>40396</v>
      </c>
      <c r="C220">
        <v>21.74</v>
      </c>
      <c r="E220" s="1">
        <v>40396</v>
      </c>
      <c r="F220">
        <v>23.7</v>
      </c>
      <c r="H220" s="1">
        <v>40396</v>
      </c>
      <c r="I220">
        <v>27.75</v>
      </c>
      <c r="K220" s="1">
        <v>40396</v>
      </c>
      <c r="L220">
        <v>29.2</v>
      </c>
    </row>
    <row r="221" spans="2:12">
      <c r="B221" s="1">
        <v>40399</v>
      </c>
      <c r="C221">
        <v>22.14</v>
      </c>
      <c r="E221" s="1">
        <v>40399</v>
      </c>
      <c r="F221">
        <v>23.1</v>
      </c>
      <c r="H221" s="1">
        <v>40399</v>
      </c>
      <c r="I221">
        <v>27.4</v>
      </c>
      <c r="K221" s="1">
        <v>40399</v>
      </c>
      <c r="L221">
        <v>29</v>
      </c>
    </row>
    <row r="222" spans="2:12">
      <c r="B222" s="1">
        <v>40400</v>
      </c>
      <c r="C222">
        <v>22.37</v>
      </c>
      <c r="E222" s="1">
        <v>40400</v>
      </c>
      <c r="F222">
        <v>23.25</v>
      </c>
      <c r="H222" s="1">
        <v>40400</v>
      </c>
      <c r="I222">
        <v>27.55</v>
      </c>
      <c r="K222" s="1">
        <v>40400</v>
      </c>
      <c r="L222">
        <v>29.3</v>
      </c>
    </row>
    <row r="223" spans="2:12">
      <c r="B223" s="1">
        <v>40401</v>
      </c>
      <c r="C223">
        <v>25.39</v>
      </c>
      <c r="E223" s="1">
        <v>40401</v>
      </c>
      <c r="F223">
        <v>25.7</v>
      </c>
      <c r="H223" s="1">
        <v>40401</v>
      </c>
      <c r="I223">
        <v>29.6</v>
      </c>
      <c r="K223" s="1">
        <v>40401</v>
      </c>
      <c r="L223">
        <v>30.85</v>
      </c>
    </row>
    <row r="224" spans="2:12">
      <c r="B224" s="1">
        <v>40402</v>
      </c>
      <c r="C224">
        <v>25.73</v>
      </c>
      <c r="E224" s="1">
        <v>40402</v>
      </c>
      <c r="F224">
        <v>26.15</v>
      </c>
      <c r="H224" s="1">
        <v>40402</v>
      </c>
      <c r="I224">
        <v>30.05</v>
      </c>
      <c r="K224" s="1">
        <v>40402</v>
      </c>
      <c r="L224">
        <v>31.25</v>
      </c>
    </row>
    <row r="225" spans="2:12">
      <c r="B225" s="1">
        <v>40403</v>
      </c>
      <c r="C225">
        <v>26.24</v>
      </c>
      <c r="E225" s="1">
        <v>40403</v>
      </c>
      <c r="F225">
        <v>26.75</v>
      </c>
      <c r="H225" s="1">
        <v>40403</v>
      </c>
      <c r="I225">
        <v>30.7</v>
      </c>
      <c r="K225" s="1">
        <v>40403</v>
      </c>
      <c r="L225">
        <v>31.9</v>
      </c>
    </row>
    <row r="226" spans="2:12">
      <c r="B226" s="1">
        <v>40406</v>
      </c>
      <c r="C226">
        <v>26.1</v>
      </c>
      <c r="E226" s="1">
        <v>40406</v>
      </c>
      <c r="F226">
        <v>26</v>
      </c>
      <c r="H226" s="1">
        <v>40406</v>
      </c>
      <c r="I226">
        <v>30.35</v>
      </c>
      <c r="K226" s="1">
        <v>40406</v>
      </c>
      <c r="L226">
        <v>31.6</v>
      </c>
    </row>
    <row r="227" spans="2:12">
      <c r="B227" s="1">
        <v>40407</v>
      </c>
      <c r="C227">
        <v>24.33</v>
      </c>
      <c r="E227" s="1">
        <v>40407</v>
      </c>
      <c r="F227">
        <v>24.35</v>
      </c>
      <c r="H227" s="1">
        <v>40407</v>
      </c>
      <c r="I227">
        <v>29.45</v>
      </c>
      <c r="K227" s="1">
        <v>40407</v>
      </c>
      <c r="L227">
        <v>30.95</v>
      </c>
    </row>
    <row r="228" spans="2:12">
      <c r="B228" s="1">
        <v>40408</v>
      </c>
      <c r="C228">
        <v>24.59</v>
      </c>
      <c r="E228" s="1">
        <v>40408</v>
      </c>
      <c r="F228">
        <v>29</v>
      </c>
      <c r="H228" s="1">
        <v>40408</v>
      </c>
      <c r="I228">
        <v>31.1</v>
      </c>
      <c r="K228" s="1">
        <v>40408</v>
      </c>
      <c r="L228">
        <v>31.35</v>
      </c>
    </row>
    <row r="229" spans="2:12">
      <c r="B229" s="1">
        <v>40409</v>
      </c>
      <c r="C229">
        <v>26.44</v>
      </c>
      <c r="E229" s="1">
        <v>40409</v>
      </c>
      <c r="F229">
        <v>29.9</v>
      </c>
      <c r="H229" s="1">
        <v>40409</v>
      </c>
      <c r="I229">
        <v>32.15</v>
      </c>
      <c r="K229" s="1">
        <v>40409</v>
      </c>
      <c r="L229">
        <v>32.200000000000003</v>
      </c>
    </row>
    <row r="230" spans="2:12">
      <c r="B230" s="1">
        <v>40410</v>
      </c>
      <c r="C230">
        <v>25.49</v>
      </c>
      <c r="E230" s="1">
        <v>40410</v>
      </c>
      <c r="F230">
        <v>29.6</v>
      </c>
      <c r="H230" s="1">
        <v>40410</v>
      </c>
      <c r="I230">
        <v>32.25</v>
      </c>
      <c r="K230" s="1">
        <v>40410</v>
      </c>
      <c r="L230">
        <v>32.25</v>
      </c>
    </row>
    <row r="231" spans="2:12">
      <c r="B231" s="1">
        <v>40413</v>
      </c>
      <c r="C231">
        <v>25.66</v>
      </c>
      <c r="E231" s="1">
        <v>40413</v>
      </c>
      <c r="F231">
        <v>29</v>
      </c>
      <c r="H231" s="1">
        <v>40413</v>
      </c>
      <c r="I231">
        <v>32.15</v>
      </c>
      <c r="K231" s="1">
        <v>40413</v>
      </c>
      <c r="L231">
        <v>32.15</v>
      </c>
    </row>
    <row r="232" spans="2:12">
      <c r="B232" s="1">
        <v>40414</v>
      </c>
      <c r="C232">
        <v>27.46</v>
      </c>
      <c r="E232" s="1">
        <v>40414</v>
      </c>
      <c r="F232">
        <v>29.8</v>
      </c>
      <c r="H232" s="1">
        <v>40414</v>
      </c>
      <c r="I232">
        <v>32.85</v>
      </c>
      <c r="K232" s="1">
        <v>40414</v>
      </c>
      <c r="L232">
        <v>32.950000000000003</v>
      </c>
    </row>
    <row r="233" spans="2:12">
      <c r="B233" s="1">
        <v>40415</v>
      </c>
      <c r="C233">
        <v>26.7</v>
      </c>
      <c r="E233" s="1">
        <v>40415</v>
      </c>
      <c r="F233">
        <v>29.15</v>
      </c>
      <c r="H233" s="1">
        <v>40415</v>
      </c>
      <c r="I233">
        <v>32.299999999999997</v>
      </c>
      <c r="K233" s="1">
        <v>40415</v>
      </c>
      <c r="L233">
        <v>32.35</v>
      </c>
    </row>
    <row r="234" spans="2:12">
      <c r="B234" s="1">
        <v>40416</v>
      </c>
      <c r="C234">
        <v>27.37</v>
      </c>
      <c r="E234" s="1">
        <v>40416</v>
      </c>
      <c r="F234">
        <v>29.55</v>
      </c>
      <c r="H234" s="1">
        <v>40416</v>
      </c>
      <c r="I234">
        <v>32.5</v>
      </c>
      <c r="K234" s="1">
        <v>40416</v>
      </c>
      <c r="L234">
        <v>32.75</v>
      </c>
    </row>
    <row r="235" spans="2:12">
      <c r="B235" s="1">
        <v>40417</v>
      </c>
      <c r="C235">
        <v>24.45</v>
      </c>
      <c r="E235" s="1">
        <v>40417</v>
      </c>
      <c r="F235">
        <v>27.55</v>
      </c>
      <c r="H235" s="1">
        <v>40417</v>
      </c>
      <c r="I235">
        <v>30.9</v>
      </c>
      <c r="K235" s="1">
        <v>40417</v>
      </c>
      <c r="L235">
        <v>31.3</v>
      </c>
    </row>
    <row r="236" spans="2:12">
      <c r="B236" s="1">
        <v>40420</v>
      </c>
      <c r="C236">
        <v>27.21</v>
      </c>
      <c r="E236" s="1">
        <v>40420</v>
      </c>
      <c r="F236">
        <v>28.45</v>
      </c>
      <c r="H236" s="1">
        <v>40420</v>
      </c>
      <c r="I236">
        <v>31.75</v>
      </c>
      <c r="K236" s="1">
        <v>40420</v>
      </c>
      <c r="L236">
        <v>32.15</v>
      </c>
    </row>
    <row r="237" spans="2:12">
      <c r="B237" s="1">
        <v>40421</v>
      </c>
      <c r="C237">
        <v>26.05</v>
      </c>
      <c r="E237" s="1">
        <v>40421</v>
      </c>
      <c r="F237">
        <v>27.9</v>
      </c>
      <c r="H237" s="1">
        <v>40421</v>
      </c>
      <c r="I237">
        <v>31.25</v>
      </c>
      <c r="K237" s="1">
        <v>40421</v>
      </c>
      <c r="L237">
        <v>32.049999999999997</v>
      </c>
    </row>
    <row r="238" spans="2:12">
      <c r="B238" s="1">
        <v>40422</v>
      </c>
      <c r="C238">
        <v>23.89</v>
      </c>
      <c r="E238" s="1">
        <v>40422</v>
      </c>
      <c r="F238">
        <v>25.8</v>
      </c>
      <c r="H238" s="1">
        <v>40422</v>
      </c>
      <c r="I238">
        <v>29.75</v>
      </c>
      <c r="K238" s="1">
        <v>40422</v>
      </c>
      <c r="L238">
        <v>30.75</v>
      </c>
    </row>
    <row r="239" spans="2:12">
      <c r="B239" s="1">
        <v>40423</v>
      </c>
      <c r="C239">
        <v>23.19</v>
      </c>
      <c r="E239" s="1">
        <v>40423</v>
      </c>
      <c r="F239">
        <v>25</v>
      </c>
      <c r="H239" s="1">
        <v>40423</v>
      </c>
      <c r="I239">
        <v>29.15</v>
      </c>
      <c r="K239" s="1">
        <v>40423</v>
      </c>
      <c r="L239">
        <v>30.05</v>
      </c>
    </row>
    <row r="240" spans="2:12">
      <c r="B240" s="1">
        <v>40424</v>
      </c>
      <c r="C240">
        <v>21.31</v>
      </c>
      <c r="E240" s="1">
        <v>40424</v>
      </c>
      <c r="F240">
        <v>23.6</v>
      </c>
      <c r="H240" s="1">
        <v>40424</v>
      </c>
      <c r="I240">
        <v>27.85</v>
      </c>
      <c r="K240" s="1">
        <v>40424</v>
      </c>
      <c r="L240">
        <v>29.05</v>
      </c>
    </row>
    <row r="241" spans="2:12">
      <c r="B241" s="1">
        <v>40428</v>
      </c>
      <c r="C241">
        <v>23.8</v>
      </c>
      <c r="E241" s="1">
        <v>40428</v>
      </c>
      <c r="F241">
        <v>24.45</v>
      </c>
      <c r="H241" s="1">
        <v>40428</v>
      </c>
      <c r="I241">
        <v>28.6</v>
      </c>
      <c r="K241" s="1">
        <v>40428</v>
      </c>
      <c r="L241">
        <v>29.6</v>
      </c>
    </row>
    <row r="242" spans="2:12">
      <c r="B242" s="1">
        <v>40429</v>
      </c>
      <c r="C242">
        <v>23.25</v>
      </c>
      <c r="E242" s="1">
        <v>40429</v>
      </c>
      <c r="F242">
        <v>23.85</v>
      </c>
      <c r="H242" s="1">
        <v>40429</v>
      </c>
      <c r="I242">
        <v>27.85</v>
      </c>
      <c r="K242" s="1">
        <v>40429</v>
      </c>
      <c r="L242">
        <v>29.1</v>
      </c>
    </row>
    <row r="243" spans="2:12">
      <c r="B243" s="1">
        <v>40430</v>
      </c>
      <c r="C243">
        <v>22.81</v>
      </c>
      <c r="E243" s="1">
        <v>40430</v>
      </c>
      <c r="F243">
        <v>23.75</v>
      </c>
      <c r="H243" s="1">
        <v>40430</v>
      </c>
      <c r="I243">
        <v>27.55</v>
      </c>
      <c r="K243" s="1">
        <v>40430</v>
      </c>
      <c r="L243">
        <v>28.85</v>
      </c>
    </row>
    <row r="244" spans="2:12">
      <c r="B244" s="1">
        <v>40431</v>
      </c>
      <c r="C244">
        <v>21.99</v>
      </c>
      <c r="E244" s="1">
        <v>40431</v>
      </c>
      <c r="F244">
        <v>23.05</v>
      </c>
      <c r="H244" s="1">
        <v>40431</v>
      </c>
      <c r="I244">
        <v>27</v>
      </c>
      <c r="K244" s="1">
        <v>40431</v>
      </c>
      <c r="L244">
        <v>28.55</v>
      </c>
    </row>
    <row r="245" spans="2:12">
      <c r="B245" s="1">
        <v>40434</v>
      </c>
      <c r="C245">
        <v>21.21</v>
      </c>
      <c r="E245" s="1">
        <v>40434</v>
      </c>
      <c r="F245">
        <v>21.7</v>
      </c>
      <c r="H245" s="1">
        <v>40434</v>
      </c>
      <c r="I245">
        <v>25.7</v>
      </c>
      <c r="K245" s="1">
        <v>40434</v>
      </c>
      <c r="L245">
        <v>27.45</v>
      </c>
    </row>
    <row r="246" spans="2:12">
      <c r="B246" s="1">
        <v>40435</v>
      </c>
      <c r="C246">
        <v>21.56</v>
      </c>
      <c r="E246" s="1">
        <v>40435</v>
      </c>
      <c r="F246">
        <v>21.7</v>
      </c>
      <c r="H246" s="1">
        <v>40435</v>
      </c>
      <c r="I246">
        <v>25.7</v>
      </c>
      <c r="K246" s="1">
        <v>40435</v>
      </c>
      <c r="L246">
        <v>27.6</v>
      </c>
    </row>
    <row r="247" spans="2:12">
      <c r="B247" s="1">
        <v>40436</v>
      </c>
      <c r="C247">
        <v>22.1</v>
      </c>
      <c r="E247" s="1">
        <v>40436</v>
      </c>
      <c r="F247">
        <v>25.2</v>
      </c>
      <c r="H247" s="1">
        <v>40436</v>
      </c>
      <c r="I247">
        <v>27.45</v>
      </c>
      <c r="K247" s="1">
        <v>40436</v>
      </c>
      <c r="L247">
        <v>28.3</v>
      </c>
    </row>
    <row r="248" spans="2:12">
      <c r="B248" s="1">
        <v>40437</v>
      </c>
      <c r="C248">
        <v>21.72</v>
      </c>
      <c r="E248" s="1">
        <v>40437</v>
      </c>
      <c r="F248">
        <v>25.1</v>
      </c>
      <c r="H248" s="1">
        <v>40437</v>
      </c>
      <c r="I248">
        <v>27.6</v>
      </c>
      <c r="K248" s="1">
        <v>40437</v>
      </c>
      <c r="L248">
        <v>28.45</v>
      </c>
    </row>
    <row r="249" spans="2:12">
      <c r="B249" s="1">
        <v>40438</v>
      </c>
      <c r="C249">
        <v>22.01</v>
      </c>
      <c r="E249" s="1">
        <v>40438</v>
      </c>
      <c r="F249">
        <v>25.05</v>
      </c>
      <c r="H249" s="1">
        <v>40438</v>
      </c>
      <c r="I249">
        <v>27.8</v>
      </c>
      <c r="K249" s="1">
        <v>40438</v>
      </c>
      <c r="L249">
        <v>28.7</v>
      </c>
    </row>
    <row r="250" spans="2:12">
      <c r="B250" s="1">
        <v>40441</v>
      </c>
      <c r="C250">
        <v>21.5</v>
      </c>
      <c r="E250" s="1">
        <v>40441</v>
      </c>
      <c r="F250">
        <v>24.35</v>
      </c>
      <c r="H250" s="1">
        <v>40441</v>
      </c>
      <c r="I250">
        <v>27.35</v>
      </c>
      <c r="K250" s="1">
        <v>40441</v>
      </c>
      <c r="L250">
        <v>28.4</v>
      </c>
    </row>
    <row r="251" spans="2:12">
      <c r="B251" s="1">
        <v>40442</v>
      </c>
      <c r="C251">
        <v>22.35</v>
      </c>
      <c r="E251" s="1">
        <v>40442</v>
      </c>
      <c r="F251">
        <v>24.45</v>
      </c>
      <c r="H251" s="1">
        <v>40442</v>
      </c>
      <c r="I251">
        <v>27.4</v>
      </c>
      <c r="K251" s="1">
        <v>40442</v>
      </c>
      <c r="L251">
        <v>28.4</v>
      </c>
    </row>
    <row r="252" spans="2:12">
      <c r="B252" s="1">
        <v>40443</v>
      </c>
      <c r="C252">
        <v>22.51</v>
      </c>
      <c r="E252" s="1">
        <v>40443</v>
      </c>
      <c r="F252">
        <v>24.95</v>
      </c>
      <c r="H252" s="1">
        <v>40443</v>
      </c>
      <c r="I252">
        <v>27.65</v>
      </c>
      <c r="K252" s="1">
        <v>40443</v>
      </c>
      <c r="L252">
        <v>28.7</v>
      </c>
    </row>
    <row r="253" spans="2:12">
      <c r="B253" s="1">
        <v>40444</v>
      </c>
      <c r="C253">
        <v>23.87</v>
      </c>
      <c r="E253" s="1">
        <v>40444</v>
      </c>
      <c r="F253">
        <v>25.8</v>
      </c>
      <c r="H253" s="1">
        <v>40444</v>
      </c>
      <c r="I253">
        <v>28.25</v>
      </c>
      <c r="K253" s="1">
        <v>40444</v>
      </c>
      <c r="L253">
        <v>29.3</v>
      </c>
    </row>
    <row r="254" spans="2:12">
      <c r="B254" s="1">
        <v>40445</v>
      </c>
      <c r="C254">
        <v>21.71</v>
      </c>
      <c r="E254" s="1">
        <v>40445</v>
      </c>
      <c r="F254">
        <v>24.2</v>
      </c>
      <c r="H254" s="1">
        <v>40445</v>
      </c>
      <c r="I254">
        <v>27.2</v>
      </c>
      <c r="K254" s="1">
        <v>40445</v>
      </c>
      <c r="L254">
        <v>28.35</v>
      </c>
    </row>
    <row r="255" spans="2:12">
      <c r="B255" s="1">
        <v>40448</v>
      </c>
      <c r="C255">
        <v>22.54</v>
      </c>
      <c r="E255" s="1">
        <v>40448</v>
      </c>
      <c r="F255">
        <v>24.35</v>
      </c>
      <c r="H255" s="1">
        <v>40448</v>
      </c>
      <c r="I255">
        <v>27.25</v>
      </c>
      <c r="K255" s="1">
        <v>40448</v>
      </c>
      <c r="L255">
        <v>28.3</v>
      </c>
    </row>
    <row r="256" spans="2:12">
      <c r="B256" s="1">
        <v>40449</v>
      </c>
      <c r="C256">
        <v>22.6</v>
      </c>
      <c r="E256" s="1">
        <v>40449</v>
      </c>
      <c r="F256">
        <v>24.3</v>
      </c>
      <c r="H256" s="1">
        <v>40449</v>
      </c>
      <c r="I256">
        <v>27.25</v>
      </c>
      <c r="K256" s="1">
        <v>40449</v>
      </c>
      <c r="L256">
        <v>28.3</v>
      </c>
    </row>
    <row r="257" spans="2:12">
      <c r="B257" s="1">
        <v>40450</v>
      </c>
      <c r="C257">
        <v>23.25</v>
      </c>
      <c r="E257" s="1">
        <v>40450</v>
      </c>
      <c r="F257">
        <v>24.7</v>
      </c>
      <c r="H257" s="1">
        <v>40450</v>
      </c>
      <c r="I257">
        <v>27.65</v>
      </c>
      <c r="K257" s="1">
        <v>40450</v>
      </c>
      <c r="L257">
        <v>28.7</v>
      </c>
    </row>
    <row r="258" spans="2:12">
      <c r="B258" s="1">
        <v>40451</v>
      </c>
      <c r="C258">
        <v>23.7</v>
      </c>
      <c r="E258" s="1">
        <v>40451</v>
      </c>
      <c r="F258">
        <v>25.45</v>
      </c>
      <c r="H258" s="1">
        <v>40451</v>
      </c>
      <c r="I258">
        <v>28.2</v>
      </c>
      <c r="K258" s="1">
        <v>40451</v>
      </c>
      <c r="L258">
        <v>29.3</v>
      </c>
    </row>
    <row r="259" spans="2:12">
      <c r="B259" s="1">
        <v>40452</v>
      </c>
      <c r="C259">
        <v>22.5</v>
      </c>
      <c r="E259" s="1">
        <v>40452</v>
      </c>
      <c r="F259">
        <v>24.75</v>
      </c>
      <c r="H259" s="1">
        <v>40452</v>
      </c>
      <c r="I259">
        <v>27.85</v>
      </c>
      <c r="K259" s="1">
        <v>40452</v>
      </c>
      <c r="L259">
        <v>29</v>
      </c>
    </row>
    <row r="260" spans="2:12">
      <c r="B260" s="1">
        <v>40455</v>
      </c>
      <c r="C260">
        <v>23.53</v>
      </c>
      <c r="E260" s="1">
        <v>40455</v>
      </c>
      <c r="F260">
        <v>25.15</v>
      </c>
      <c r="H260" s="1">
        <v>40455</v>
      </c>
      <c r="I260">
        <v>28.2</v>
      </c>
      <c r="K260" s="1">
        <v>40455</v>
      </c>
      <c r="L260">
        <v>29.4</v>
      </c>
    </row>
    <row r="261" spans="2:12">
      <c r="B261" s="1">
        <v>40456</v>
      </c>
      <c r="C261">
        <v>21.76</v>
      </c>
      <c r="E261" s="1">
        <v>40456</v>
      </c>
      <c r="F261">
        <v>23.65</v>
      </c>
      <c r="H261" s="1">
        <v>40456</v>
      </c>
      <c r="I261">
        <v>27.05</v>
      </c>
      <c r="K261" s="1">
        <v>40456</v>
      </c>
      <c r="L261">
        <v>28.5</v>
      </c>
    </row>
    <row r="262" spans="2:12">
      <c r="B262" s="1">
        <v>40457</v>
      </c>
      <c r="C262">
        <v>21.49</v>
      </c>
      <c r="E262" s="1">
        <v>40457</v>
      </c>
      <c r="F262">
        <v>23.25</v>
      </c>
      <c r="H262" s="1">
        <v>40457</v>
      </c>
      <c r="I262">
        <v>26.8</v>
      </c>
      <c r="K262" s="1">
        <v>40457</v>
      </c>
      <c r="L262">
        <v>28.4</v>
      </c>
    </row>
    <row r="263" spans="2:12">
      <c r="B263" s="1">
        <v>40458</v>
      </c>
      <c r="C263">
        <v>21.56</v>
      </c>
      <c r="E263" s="1">
        <v>40458</v>
      </c>
      <c r="F263">
        <v>22.95</v>
      </c>
      <c r="H263" s="1">
        <v>40458</v>
      </c>
      <c r="I263">
        <v>26.7</v>
      </c>
      <c r="K263" s="1">
        <v>40458</v>
      </c>
      <c r="L263">
        <v>28.35</v>
      </c>
    </row>
    <row r="264" spans="2:12">
      <c r="B264" s="1">
        <v>40459</v>
      </c>
      <c r="C264">
        <v>20.71</v>
      </c>
      <c r="E264" s="1">
        <v>40459</v>
      </c>
      <c r="F264">
        <v>21.95</v>
      </c>
      <c r="H264" s="1">
        <v>40459</v>
      </c>
      <c r="I264">
        <v>25.7</v>
      </c>
      <c r="K264" s="1">
        <v>40459</v>
      </c>
      <c r="L264">
        <v>27.55</v>
      </c>
    </row>
    <row r="265" spans="2:12">
      <c r="B265" s="1">
        <v>40462</v>
      </c>
      <c r="C265">
        <v>18.96</v>
      </c>
      <c r="E265" s="1">
        <v>40462</v>
      </c>
      <c r="F265">
        <v>21.3</v>
      </c>
      <c r="H265" s="1">
        <v>40462</v>
      </c>
      <c r="I265">
        <v>25.1</v>
      </c>
      <c r="K265" s="1">
        <v>40462</v>
      </c>
      <c r="L265">
        <v>27.05</v>
      </c>
    </row>
    <row r="266" spans="2:12">
      <c r="B266" s="1">
        <v>40463</v>
      </c>
      <c r="C266">
        <v>18.93</v>
      </c>
      <c r="E266" s="1">
        <v>40463</v>
      </c>
      <c r="F266">
        <v>20.65</v>
      </c>
      <c r="H266" s="1">
        <v>40463</v>
      </c>
      <c r="I266">
        <v>24.25</v>
      </c>
      <c r="K266" s="1">
        <v>40463</v>
      </c>
      <c r="L266">
        <v>26.3</v>
      </c>
    </row>
    <row r="267" spans="2:12">
      <c r="B267" s="1">
        <v>40464</v>
      </c>
      <c r="C267">
        <v>19.07</v>
      </c>
      <c r="E267" s="1">
        <v>40464</v>
      </c>
      <c r="F267">
        <v>20.65</v>
      </c>
      <c r="H267" s="1">
        <v>40464</v>
      </c>
      <c r="I267">
        <v>23.55</v>
      </c>
      <c r="K267" s="1">
        <v>40464</v>
      </c>
      <c r="L267">
        <v>25.6</v>
      </c>
    </row>
    <row r="268" spans="2:12">
      <c r="B268" s="1">
        <v>40465</v>
      </c>
      <c r="C268">
        <v>19.88</v>
      </c>
      <c r="E268" s="1">
        <v>40465</v>
      </c>
      <c r="F268">
        <v>21.55</v>
      </c>
      <c r="H268" s="1">
        <v>40465</v>
      </c>
      <c r="I268">
        <v>24.2</v>
      </c>
      <c r="K268" s="1">
        <v>40465</v>
      </c>
      <c r="L268">
        <v>26.1</v>
      </c>
    </row>
    <row r="269" spans="2:12">
      <c r="B269" s="1">
        <v>40466</v>
      </c>
      <c r="C269">
        <v>19.03</v>
      </c>
      <c r="E269" s="1">
        <v>40466</v>
      </c>
      <c r="F269">
        <v>20.95</v>
      </c>
      <c r="H269" s="1">
        <v>40466</v>
      </c>
      <c r="I269">
        <v>24.05</v>
      </c>
      <c r="K269" s="1">
        <v>40466</v>
      </c>
      <c r="L269">
        <v>25.8</v>
      </c>
    </row>
    <row r="270" spans="2:12">
      <c r="B270" s="1">
        <v>40469</v>
      </c>
      <c r="C270">
        <v>19.09</v>
      </c>
      <c r="E270" s="1">
        <v>40469</v>
      </c>
      <c r="F270">
        <v>19.850000000000001</v>
      </c>
      <c r="H270" s="1">
        <v>40469</v>
      </c>
      <c r="I270">
        <v>23.3</v>
      </c>
      <c r="K270" s="1">
        <v>40469</v>
      </c>
      <c r="L270">
        <v>25.45</v>
      </c>
    </row>
    <row r="271" spans="2:12">
      <c r="B271" s="1">
        <v>40470</v>
      </c>
      <c r="C271">
        <v>20.63</v>
      </c>
      <c r="E271" s="1">
        <v>40470</v>
      </c>
      <c r="F271">
        <v>20.95</v>
      </c>
      <c r="H271" s="1">
        <v>40470</v>
      </c>
      <c r="I271">
        <v>23.85</v>
      </c>
      <c r="K271" s="1">
        <v>40470</v>
      </c>
      <c r="L271">
        <v>25.85</v>
      </c>
    </row>
    <row r="272" spans="2:12">
      <c r="B272" s="1">
        <v>40471</v>
      </c>
      <c r="C272">
        <v>19.79</v>
      </c>
      <c r="E272" s="1">
        <v>40471</v>
      </c>
      <c r="F272">
        <v>22.6</v>
      </c>
      <c r="H272" s="1">
        <v>40471</v>
      </c>
      <c r="I272">
        <v>25.05</v>
      </c>
      <c r="K272" s="1">
        <v>40471</v>
      </c>
      <c r="L272">
        <v>27.4</v>
      </c>
    </row>
    <row r="273" spans="2:12">
      <c r="B273" s="1">
        <v>40472</v>
      </c>
      <c r="C273">
        <v>19.27</v>
      </c>
      <c r="E273" s="1">
        <v>40472</v>
      </c>
      <c r="F273">
        <v>22</v>
      </c>
      <c r="H273" s="1">
        <v>40472</v>
      </c>
      <c r="I273">
        <v>24.65</v>
      </c>
      <c r="K273" s="1">
        <v>40472</v>
      </c>
      <c r="L273">
        <v>27</v>
      </c>
    </row>
    <row r="274" spans="2:12">
      <c r="B274" s="1">
        <v>40473</v>
      </c>
      <c r="C274">
        <v>18.78</v>
      </c>
      <c r="E274" s="1">
        <v>40473</v>
      </c>
      <c r="F274">
        <v>21.1</v>
      </c>
      <c r="H274" s="1">
        <v>40473</v>
      </c>
      <c r="I274">
        <v>23.95</v>
      </c>
      <c r="K274" s="1">
        <v>40473</v>
      </c>
      <c r="L274">
        <v>26.25</v>
      </c>
    </row>
    <row r="275" spans="2:12">
      <c r="B275" s="1">
        <v>40476</v>
      </c>
      <c r="C275">
        <v>19.850000000000001</v>
      </c>
      <c r="E275" s="1">
        <v>40476</v>
      </c>
      <c r="F275">
        <v>20.95</v>
      </c>
      <c r="H275" s="1">
        <v>40476</v>
      </c>
      <c r="I275">
        <v>23.7</v>
      </c>
      <c r="K275" s="1">
        <v>40476</v>
      </c>
      <c r="L275">
        <v>25.9</v>
      </c>
    </row>
    <row r="276" spans="2:12">
      <c r="B276" s="1">
        <v>40477</v>
      </c>
      <c r="C276">
        <v>20.22</v>
      </c>
      <c r="E276" s="1">
        <v>40477</v>
      </c>
      <c r="F276">
        <v>21.4</v>
      </c>
      <c r="H276" s="1">
        <v>40477</v>
      </c>
      <c r="I276">
        <v>23.9</v>
      </c>
      <c r="K276" s="1">
        <v>40477</v>
      </c>
      <c r="L276">
        <v>26.1</v>
      </c>
    </row>
    <row r="277" spans="2:12">
      <c r="B277" s="1">
        <v>40478</v>
      </c>
      <c r="C277">
        <v>20.71</v>
      </c>
      <c r="E277" s="1">
        <v>40478</v>
      </c>
      <c r="F277">
        <v>21.85</v>
      </c>
      <c r="H277" s="1">
        <v>40478</v>
      </c>
      <c r="I277">
        <v>24.2</v>
      </c>
      <c r="K277" s="1">
        <v>40478</v>
      </c>
      <c r="L277">
        <v>26.3</v>
      </c>
    </row>
    <row r="278" spans="2:12">
      <c r="B278" s="1">
        <v>40479</v>
      </c>
      <c r="C278">
        <v>20.88</v>
      </c>
      <c r="E278" s="1">
        <v>40479</v>
      </c>
      <c r="F278">
        <v>21.75</v>
      </c>
      <c r="H278" s="1">
        <v>40479</v>
      </c>
      <c r="I278">
        <v>24.3</v>
      </c>
      <c r="K278" s="1">
        <v>40479</v>
      </c>
      <c r="L278">
        <v>26.45</v>
      </c>
    </row>
    <row r="279" spans="2:12">
      <c r="B279" s="1">
        <v>40480</v>
      </c>
      <c r="C279">
        <v>21.2</v>
      </c>
      <c r="E279" s="1">
        <v>40480</v>
      </c>
      <c r="F279">
        <v>21.75</v>
      </c>
      <c r="H279" s="1">
        <v>40480</v>
      </c>
      <c r="I279">
        <v>24.25</v>
      </c>
      <c r="K279" s="1">
        <v>40480</v>
      </c>
      <c r="L279">
        <v>26.4</v>
      </c>
    </row>
    <row r="280" spans="2:12">
      <c r="B280" s="1">
        <v>40483</v>
      </c>
      <c r="C280">
        <v>21.83</v>
      </c>
      <c r="E280" s="1">
        <v>40483</v>
      </c>
      <c r="F280">
        <v>21.55</v>
      </c>
      <c r="H280" s="1">
        <v>40483</v>
      </c>
      <c r="I280">
        <v>24.2</v>
      </c>
      <c r="K280" s="1">
        <v>40483</v>
      </c>
      <c r="L280">
        <v>26.6</v>
      </c>
    </row>
    <row r="281" spans="2:12">
      <c r="B281" s="1">
        <v>40484</v>
      </c>
      <c r="C281">
        <v>21.57</v>
      </c>
      <c r="E281" s="1">
        <v>40484</v>
      </c>
      <c r="F281">
        <v>21</v>
      </c>
      <c r="H281" s="1">
        <v>40484</v>
      </c>
      <c r="I281">
        <v>23.75</v>
      </c>
      <c r="K281" s="1">
        <v>40484</v>
      </c>
      <c r="L281">
        <v>26.35</v>
      </c>
    </row>
    <row r="282" spans="2:12">
      <c r="B282" s="1">
        <v>40485</v>
      </c>
      <c r="C282">
        <v>19.559999999999999</v>
      </c>
      <c r="E282" s="1">
        <v>40485</v>
      </c>
      <c r="F282">
        <v>19.8</v>
      </c>
      <c r="H282" s="1">
        <v>40485</v>
      </c>
      <c r="I282">
        <v>22.35</v>
      </c>
      <c r="K282" s="1">
        <v>40485</v>
      </c>
      <c r="L282">
        <v>25.35</v>
      </c>
    </row>
    <row r="283" spans="2:12">
      <c r="B283" s="1">
        <v>40486</v>
      </c>
      <c r="C283">
        <v>18.52</v>
      </c>
      <c r="E283" s="1">
        <v>40486</v>
      </c>
      <c r="F283">
        <v>18.5</v>
      </c>
      <c r="H283" s="1">
        <v>40486</v>
      </c>
      <c r="I283">
        <v>21</v>
      </c>
      <c r="K283" s="1">
        <v>40486</v>
      </c>
      <c r="L283">
        <v>23.95</v>
      </c>
    </row>
    <row r="284" spans="2:12">
      <c r="B284" s="1">
        <v>40487</v>
      </c>
      <c r="C284">
        <v>18.260000000000002</v>
      </c>
      <c r="E284" s="1">
        <v>40487</v>
      </c>
      <c r="F284">
        <v>18.55</v>
      </c>
      <c r="H284" s="1">
        <v>40487</v>
      </c>
      <c r="I284">
        <v>20.95</v>
      </c>
      <c r="K284" s="1">
        <v>40487</v>
      </c>
      <c r="L284">
        <v>23.75</v>
      </c>
    </row>
    <row r="285" spans="2:12">
      <c r="B285" s="1">
        <v>40490</v>
      </c>
      <c r="C285">
        <v>18.29</v>
      </c>
      <c r="E285" s="1">
        <v>40490</v>
      </c>
      <c r="F285">
        <v>18.7</v>
      </c>
      <c r="H285" s="1">
        <v>40490</v>
      </c>
      <c r="I285">
        <v>21.05</v>
      </c>
      <c r="K285" s="1">
        <v>40490</v>
      </c>
      <c r="L285">
        <v>23.9</v>
      </c>
    </row>
    <row r="286" spans="2:12">
      <c r="B286" s="1">
        <v>40491</v>
      </c>
      <c r="C286">
        <v>19.079999999999998</v>
      </c>
      <c r="E286" s="1">
        <v>40491</v>
      </c>
      <c r="F286">
        <v>18.899999999999999</v>
      </c>
      <c r="H286" s="1">
        <v>40491</v>
      </c>
      <c r="I286">
        <v>21.1</v>
      </c>
      <c r="K286" s="1">
        <v>40491</v>
      </c>
      <c r="L286">
        <v>24.1</v>
      </c>
    </row>
    <row r="287" spans="2:12">
      <c r="B287" s="1">
        <v>40492</v>
      </c>
      <c r="C287">
        <v>18.47</v>
      </c>
      <c r="E287" s="1">
        <v>40492</v>
      </c>
      <c r="F287">
        <v>18.649999999999999</v>
      </c>
      <c r="H287" s="1">
        <v>40492</v>
      </c>
      <c r="I287">
        <v>20.9</v>
      </c>
      <c r="K287" s="1">
        <v>40492</v>
      </c>
      <c r="L287">
        <v>24</v>
      </c>
    </row>
    <row r="288" spans="2:12">
      <c r="B288" s="1">
        <v>40493</v>
      </c>
      <c r="C288">
        <v>18.64</v>
      </c>
      <c r="E288" s="1">
        <v>40493</v>
      </c>
      <c r="F288">
        <v>18.95</v>
      </c>
      <c r="H288" s="1">
        <v>40493</v>
      </c>
      <c r="I288">
        <v>21.05</v>
      </c>
      <c r="K288" s="1">
        <v>40493</v>
      </c>
      <c r="L288">
        <v>24.3</v>
      </c>
    </row>
    <row r="289" spans="2:12">
      <c r="B289" s="1">
        <v>40494</v>
      </c>
      <c r="C289">
        <v>20.61</v>
      </c>
      <c r="E289" s="1">
        <v>40494</v>
      </c>
      <c r="F289">
        <v>20.350000000000001</v>
      </c>
      <c r="H289" s="1">
        <v>40494</v>
      </c>
      <c r="I289">
        <v>22.25</v>
      </c>
      <c r="K289" s="1">
        <v>40494</v>
      </c>
      <c r="L289">
        <v>25.25</v>
      </c>
    </row>
    <row r="290" spans="2:12">
      <c r="B290" s="1">
        <v>40497</v>
      </c>
      <c r="C290">
        <v>20.2</v>
      </c>
      <c r="E290" s="1">
        <v>40497</v>
      </c>
      <c r="F290">
        <v>19.75</v>
      </c>
      <c r="H290" s="1">
        <v>40497</v>
      </c>
      <c r="I290">
        <v>21.95</v>
      </c>
      <c r="K290" s="1">
        <v>40497</v>
      </c>
      <c r="L290">
        <v>25.05</v>
      </c>
    </row>
    <row r="291" spans="2:12">
      <c r="B291" s="1">
        <v>40498</v>
      </c>
      <c r="C291">
        <v>22.58</v>
      </c>
      <c r="E291" s="1">
        <v>40498</v>
      </c>
      <c r="F291">
        <v>22.25</v>
      </c>
      <c r="H291" s="1">
        <v>40498</v>
      </c>
      <c r="I291">
        <v>22.8</v>
      </c>
      <c r="K291" s="1">
        <v>40498</v>
      </c>
      <c r="L291">
        <v>25.85</v>
      </c>
    </row>
    <row r="292" spans="2:12">
      <c r="B292" s="1">
        <v>40499</v>
      </c>
      <c r="C292">
        <v>21.76</v>
      </c>
      <c r="E292" s="1">
        <v>40499</v>
      </c>
      <c r="F292">
        <v>22.3</v>
      </c>
      <c r="H292" s="1">
        <v>40499</v>
      </c>
      <c r="I292">
        <v>25.4</v>
      </c>
      <c r="K292" s="1">
        <v>40499</v>
      </c>
      <c r="L292">
        <v>26.3</v>
      </c>
    </row>
    <row r="293" spans="2:12">
      <c r="B293" s="1">
        <v>40500</v>
      </c>
      <c r="C293">
        <v>18.75</v>
      </c>
      <c r="E293" s="1">
        <v>40500</v>
      </c>
      <c r="F293">
        <v>20.75</v>
      </c>
      <c r="H293" s="1">
        <v>40500</v>
      </c>
      <c r="I293">
        <v>24.2</v>
      </c>
      <c r="K293" s="1">
        <v>40500</v>
      </c>
      <c r="L293">
        <v>25.5</v>
      </c>
    </row>
    <row r="294" spans="2:12">
      <c r="B294" s="1">
        <v>40501</v>
      </c>
      <c r="C294">
        <v>18.04</v>
      </c>
      <c r="E294" s="1">
        <v>40501</v>
      </c>
      <c r="F294">
        <v>20.5</v>
      </c>
      <c r="H294" s="1">
        <v>40501</v>
      </c>
      <c r="I294">
        <v>23.9</v>
      </c>
      <c r="K294" s="1">
        <v>40501</v>
      </c>
      <c r="L294">
        <v>25.35</v>
      </c>
    </row>
    <row r="295" spans="2:12">
      <c r="B295" s="1">
        <v>40504</v>
      </c>
      <c r="C295">
        <v>18.37</v>
      </c>
      <c r="E295" s="1">
        <v>40504</v>
      </c>
      <c r="F295">
        <v>19.8</v>
      </c>
      <c r="H295" s="1">
        <v>40504</v>
      </c>
      <c r="I295">
        <v>23.25</v>
      </c>
      <c r="K295" s="1">
        <v>40504</v>
      </c>
      <c r="L295">
        <v>24.75</v>
      </c>
    </row>
    <row r="296" spans="2:12">
      <c r="B296" s="1">
        <v>40505</v>
      </c>
      <c r="C296">
        <v>20.63</v>
      </c>
      <c r="E296" s="1">
        <v>40505</v>
      </c>
      <c r="F296">
        <v>20.75</v>
      </c>
      <c r="H296" s="1">
        <v>40505</v>
      </c>
      <c r="I296">
        <v>24.1</v>
      </c>
      <c r="K296" s="1">
        <v>40505</v>
      </c>
      <c r="L296">
        <v>25.55</v>
      </c>
    </row>
    <row r="297" spans="2:12">
      <c r="B297" s="1">
        <v>40506</v>
      </c>
      <c r="C297">
        <v>19.559999999999999</v>
      </c>
      <c r="E297" s="1">
        <v>40506</v>
      </c>
      <c r="F297">
        <v>19.8</v>
      </c>
      <c r="H297" s="1">
        <v>40506</v>
      </c>
      <c r="I297">
        <v>23.3</v>
      </c>
      <c r="K297" s="1">
        <v>40506</v>
      </c>
      <c r="L297">
        <v>25.05</v>
      </c>
    </row>
    <row r="298" spans="2:12">
      <c r="B298" s="1">
        <v>40508</v>
      </c>
      <c r="C298">
        <v>22.22</v>
      </c>
      <c r="E298" s="1">
        <v>40508</v>
      </c>
      <c r="F298">
        <v>21.25</v>
      </c>
      <c r="H298" s="1">
        <v>40508</v>
      </c>
      <c r="I298">
        <v>24.25</v>
      </c>
      <c r="K298" s="1">
        <v>40508</v>
      </c>
      <c r="L298">
        <v>25.95</v>
      </c>
    </row>
    <row r="299" spans="2:12">
      <c r="B299" s="1">
        <v>40511</v>
      </c>
      <c r="C299">
        <v>21.53</v>
      </c>
      <c r="E299" s="1">
        <v>40511</v>
      </c>
      <c r="F299">
        <v>21.45</v>
      </c>
      <c r="H299" s="1">
        <v>40511</v>
      </c>
      <c r="I299">
        <v>24.5</v>
      </c>
      <c r="K299" s="1">
        <v>40511</v>
      </c>
      <c r="L299">
        <v>26.1</v>
      </c>
    </row>
    <row r="300" spans="2:12">
      <c r="B300" s="1">
        <v>40512</v>
      </c>
      <c r="C300">
        <v>23.54</v>
      </c>
      <c r="E300" s="1">
        <v>40512</v>
      </c>
      <c r="F300">
        <v>23.2</v>
      </c>
      <c r="H300" s="1">
        <v>40512</v>
      </c>
      <c r="I300">
        <v>25.8</v>
      </c>
      <c r="K300" s="1">
        <v>40512</v>
      </c>
      <c r="L300">
        <v>27.05</v>
      </c>
    </row>
    <row r="301" spans="2:12">
      <c r="B301" s="1">
        <v>40513</v>
      </c>
      <c r="C301">
        <v>21.36</v>
      </c>
      <c r="E301" s="1">
        <v>40513</v>
      </c>
      <c r="F301">
        <v>21.9</v>
      </c>
      <c r="H301" s="1">
        <v>40513</v>
      </c>
      <c r="I301">
        <v>24.75</v>
      </c>
      <c r="K301" s="1">
        <v>40513</v>
      </c>
      <c r="L301">
        <v>26.35</v>
      </c>
    </row>
    <row r="302" spans="2:12">
      <c r="B302" s="1">
        <v>40514</v>
      </c>
      <c r="C302">
        <v>19.39</v>
      </c>
      <c r="E302" s="1">
        <v>40514</v>
      </c>
      <c r="F302">
        <v>19.850000000000001</v>
      </c>
      <c r="H302" s="1">
        <v>40514</v>
      </c>
      <c r="I302">
        <v>23</v>
      </c>
      <c r="K302" s="1">
        <v>40514</v>
      </c>
      <c r="L302">
        <v>24.8</v>
      </c>
    </row>
    <row r="303" spans="2:12">
      <c r="B303" s="1">
        <v>40515</v>
      </c>
      <c r="C303">
        <v>18.010000000000002</v>
      </c>
      <c r="E303" s="1">
        <v>40515</v>
      </c>
      <c r="F303">
        <v>19.05</v>
      </c>
      <c r="H303" s="1">
        <v>40515</v>
      </c>
      <c r="I303">
        <v>22.15</v>
      </c>
      <c r="K303" s="1">
        <v>40515</v>
      </c>
      <c r="L303">
        <v>24.1</v>
      </c>
    </row>
    <row r="304" spans="2:12">
      <c r="B304" s="1">
        <v>40518</v>
      </c>
      <c r="C304">
        <v>18.02</v>
      </c>
      <c r="E304" s="1">
        <v>40518</v>
      </c>
      <c r="F304">
        <v>18.600000000000001</v>
      </c>
      <c r="H304" s="1">
        <v>40518</v>
      </c>
      <c r="I304">
        <v>21.6</v>
      </c>
      <c r="K304" s="1">
        <v>40518</v>
      </c>
      <c r="L304">
        <v>23.7</v>
      </c>
    </row>
    <row r="305" spans="2:12">
      <c r="B305" s="1">
        <v>40519</v>
      </c>
      <c r="C305">
        <v>17.989999999999998</v>
      </c>
      <c r="E305" s="1">
        <v>40519</v>
      </c>
      <c r="F305">
        <v>18.600000000000001</v>
      </c>
      <c r="H305" s="1">
        <v>40519</v>
      </c>
      <c r="I305">
        <v>21.45</v>
      </c>
      <c r="K305" s="1">
        <v>40519</v>
      </c>
      <c r="L305">
        <v>23.55</v>
      </c>
    </row>
    <row r="306" spans="2:12">
      <c r="B306" s="1">
        <v>40520</v>
      </c>
      <c r="C306">
        <v>17.739999999999998</v>
      </c>
      <c r="E306" s="1">
        <v>40520</v>
      </c>
      <c r="F306">
        <v>18.2</v>
      </c>
      <c r="H306" s="1">
        <v>40520</v>
      </c>
      <c r="I306">
        <v>20.7</v>
      </c>
      <c r="K306" s="1">
        <v>40520</v>
      </c>
      <c r="L306">
        <v>22.9</v>
      </c>
    </row>
    <row r="307" spans="2:12">
      <c r="B307" s="1">
        <v>40521</v>
      </c>
      <c r="C307">
        <v>17.25</v>
      </c>
      <c r="E307" s="1">
        <v>40521</v>
      </c>
      <c r="F307">
        <v>18</v>
      </c>
      <c r="H307" s="1">
        <v>40521</v>
      </c>
      <c r="I307">
        <v>20.2</v>
      </c>
      <c r="K307" s="1">
        <v>40521</v>
      </c>
      <c r="L307">
        <v>22.25</v>
      </c>
    </row>
    <row r="308" spans="2:12">
      <c r="B308" s="1">
        <v>40522</v>
      </c>
      <c r="C308">
        <v>17.61</v>
      </c>
      <c r="E308" s="1">
        <v>40522</v>
      </c>
      <c r="F308">
        <v>18.05</v>
      </c>
      <c r="H308" s="1">
        <v>40522</v>
      </c>
      <c r="I308">
        <v>20.05</v>
      </c>
      <c r="K308" s="1">
        <v>40522</v>
      </c>
      <c r="L308">
        <v>21.75</v>
      </c>
    </row>
    <row r="309" spans="2:12">
      <c r="B309" s="1">
        <v>40525</v>
      </c>
      <c r="C309">
        <v>17.55</v>
      </c>
      <c r="E309" s="1">
        <v>40525</v>
      </c>
      <c r="F309">
        <v>18.3</v>
      </c>
      <c r="H309" s="1">
        <v>40525</v>
      </c>
      <c r="I309">
        <v>20.3</v>
      </c>
      <c r="K309" s="1">
        <v>40525</v>
      </c>
      <c r="L309">
        <v>21.9</v>
      </c>
    </row>
    <row r="310" spans="2:12">
      <c r="B310" s="1">
        <v>40526</v>
      </c>
      <c r="C310">
        <v>17.61</v>
      </c>
      <c r="E310" s="1">
        <v>40526</v>
      </c>
      <c r="F310">
        <v>18.7</v>
      </c>
      <c r="H310" s="1">
        <v>40526</v>
      </c>
      <c r="I310">
        <v>20.45</v>
      </c>
      <c r="K310" s="1">
        <v>40526</v>
      </c>
      <c r="L310">
        <v>22.15</v>
      </c>
    </row>
    <row r="311" spans="2:12">
      <c r="B311" s="1">
        <v>40527</v>
      </c>
      <c r="C311">
        <v>17.940000000000001</v>
      </c>
      <c r="E311" s="1">
        <v>40527</v>
      </c>
      <c r="F311">
        <v>19.05</v>
      </c>
      <c r="H311" s="1">
        <v>40527</v>
      </c>
      <c r="I311">
        <v>20.8</v>
      </c>
      <c r="K311" s="1">
        <v>40527</v>
      </c>
      <c r="L311">
        <v>22.4</v>
      </c>
    </row>
    <row r="312" spans="2:12">
      <c r="B312" s="1">
        <v>40528</v>
      </c>
      <c r="C312">
        <v>17.39</v>
      </c>
      <c r="E312" s="1">
        <v>40528</v>
      </c>
      <c r="F312">
        <v>18.399999999999999</v>
      </c>
      <c r="H312" s="1">
        <v>40528</v>
      </c>
      <c r="I312">
        <v>20.5</v>
      </c>
      <c r="K312" s="1">
        <v>40528</v>
      </c>
      <c r="L312">
        <v>22.15</v>
      </c>
    </row>
    <row r="313" spans="2:12">
      <c r="B313" s="1">
        <v>40529</v>
      </c>
      <c r="C313">
        <v>16.11</v>
      </c>
      <c r="E313" s="1">
        <v>40529</v>
      </c>
      <c r="F313">
        <v>17.600000000000001</v>
      </c>
      <c r="H313" s="1">
        <v>40529</v>
      </c>
      <c r="I313">
        <v>20.25</v>
      </c>
      <c r="K313" s="1">
        <v>40529</v>
      </c>
      <c r="L313">
        <v>22.2</v>
      </c>
    </row>
    <row r="314" spans="2:12">
      <c r="B314" s="1">
        <v>40532</v>
      </c>
      <c r="C314">
        <v>16.41</v>
      </c>
      <c r="E314" s="1">
        <v>40532</v>
      </c>
      <c r="F314">
        <v>16.75</v>
      </c>
      <c r="H314" s="1">
        <v>40532</v>
      </c>
      <c r="I314">
        <v>19.649999999999999</v>
      </c>
      <c r="K314" s="1">
        <v>40532</v>
      </c>
      <c r="L314">
        <v>21.75</v>
      </c>
    </row>
    <row r="315" spans="2:12">
      <c r="B315" s="1">
        <v>40533</v>
      </c>
      <c r="C315">
        <v>16.489999999999998</v>
      </c>
      <c r="E315" s="1">
        <v>40533</v>
      </c>
      <c r="F315">
        <v>16.75</v>
      </c>
      <c r="H315" s="1">
        <v>40533</v>
      </c>
      <c r="I315">
        <v>19.25</v>
      </c>
      <c r="K315" s="1">
        <v>40533</v>
      </c>
      <c r="L315">
        <v>21.4</v>
      </c>
    </row>
    <row r="316" spans="2:12">
      <c r="B316" s="1">
        <v>40534</v>
      </c>
      <c r="C316">
        <v>15.45</v>
      </c>
      <c r="E316" s="1">
        <v>40534</v>
      </c>
      <c r="F316">
        <v>19.25</v>
      </c>
      <c r="H316" s="1">
        <v>40534</v>
      </c>
      <c r="I316">
        <v>21.3</v>
      </c>
      <c r="K316" s="1">
        <v>40534</v>
      </c>
      <c r="L316">
        <v>22.95</v>
      </c>
    </row>
    <row r="317" spans="2:12">
      <c r="B317" s="1">
        <v>40535</v>
      </c>
      <c r="C317">
        <v>16.47</v>
      </c>
      <c r="E317" s="1">
        <v>40535</v>
      </c>
      <c r="F317">
        <v>19.850000000000001</v>
      </c>
      <c r="H317" s="1">
        <v>40535</v>
      </c>
      <c r="I317">
        <v>21.55</v>
      </c>
      <c r="K317" s="1">
        <v>40535</v>
      </c>
      <c r="L317">
        <v>23.25</v>
      </c>
    </row>
    <row r="318" spans="2:12">
      <c r="B318" s="1">
        <v>40539</v>
      </c>
      <c r="C318">
        <v>17.670000000000002</v>
      </c>
      <c r="E318" s="1">
        <v>40539</v>
      </c>
      <c r="F318">
        <v>20.45</v>
      </c>
      <c r="H318" s="1">
        <v>40539</v>
      </c>
      <c r="I318">
        <v>21.75</v>
      </c>
      <c r="K318" s="1">
        <v>40539</v>
      </c>
      <c r="L318">
        <v>23.8</v>
      </c>
    </row>
    <row r="319" spans="2:12">
      <c r="B319" s="1">
        <v>40540</v>
      </c>
      <c r="C319">
        <v>17.52</v>
      </c>
      <c r="E319" s="1">
        <v>40540</v>
      </c>
      <c r="F319">
        <v>20.55</v>
      </c>
      <c r="H319" s="1">
        <v>40540</v>
      </c>
      <c r="I319">
        <v>21.9</v>
      </c>
      <c r="K319" s="1">
        <v>40540</v>
      </c>
      <c r="L319">
        <v>23.9</v>
      </c>
    </row>
    <row r="320" spans="2:12">
      <c r="B320" s="1">
        <v>40541</v>
      </c>
      <c r="C320">
        <v>17.28</v>
      </c>
      <c r="E320" s="1">
        <v>40541</v>
      </c>
      <c r="F320">
        <v>20.25</v>
      </c>
      <c r="H320" s="1">
        <v>40541</v>
      </c>
      <c r="I320">
        <v>21.85</v>
      </c>
      <c r="K320" s="1">
        <v>40541</v>
      </c>
      <c r="L320">
        <v>23.8</v>
      </c>
    </row>
    <row r="321" spans="2:12">
      <c r="B321" s="1">
        <v>40542</v>
      </c>
      <c r="C321">
        <v>17.52</v>
      </c>
      <c r="E321" s="1">
        <v>40542</v>
      </c>
      <c r="F321">
        <v>20.100000000000001</v>
      </c>
      <c r="H321" s="1">
        <v>40542</v>
      </c>
      <c r="I321">
        <v>21.7</v>
      </c>
      <c r="K321" s="1">
        <v>40542</v>
      </c>
      <c r="L321">
        <v>23.9</v>
      </c>
    </row>
    <row r="322" spans="2:12">
      <c r="B322" s="1">
        <v>40543</v>
      </c>
      <c r="C322">
        <v>17.75</v>
      </c>
      <c r="E322" s="1">
        <v>40543</v>
      </c>
      <c r="F322">
        <v>19.7</v>
      </c>
      <c r="H322" s="1">
        <v>40543</v>
      </c>
      <c r="I322">
        <v>21.6</v>
      </c>
      <c r="K322" s="1">
        <v>40543</v>
      </c>
      <c r="L322">
        <v>23.75</v>
      </c>
    </row>
    <row r="323" spans="2:12">
      <c r="B323" s="1">
        <v>40546</v>
      </c>
      <c r="C323">
        <v>17.61</v>
      </c>
      <c r="E323" s="1">
        <v>40546</v>
      </c>
      <c r="F323">
        <v>19.3</v>
      </c>
      <c r="H323" s="1">
        <v>40546</v>
      </c>
      <c r="I323">
        <v>21.35</v>
      </c>
      <c r="K323" s="1">
        <v>40546</v>
      </c>
      <c r="L323">
        <v>23.45</v>
      </c>
    </row>
    <row r="324" spans="2:12">
      <c r="B324" s="1">
        <v>40547</v>
      </c>
      <c r="C324">
        <v>17.38</v>
      </c>
      <c r="E324" s="1">
        <v>40547</v>
      </c>
      <c r="F324">
        <v>19.100000000000001</v>
      </c>
      <c r="H324" s="1">
        <v>40547</v>
      </c>
      <c r="I324">
        <v>21.3</v>
      </c>
      <c r="K324" s="1">
        <v>40547</v>
      </c>
      <c r="L324">
        <v>23.3</v>
      </c>
    </row>
    <row r="325" spans="2:12">
      <c r="B325" s="1">
        <v>40548</v>
      </c>
      <c r="C325">
        <v>17.02</v>
      </c>
      <c r="E325" s="1">
        <v>40548</v>
      </c>
      <c r="F325">
        <v>18.7</v>
      </c>
      <c r="H325" s="1">
        <v>40548</v>
      </c>
      <c r="I325">
        <v>20.95</v>
      </c>
      <c r="K325" s="1">
        <v>40548</v>
      </c>
      <c r="L325">
        <v>22.85</v>
      </c>
    </row>
    <row r="326" spans="2:12">
      <c r="B326" s="1">
        <v>40549</v>
      </c>
      <c r="C326">
        <v>17.399999999999999</v>
      </c>
      <c r="E326" s="1">
        <v>40549</v>
      </c>
      <c r="F326">
        <v>18.649999999999999</v>
      </c>
      <c r="H326" s="1">
        <v>40549</v>
      </c>
      <c r="I326">
        <v>20.9</v>
      </c>
      <c r="K326" s="1">
        <v>40549</v>
      </c>
      <c r="L326">
        <v>22.8</v>
      </c>
    </row>
    <row r="327" spans="2:12">
      <c r="B327" s="1">
        <v>40550</v>
      </c>
      <c r="C327">
        <v>17.14</v>
      </c>
      <c r="E327" s="1">
        <v>40550</v>
      </c>
      <c r="F327">
        <v>18.7</v>
      </c>
      <c r="H327" s="1">
        <v>40550</v>
      </c>
      <c r="I327">
        <v>21</v>
      </c>
      <c r="K327" s="1">
        <v>40550</v>
      </c>
      <c r="L327">
        <v>22.85</v>
      </c>
    </row>
    <row r="328" spans="2:12">
      <c r="B328" s="1">
        <v>40553</v>
      </c>
      <c r="C328">
        <v>17.54</v>
      </c>
      <c r="E328" s="1">
        <v>40553</v>
      </c>
      <c r="F328">
        <v>18.649999999999999</v>
      </c>
      <c r="H328" s="1">
        <v>40553</v>
      </c>
      <c r="I328">
        <v>21</v>
      </c>
      <c r="K328" s="1">
        <v>40553</v>
      </c>
      <c r="L328">
        <v>22.8</v>
      </c>
    </row>
    <row r="329" spans="2:12">
      <c r="B329" s="1">
        <v>40554</v>
      </c>
      <c r="C329">
        <v>16.89</v>
      </c>
      <c r="E329" s="1">
        <v>40554</v>
      </c>
      <c r="F329">
        <v>17.95</v>
      </c>
      <c r="H329" s="1">
        <v>40554</v>
      </c>
      <c r="I329">
        <v>20.399999999999999</v>
      </c>
      <c r="K329" s="1">
        <v>40554</v>
      </c>
      <c r="L329">
        <v>22.4</v>
      </c>
    </row>
    <row r="330" spans="2:12">
      <c r="B330" s="1">
        <v>40555</v>
      </c>
      <c r="C330">
        <v>16.239999999999998</v>
      </c>
      <c r="E330" s="1">
        <v>40555</v>
      </c>
      <c r="F330">
        <v>17</v>
      </c>
      <c r="H330" s="1">
        <v>40555</v>
      </c>
      <c r="I330">
        <v>19.45</v>
      </c>
      <c r="K330" s="1">
        <v>40555</v>
      </c>
      <c r="L330">
        <v>21.7</v>
      </c>
    </row>
    <row r="331" spans="2:12">
      <c r="B331" s="1">
        <v>40556</v>
      </c>
      <c r="C331">
        <v>16.39</v>
      </c>
      <c r="E331" s="1">
        <v>40556</v>
      </c>
      <c r="F331">
        <v>16.95</v>
      </c>
      <c r="H331" s="1">
        <v>40556</v>
      </c>
      <c r="I331">
        <v>19.3</v>
      </c>
      <c r="K331" s="1">
        <v>40556</v>
      </c>
      <c r="L331">
        <v>21.65</v>
      </c>
    </row>
    <row r="332" spans="2:12">
      <c r="B332" s="1">
        <v>40557</v>
      </c>
      <c r="C332">
        <v>15.46</v>
      </c>
      <c r="E332" s="1">
        <v>40557</v>
      </c>
      <c r="F332">
        <v>16.25</v>
      </c>
      <c r="H332" s="1">
        <v>40557</v>
      </c>
      <c r="I332">
        <v>18.399999999999999</v>
      </c>
      <c r="K332" s="1">
        <v>40557</v>
      </c>
      <c r="L332">
        <v>20.75</v>
      </c>
    </row>
    <row r="333" spans="2:12">
      <c r="B333" s="1">
        <v>40561</v>
      </c>
      <c r="C333">
        <v>15.87</v>
      </c>
      <c r="E333" s="1">
        <v>40561</v>
      </c>
      <c r="F333">
        <v>15.9</v>
      </c>
      <c r="H333" s="1">
        <v>40561</v>
      </c>
      <c r="I333">
        <v>17.850000000000001</v>
      </c>
      <c r="K333" s="1">
        <v>40561</v>
      </c>
      <c r="L333">
        <v>20.149999999999999</v>
      </c>
    </row>
    <row r="334" spans="2:12">
      <c r="B334" s="1">
        <v>40562</v>
      </c>
      <c r="C334">
        <v>17.309999999999999</v>
      </c>
      <c r="E334" s="1">
        <v>40562</v>
      </c>
      <c r="F334">
        <v>18.75</v>
      </c>
      <c r="H334" s="1">
        <v>40562</v>
      </c>
      <c r="I334">
        <v>20.9</v>
      </c>
      <c r="K334" s="1">
        <v>40562</v>
      </c>
      <c r="L334">
        <v>22.2</v>
      </c>
    </row>
    <row r="335" spans="2:12">
      <c r="B335" s="1">
        <v>40563</v>
      </c>
      <c r="C335">
        <v>17.989999999999998</v>
      </c>
      <c r="E335" s="1">
        <v>40563</v>
      </c>
      <c r="F335">
        <v>18.649999999999999</v>
      </c>
      <c r="H335" s="1">
        <v>40563</v>
      </c>
      <c r="I335">
        <v>20.85</v>
      </c>
      <c r="K335" s="1">
        <v>40563</v>
      </c>
      <c r="L335">
        <v>22.1</v>
      </c>
    </row>
    <row r="336" spans="2:12">
      <c r="B336" s="1">
        <v>40564</v>
      </c>
      <c r="C336">
        <v>18.47</v>
      </c>
      <c r="E336" s="1">
        <v>40564</v>
      </c>
      <c r="F336">
        <v>18.850000000000001</v>
      </c>
      <c r="H336" s="1">
        <v>40564</v>
      </c>
      <c r="I336">
        <v>21</v>
      </c>
      <c r="K336" s="1">
        <v>40564</v>
      </c>
      <c r="L336">
        <v>22.2</v>
      </c>
    </row>
    <row r="337" spans="2:12">
      <c r="B337" s="1">
        <v>40567</v>
      </c>
      <c r="C337">
        <v>17.649999999999999</v>
      </c>
      <c r="E337" s="1">
        <v>40567</v>
      </c>
      <c r="F337">
        <v>18.399999999999999</v>
      </c>
      <c r="H337" s="1">
        <v>40567</v>
      </c>
      <c r="I337">
        <v>20.55</v>
      </c>
      <c r="K337" s="1">
        <v>40567</v>
      </c>
      <c r="L337">
        <v>21.85</v>
      </c>
    </row>
    <row r="338" spans="2:12">
      <c r="B338" s="1">
        <v>40568</v>
      </c>
      <c r="C338">
        <v>17.59</v>
      </c>
      <c r="E338" s="1">
        <v>40568</v>
      </c>
      <c r="F338">
        <v>18.2</v>
      </c>
      <c r="H338" s="1">
        <v>40568</v>
      </c>
      <c r="I338">
        <v>20.350000000000001</v>
      </c>
      <c r="K338" s="1">
        <v>40568</v>
      </c>
      <c r="L338">
        <v>21.6</v>
      </c>
    </row>
    <row r="339" spans="2:12">
      <c r="B339" s="1">
        <v>40569</v>
      </c>
      <c r="C339">
        <v>16.64</v>
      </c>
      <c r="E339" s="1">
        <v>40569</v>
      </c>
      <c r="F339">
        <v>17.55</v>
      </c>
      <c r="H339" s="1">
        <v>40569</v>
      </c>
      <c r="I339">
        <v>19.75</v>
      </c>
      <c r="K339" s="1">
        <v>40569</v>
      </c>
      <c r="L339">
        <v>21</v>
      </c>
    </row>
    <row r="340" spans="2:12">
      <c r="B340" s="1">
        <v>40570</v>
      </c>
      <c r="C340">
        <v>16.149999999999999</v>
      </c>
      <c r="E340" s="1">
        <v>40570</v>
      </c>
      <c r="F340">
        <v>17.25</v>
      </c>
      <c r="H340" s="1">
        <v>40570</v>
      </c>
      <c r="I340">
        <v>19.399999999999999</v>
      </c>
      <c r="K340" s="1">
        <v>40570</v>
      </c>
      <c r="L340">
        <v>20.7</v>
      </c>
    </row>
    <row r="341" spans="2:12">
      <c r="B341" s="1">
        <v>40571</v>
      </c>
      <c r="C341">
        <v>20.04</v>
      </c>
      <c r="E341" s="1">
        <v>40571</v>
      </c>
      <c r="F341">
        <v>19.399999999999999</v>
      </c>
      <c r="H341" s="1">
        <v>40571</v>
      </c>
      <c r="I341">
        <v>20.65</v>
      </c>
      <c r="K341" s="1">
        <v>40571</v>
      </c>
      <c r="L341">
        <v>21.75</v>
      </c>
    </row>
    <row r="342" spans="2:12">
      <c r="B342" s="1">
        <v>40574</v>
      </c>
      <c r="C342">
        <v>19.53</v>
      </c>
      <c r="E342" s="1">
        <v>40574</v>
      </c>
      <c r="F342">
        <v>19.100000000000001</v>
      </c>
      <c r="H342" s="1">
        <v>40574</v>
      </c>
      <c r="I342">
        <v>20.45</v>
      </c>
      <c r="K342" s="1">
        <v>40574</v>
      </c>
      <c r="L342">
        <v>21.5</v>
      </c>
    </row>
    <row r="343" spans="2:12">
      <c r="B343" s="1">
        <v>40575</v>
      </c>
      <c r="C343">
        <v>17.63</v>
      </c>
      <c r="E343" s="1">
        <v>40575</v>
      </c>
      <c r="F343">
        <v>17.95</v>
      </c>
      <c r="H343" s="1">
        <v>40575</v>
      </c>
      <c r="I343">
        <v>19.600000000000001</v>
      </c>
      <c r="K343" s="1">
        <v>40575</v>
      </c>
      <c r="L343">
        <v>20.6</v>
      </c>
    </row>
    <row r="344" spans="2:12">
      <c r="B344" s="1">
        <v>40576</v>
      </c>
      <c r="C344">
        <v>17.3</v>
      </c>
      <c r="E344" s="1">
        <v>40576</v>
      </c>
      <c r="F344">
        <v>18.05</v>
      </c>
      <c r="H344" s="1">
        <v>40576</v>
      </c>
      <c r="I344">
        <v>19.55</v>
      </c>
      <c r="K344" s="1">
        <v>40576</v>
      </c>
      <c r="L344">
        <v>20.55</v>
      </c>
    </row>
    <row r="345" spans="2:12">
      <c r="B345" s="1">
        <v>40577</v>
      </c>
      <c r="C345">
        <v>16.690000000000001</v>
      </c>
      <c r="E345" s="1">
        <v>40577</v>
      </c>
      <c r="F345">
        <v>17.7</v>
      </c>
      <c r="H345" s="1">
        <v>40577</v>
      </c>
      <c r="I345">
        <v>19.350000000000001</v>
      </c>
      <c r="K345" s="1">
        <v>40577</v>
      </c>
      <c r="L345">
        <v>20.45</v>
      </c>
    </row>
    <row r="346" spans="2:12">
      <c r="B346" s="1">
        <v>40578</v>
      </c>
      <c r="C346">
        <v>15.93</v>
      </c>
      <c r="E346" s="1">
        <v>40578</v>
      </c>
      <c r="F346">
        <v>17.25</v>
      </c>
      <c r="H346" s="1">
        <v>40578</v>
      </c>
      <c r="I346">
        <v>18.850000000000001</v>
      </c>
      <c r="K346" s="1">
        <v>40578</v>
      </c>
      <c r="L346">
        <v>20.05</v>
      </c>
    </row>
    <row r="347" spans="2:12">
      <c r="B347" s="1">
        <v>40581</v>
      </c>
      <c r="C347">
        <v>16.28</v>
      </c>
      <c r="E347" s="1">
        <v>40581</v>
      </c>
      <c r="F347">
        <v>16.95</v>
      </c>
      <c r="H347" s="1">
        <v>40581</v>
      </c>
      <c r="I347">
        <v>18.45</v>
      </c>
      <c r="K347" s="1">
        <v>40581</v>
      </c>
      <c r="L347">
        <v>19.600000000000001</v>
      </c>
    </row>
    <row r="348" spans="2:12">
      <c r="B348" s="1">
        <v>40582</v>
      </c>
      <c r="C348">
        <v>15.81</v>
      </c>
      <c r="E348" s="1">
        <v>40582</v>
      </c>
      <c r="F348">
        <v>16.850000000000001</v>
      </c>
      <c r="H348" s="1">
        <v>40582</v>
      </c>
      <c r="I348">
        <v>18.2</v>
      </c>
      <c r="K348" s="1">
        <v>40582</v>
      </c>
      <c r="L348">
        <v>19.350000000000001</v>
      </c>
    </row>
    <row r="349" spans="2:12">
      <c r="B349" s="1">
        <v>40583</v>
      </c>
      <c r="C349">
        <v>15.87</v>
      </c>
      <c r="E349" s="1">
        <v>40583</v>
      </c>
      <c r="F349">
        <v>16.850000000000001</v>
      </c>
      <c r="H349" s="1">
        <v>40583</v>
      </c>
      <c r="I349">
        <v>18.25</v>
      </c>
      <c r="K349" s="1">
        <v>40583</v>
      </c>
      <c r="L349">
        <v>19.3</v>
      </c>
    </row>
    <row r="350" spans="2:12">
      <c r="B350" s="1">
        <v>40584</v>
      </c>
      <c r="C350">
        <v>16.09</v>
      </c>
      <c r="E350" s="1">
        <v>40584</v>
      </c>
      <c r="F350">
        <v>16.899999999999999</v>
      </c>
      <c r="H350" s="1">
        <v>40584</v>
      </c>
      <c r="I350">
        <v>18.3</v>
      </c>
      <c r="K350" s="1">
        <v>40584</v>
      </c>
      <c r="L350">
        <v>19.3</v>
      </c>
    </row>
    <row r="351" spans="2:12">
      <c r="B351" s="1">
        <v>40585</v>
      </c>
      <c r="C351">
        <v>15.69</v>
      </c>
      <c r="E351" s="1">
        <v>40585</v>
      </c>
      <c r="F351">
        <v>16.600000000000001</v>
      </c>
      <c r="H351" s="1">
        <v>40585</v>
      </c>
      <c r="I351">
        <v>18.05</v>
      </c>
      <c r="K351" s="1">
        <v>40585</v>
      </c>
      <c r="L351">
        <v>19.149999999999999</v>
      </c>
    </row>
    <row r="352" spans="2:12">
      <c r="B352" s="1">
        <v>40588</v>
      </c>
      <c r="C352">
        <v>15.95</v>
      </c>
      <c r="E352" s="1">
        <v>40588</v>
      </c>
      <c r="F352">
        <v>16.45</v>
      </c>
      <c r="H352" s="1">
        <v>40588</v>
      </c>
      <c r="I352">
        <v>17.850000000000001</v>
      </c>
      <c r="K352" s="1">
        <v>40588</v>
      </c>
      <c r="L352">
        <v>18.95</v>
      </c>
    </row>
    <row r="353" spans="2:12">
      <c r="B353" s="1">
        <v>40589</v>
      </c>
      <c r="C353">
        <v>16.37</v>
      </c>
      <c r="E353" s="1">
        <v>40589</v>
      </c>
      <c r="F353">
        <v>16.7</v>
      </c>
      <c r="H353" s="1">
        <v>40589</v>
      </c>
      <c r="I353">
        <v>18.05</v>
      </c>
      <c r="K353" s="1">
        <v>40589</v>
      </c>
      <c r="L353">
        <v>19</v>
      </c>
    </row>
    <row r="354" spans="2:12">
      <c r="B354" s="1">
        <v>40590</v>
      </c>
      <c r="C354">
        <v>16.72</v>
      </c>
      <c r="E354" s="1">
        <v>40590</v>
      </c>
      <c r="F354">
        <v>18.3</v>
      </c>
      <c r="H354" s="1">
        <v>40590</v>
      </c>
      <c r="I354">
        <v>19.350000000000001</v>
      </c>
      <c r="K354" s="1">
        <v>40590</v>
      </c>
      <c r="L354">
        <v>20.149999999999999</v>
      </c>
    </row>
    <row r="355" spans="2:12">
      <c r="B355" s="1">
        <v>40591</v>
      </c>
      <c r="C355">
        <v>16.59</v>
      </c>
      <c r="E355" s="1">
        <v>40591</v>
      </c>
      <c r="F355">
        <v>18.45</v>
      </c>
      <c r="H355" s="1">
        <v>40591</v>
      </c>
      <c r="I355">
        <v>19.649999999999999</v>
      </c>
      <c r="K355" s="1">
        <v>40591</v>
      </c>
      <c r="L355">
        <v>20.5</v>
      </c>
    </row>
    <row r="356" spans="2:12">
      <c r="B356" s="1">
        <v>40592</v>
      </c>
      <c r="C356">
        <v>16.43</v>
      </c>
      <c r="E356" s="1">
        <v>40592</v>
      </c>
      <c r="F356">
        <v>18.600000000000001</v>
      </c>
      <c r="H356" s="1">
        <v>40592</v>
      </c>
      <c r="I356">
        <v>19.8</v>
      </c>
      <c r="K356" s="1">
        <v>40592</v>
      </c>
      <c r="L356">
        <v>20.8</v>
      </c>
    </row>
    <row r="357" spans="2:12">
      <c r="B357" s="1">
        <v>40596</v>
      </c>
      <c r="C357">
        <v>20.8</v>
      </c>
      <c r="E357" s="1">
        <v>40596</v>
      </c>
      <c r="F357">
        <v>21.15</v>
      </c>
      <c r="H357" s="1">
        <v>40596</v>
      </c>
      <c r="I357">
        <v>21.6</v>
      </c>
      <c r="K357" s="1">
        <v>40596</v>
      </c>
      <c r="L357">
        <v>22.3</v>
      </c>
    </row>
    <row r="358" spans="2:12">
      <c r="B358" s="1">
        <v>40597</v>
      </c>
      <c r="C358">
        <v>22.13</v>
      </c>
      <c r="E358" s="1">
        <v>40597</v>
      </c>
      <c r="F358">
        <v>22.25</v>
      </c>
      <c r="H358" s="1">
        <v>40597</v>
      </c>
      <c r="I358">
        <v>22.55</v>
      </c>
      <c r="K358" s="1">
        <v>40597</v>
      </c>
      <c r="L358">
        <v>23.1</v>
      </c>
    </row>
    <row r="359" spans="2:12">
      <c r="B359" s="1">
        <v>40598</v>
      </c>
      <c r="C359">
        <v>21.32</v>
      </c>
      <c r="E359" s="1">
        <v>40598</v>
      </c>
      <c r="F359">
        <v>21.85</v>
      </c>
      <c r="H359" s="1">
        <v>40598</v>
      </c>
      <c r="I359">
        <v>22.35</v>
      </c>
      <c r="K359" s="1">
        <v>40598</v>
      </c>
      <c r="L359">
        <v>23</v>
      </c>
    </row>
    <row r="360" spans="2:12">
      <c r="B360" s="1">
        <v>40599</v>
      </c>
      <c r="C360">
        <v>19.22</v>
      </c>
      <c r="E360" s="1">
        <v>40599</v>
      </c>
      <c r="F360">
        <v>20.149999999999999</v>
      </c>
      <c r="H360" s="1">
        <v>40599</v>
      </c>
      <c r="I360">
        <v>21.15</v>
      </c>
      <c r="K360" s="1">
        <v>40599</v>
      </c>
      <c r="L360">
        <v>22.05</v>
      </c>
    </row>
    <row r="361" spans="2:12">
      <c r="B361" s="1">
        <v>40602</v>
      </c>
      <c r="C361">
        <v>18.350000000000001</v>
      </c>
      <c r="E361" s="1">
        <v>40602</v>
      </c>
      <c r="F361">
        <v>19.2</v>
      </c>
      <c r="H361" s="1">
        <v>40602</v>
      </c>
      <c r="I361">
        <v>20.3</v>
      </c>
      <c r="K361" s="1">
        <v>40602</v>
      </c>
      <c r="L361">
        <v>21.45</v>
      </c>
    </row>
    <row r="362" spans="2:12">
      <c r="B362" s="1">
        <v>40603</v>
      </c>
      <c r="C362">
        <v>21.01</v>
      </c>
      <c r="E362" s="1">
        <v>40603</v>
      </c>
      <c r="F362">
        <v>21.2</v>
      </c>
      <c r="H362" s="1">
        <v>40603</v>
      </c>
      <c r="I362">
        <v>21.7</v>
      </c>
      <c r="K362" s="1">
        <v>40603</v>
      </c>
      <c r="L362">
        <v>22.5</v>
      </c>
    </row>
    <row r="363" spans="2:12">
      <c r="B363" s="1">
        <v>40604</v>
      </c>
      <c r="C363">
        <v>20.7</v>
      </c>
      <c r="E363" s="1">
        <v>40604</v>
      </c>
      <c r="F363">
        <v>21.1</v>
      </c>
      <c r="H363" s="1">
        <v>40604</v>
      </c>
      <c r="I363">
        <v>21.6</v>
      </c>
      <c r="K363" s="1">
        <v>40604</v>
      </c>
      <c r="L363">
        <v>22.4</v>
      </c>
    </row>
    <row r="364" spans="2:12">
      <c r="B364" s="1">
        <v>40605</v>
      </c>
      <c r="C364">
        <v>18.600000000000001</v>
      </c>
      <c r="E364" s="1">
        <v>40605</v>
      </c>
      <c r="F364">
        <v>19.7</v>
      </c>
      <c r="H364" s="1">
        <v>40605</v>
      </c>
      <c r="I364">
        <v>20.7</v>
      </c>
      <c r="K364" s="1">
        <v>40605</v>
      </c>
      <c r="L364">
        <v>21.65</v>
      </c>
    </row>
    <row r="365" spans="2:12">
      <c r="B365" s="1">
        <v>40606</v>
      </c>
      <c r="C365">
        <v>19.059999999999999</v>
      </c>
      <c r="E365" s="1">
        <v>40606</v>
      </c>
      <c r="F365">
        <v>20.05</v>
      </c>
      <c r="H365" s="1">
        <v>40606</v>
      </c>
      <c r="I365">
        <v>21.15</v>
      </c>
      <c r="K365" s="1">
        <v>40606</v>
      </c>
      <c r="L365">
        <v>22.05</v>
      </c>
    </row>
    <row r="366" spans="2:12">
      <c r="B366" s="1">
        <v>40609</v>
      </c>
      <c r="C366">
        <v>20.66</v>
      </c>
      <c r="E366" s="1">
        <v>40609</v>
      </c>
      <c r="F366">
        <v>21.05</v>
      </c>
      <c r="H366" s="1">
        <v>40609</v>
      </c>
      <c r="I366">
        <v>21.8</v>
      </c>
      <c r="K366" s="1">
        <v>40609</v>
      </c>
      <c r="L366">
        <v>22.6</v>
      </c>
    </row>
    <row r="367" spans="2:12">
      <c r="B367" s="1">
        <v>40610</v>
      </c>
      <c r="C367">
        <v>19.82</v>
      </c>
      <c r="E367" s="1">
        <v>40610</v>
      </c>
      <c r="F367">
        <v>20.45</v>
      </c>
      <c r="H367" s="1">
        <v>40610</v>
      </c>
      <c r="I367">
        <v>21.4</v>
      </c>
      <c r="K367" s="1">
        <v>40610</v>
      </c>
      <c r="L367">
        <v>22.4</v>
      </c>
    </row>
    <row r="368" spans="2:12">
      <c r="B368" s="1">
        <v>40611</v>
      </c>
      <c r="C368">
        <v>20.22</v>
      </c>
      <c r="E368" s="1">
        <v>40611</v>
      </c>
      <c r="F368">
        <v>21.05</v>
      </c>
      <c r="H368" s="1">
        <v>40611</v>
      </c>
      <c r="I368">
        <v>21.8</v>
      </c>
      <c r="K368" s="1">
        <v>40611</v>
      </c>
      <c r="L368">
        <v>22.65</v>
      </c>
    </row>
    <row r="369" spans="2:12">
      <c r="B369" s="1">
        <v>40612</v>
      </c>
      <c r="C369">
        <v>21.88</v>
      </c>
      <c r="E369" s="1">
        <v>40612</v>
      </c>
      <c r="F369">
        <v>22.25</v>
      </c>
      <c r="H369" s="1">
        <v>40612</v>
      </c>
      <c r="I369">
        <v>22.7</v>
      </c>
      <c r="K369" s="1">
        <v>40612</v>
      </c>
      <c r="L369">
        <v>23.35</v>
      </c>
    </row>
    <row r="370" spans="2:12">
      <c r="B370" s="1">
        <v>40613</v>
      </c>
      <c r="C370">
        <v>20.079999999999998</v>
      </c>
      <c r="E370" s="1">
        <v>40613</v>
      </c>
      <c r="F370">
        <v>21.3</v>
      </c>
      <c r="H370" s="1">
        <v>40613</v>
      </c>
      <c r="I370">
        <v>22.05</v>
      </c>
      <c r="K370" s="1">
        <v>40613</v>
      </c>
      <c r="L370">
        <v>22.9</v>
      </c>
    </row>
    <row r="371" spans="2:12">
      <c r="B371" s="1">
        <v>40616</v>
      </c>
      <c r="C371">
        <v>21.13</v>
      </c>
      <c r="E371" s="1">
        <v>40616</v>
      </c>
      <c r="F371">
        <v>21.7</v>
      </c>
      <c r="H371" s="1">
        <v>40616</v>
      </c>
      <c r="I371">
        <v>22.3</v>
      </c>
      <c r="K371" s="1">
        <v>40616</v>
      </c>
      <c r="L371">
        <v>23.1</v>
      </c>
    </row>
    <row r="372" spans="2:12">
      <c r="B372" s="1">
        <v>40617</v>
      </c>
      <c r="C372">
        <v>24.32</v>
      </c>
      <c r="E372" s="1">
        <v>40617</v>
      </c>
      <c r="F372">
        <v>24.6</v>
      </c>
      <c r="H372" s="1">
        <v>40617</v>
      </c>
      <c r="I372">
        <v>23.45</v>
      </c>
      <c r="K372" s="1">
        <v>40617</v>
      </c>
      <c r="L372">
        <v>23.75</v>
      </c>
    </row>
    <row r="373" spans="2:12">
      <c r="B373" s="1">
        <v>40618</v>
      </c>
      <c r="C373">
        <v>29.4</v>
      </c>
      <c r="E373" s="1">
        <v>40618</v>
      </c>
      <c r="F373">
        <v>24.9</v>
      </c>
      <c r="H373" s="1">
        <v>40618</v>
      </c>
      <c r="I373">
        <v>25.15</v>
      </c>
      <c r="K373" s="1">
        <v>40618</v>
      </c>
      <c r="L373">
        <v>25.2</v>
      </c>
    </row>
    <row r="374" spans="2:12">
      <c r="B374" s="1">
        <v>40619</v>
      </c>
      <c r="C374">
        <v>26.37</v>
      </c>
      <c r="E374" s="1">
        <v>40619</v>
      </c>
      <c r="F374">
        <v>24.15</v>
      </c>
      <c r="H374" s="1">
        <v>40619</v>
      </c>
      <c r="I374">
        <v>24.4</v>
      </c>
      <c r="K374" s="1">
        <v>40619</v>
      </c>
      <c r="L374">
        <v>24.6</v>
      </c>
    </row>
    <row r="375" spans="2:12">
      <c r="B375" s="1">
        <v>40620</v>
      </c>
      <c r="C375">
        <v>24.44</v>
      </c>
      <c r="E375" s="1">
        <v>40620</v>
      </c>
      <c r="F375">
        <v>23.35</v>
      </c>
      <c r="H375" s="1">
        <v>40620</v>
      </c>
      <c r="I375">
        <v>23.65</v>
      </c>
      <c r="K375" s="1">
        <v>40620</v>
      </c>
      <c r="L375">
        <v>23.9</v>
      </c>
    </row>
    <row r="376" spans="2:12">
      <c r="B376" s="1">
        <v>40623</v>
      </c>
      <c r="C376">
        <v>20.61</v>
      </c>
      <c r="E376" s="1">
        <v>40623</v>
      </c>
      <c r="F376">
        <v>21.6</v>
      </c>
      <c r="H376" s="1">
        <v>40623</v>
      </c>
      <c r="I376">
        <v>22.3</v>
      </c>
      <c r="K376" s="1">
        <v>40623</v>
      </c>
      <c r="L376">
        <v>22.75</v>
      </c>
    </row>
    <row r="377" spans="2:12">
      <c r="B377" s="1">
        <v>40624</v>
      </c>
      <c r="C377">
        <v>20.21</v>
      </c>
      <c r="E377" s="1">
        <v>40624</v>
      </c>
      <c r="F377">
        <v>21.5</v>
      </c>
      <c r="H377" s="1">
        <v>40624</v>
      </c>
      <c r="I377">
        <v>22.25</v>
      </c>
      <c r="K377" s="1">
        <v>40624</v>
      </c>
      <c r="L377">
        <v>22.8</v>
      </c>
    </row>
    <row r="378" spans="2:12">
      <c r="B378" s="1">
        <v>40625</v>
      </c>
      <c r="C378">
        <v>19.170000000000002</v>
      </c>
      <c r="E378" s="1">
        <v>40625</v>
      </c>
      <c r="F378">
        <v>20.5</v>
      </c>
      <c r="H378" s="1">
        <v>40625</v>
      </c>
      <c r="I378">
        <v>21.6</v>
      </c>
      <c r="K378" s="1">
        <v>40625</v>
      </c>
      <c r="L378">
        <v>22.35</v>
      </c>
    </row>
    <row r="379" spans="2:12">
      <c r="B379" s="1">
        <v>40626</v>
      </c>
      <c r="C379">
        <v>18</v>
      </c>
      <c r="E379" s="1">
        <v>40626</v>
      </c>
      <c r="F379">
        <v>19.95</v>
      </c>
      <c r="H379" s="1">
        <v>40626</v>
      </c>
      <c r="I379">
        <v>21.05</v>
      </c>
      <c r="K379" s="1">
        <v>40626</v>
      </c>
      <c r="L379">
        <v>21.9</v>
      </c>
    </row>
    <row r="380" spans="2:12">
      <c r="B380" s="1">
        <v>40627</v>
      </c>
      <c r="C380">
        <v>17.91</v>
      </c>
      <c r="E380" s="1">
        <v>40627</v>
      </c>
      <c r="F380">
        <v>19.75</v>
      </c>
      <c r="H380" s="1">
        <v>40627</v>
      </c>
      <c r="I380">
        <v>21.05</v>
      </c>
      <c r="K380" s="1">
        <v>40627</v>
      </c>
      <c r="L380">
        <v>21.9</v>
      </c>
    </row>
    <row r="381" spans="2:12">
      <c r="B381" s="1">
        <v>40630</v>
      </c>
      <c r="C381">
        <v>19.440000000000001</v>
      </c>
      <c r="E381" s="1">
        <v>40630</v>
      </c>
      <c r="F381">
        <v>20.3</v>
      </c>
      <c r="H381" s="1">
        <v>40630</v>
      </c>
      <c r="I381">
        <v>21.55</v>
      </c>
      <c r="K381" s="1">
        <v>40630</v>
      </c>
      <c r="L381">
        <v>22.2</v>
      </c>
    </row>
    <row r="382" spans="2:12">
      <c r="B382" s="1">
        <v>40631</v>
      </c>
      <c r="C382">
        <v>18.16</v>
      </c>
      <c r="E382" s="1">
        <v>40631</v>
      </c>
      <c r="F382">
        <v>19.600000000000001</v>
      </c>
      <c r="H382" s="1">
        <v>40631</v>
      </c>
      <c r="I382">
        <v>20.95</v>
      </c>
      <c r="K382" s="1">
        <v>40631</v>
      </c>
      <c r="L382">
        <v>21.75</v>
      </c>
    </row>
    <row r="383" spans="2:12">
      <c r="B383" s="1">
        <v>40632</v>
      </c>
      <c r="C383">
        <v>17.71</v>
      </c>
      <c r="E383" s="1">
        <v>40632</v>
      </c>
      <c r="F383">
        <v>19.25</v>
      </c>
      <c r="H383" s="1">
        <v>40632</v>
      </c>
      <c r="I383">
        <v>20.7</v>
      </c>
      <c r="K383" s="1">
        <v>40632</v>
      </c>
      <c r="L383">
        <v>21.45</v>
      </c>
    </row>
    <row r="384" spans="2:12">
      <c r="B384" s="1">
        <v>40633</v>
      </c>
      <c r="C384">
        <v>17.739999999999998</v>
      </c>
      <c r="E384" s="1">
        <v>40633</v>
      </c>
      <c r="F384">
        <v>19.3</v>
      </c>
      <c r="H384" s="1">
        <v>40633</v>
      </c>
      <c r="I384">
        <v>20.8</v>
      </c>
      <c r="K384" s="1">
        <v>40633</v>
      </c>
      <c r="L384">
        <v>21.5</v>
      </c>
    </row>
    <row r="385" spans="2:12">
      <c r="B385" s="1">
        <v>40634</v>
      </c>
      <c r="C385">
        <v>17.399999999999999</v>
      </c>
      <c r="E385" s="1">
        <v>40634</v>
      </c>
      <c r="F385">
        <v>19.05</v>
      </c>
      <c r="H385" s="1">
        <v>40634</v>
      </c>
      <c r="I385">
        <v>20.55</v>
      </c>
      <c r="K385" s="1">
        <v>40634</v>
      </c>
      <c r="L385">
        <v>21.4</v>
      </c>
    </row>
    <row r="386" spans="2:12">
      <c r="B386" s="1">
        <v>40637</v>
      </c>
      <c r="C386">
        <v>17.5</v>
      </c>
      <c r="E386" s="1">
        <v>40637</v>
      </c>
      <c r="F386">
        <v>18.7</v>
      </c>
      <c r="H386" s="1">
        <v>40637</v>
      </c>
      <c r="I386">
        <v>20.25</v>
      </c>
      <c r="K386" s="1">
        <v>40637</v>
      </c>
      <c r="L386">
        <v>21.15</v>
      </c>
    </row>
    <row r="387" spans="2:12">
      <c r="B387" s="1">
        <v>40638</v>
      </c>
      <c r="C387">
        <v>17.25</v>
      </c>
      <c r="E387" s="1">
        <v>40638</v>
      </c>
      <c r="F387">
        <v>18.55</v>
      </c>
      <c r="H387" s="1">
        <v>40638</v>
      </c>
      <c r="I387">
        <v>20.149999999999999</v>
      </c>
      <c r="K387" s="1">
        <v>40638</v>
      </c>
      <c r="L387">
        <v>21.1</v>
      </c>
    </row>
    <row r="388" spans="2:12">
      <c r="B388" s="1">
        <v>40639</v>
      </c>
      <c r="C388">
        <v>16.899999999999999</v>
      </c>
      <c r="E388" s="1">
        <v>40639</v>
      </c>
      <c r="F388">
        <v>18.350000000000001</v>
      </c>
      <c r="H388" s="1">
        <v>40639</v>
      </c>
      <c r="I388">
        <v>20.149999999999999</v>
      </c>
      <c r="K388" s="1">
        <v>40639</v>
      </c>
      <c r="L388">
        <v>21.1</v>
      </c>
    </row>
    <row r="389" spans="2:12">
      <c r="B389" s="1">
        <v>40640</v>
      </c>
      <c r="C389">
        <v>17.11</v>
      </c>
      <c r="E389" s="1">
        <v>40640</v>
      </c>
      <c r="F389">
        <v>18.399999999999999</v>
      </c>
      <c r="H389" s="1">
        <v>40640</v>
      </c>
      <c r="I389">
        <v>20.350000000000001</v>
      </c>
      <c r="K389" s="1">
        <v>40640</v>
      </c>
      <c r="L389">
        <v>21.3</v>
      </c>
    </row>
    <row r="390" spans="2:12">
      <c r="B390" s="1">
        <v>40641</v>
      </c>
      <c r="C390">
        <v>17.87</v>
      </c>
      <c r="E390" s="1">
        <v>40641</v>
      </c>
      <c r="F390">
        <v>18.649999999999999</v>
      </c>
      <c r="H390" s="1">
        <v>40641</v>
      </c>
      <c r="I390">
        <v>20.65</v>
      </c>
      <c r="K390" s="1">
        <v>40641</v>
      </c>
      <c r="L390">
        <v>21.6</v>
      </c>
    </row>
    <row r="391" spans="2:12">
      <c r="B391" s="1">
        <v>40644</v>
      </c>
      <c r="C391">
        <v>16.59</v>
      </c>
      <c r="E391" s="1">
        <v>40644</v>
      </c>
      <c r="F391">
        <v>18.399999999999999</v>
      </c>
      <c r="H391" s="1">
        <v>40644</v>
      </c>
      <c r="I391">
        <v>20.45</v>
      </c>
      <c r="K391" s="1">
        <v>40644</v>
      </c>
      <c r="L391">
        <v>21.55</v>
      </c>
    </row>
    <row r="392" spans="2:12">
      <c r="B392" s="1">
        <v>40645</v>
      </c>
      <c r="C392">
        <v>17.09</v>
      </c>
      <c r="E392" s="1">
        <v>40645</v>
      </c>
      <c r="F392">
        <v>18.7</v>
      </c>
      <c r="H392" s="1">
        <v>40645</v>
      </c>
      <c r="I392">
        <v>20.7</v>
      </c>
      <c r="K392" s="1">
        <v>40645</v>
      </c>
      <c r="L392">
        <v>21.7</v>
      </c>
    </row>
    <row r="393" spans="2:12">
      <c r="B393" s="1">
        <v>40646</v>
      </c>
      <c r="C393">
        <v>16.920000000000002</v>
      </c>
      <c r="E393" s="1">
        <v>40646</v>
      </c>
      <c r="F393">
        <v>18.3</v>
      </c>
      <c r="H393" s="1">
        <v>40646</v>
      </c>
      <c r="I393">
        <v>20.350000000000001</v>
      </c>
      <c r="K393" s="1">
        <v>40646</v>
      </c>
      <c r="L393">
        <v>21.45</v>
      </c>
    </row>
    <row r="394" spans="2:12">
      <c r="B394" s="1">
        <v>40647</v>
      </c>
      <c r="C394">
        <v>16.27</v>
      </c>
      <c r="E394" s="1">
        <v>40647</v>
      </c>
      <c r="F394">
        <v>17.899999999999999</v>
      </c>
      <c r="H394" s="1">
        <v>40647</v>
      </c>
      <c r="I394">
        <v>20.149999999999999</v>
      </c>
      <c r="K394" s="1">
        <v>40647</v>
      </c>
      <c r="L394">
        <v>21.4</v>
      </c>
    </row>
    <row r="395" spans="2:12">
      <c r="B395" s="1">
        <v>40648</v>
      </c>
      <c r="C395">
        <v>15.32</v>
      </c>
      <c r="E395" s="1">
        <v>40648</v>
      </c>
      <c r="F395">
        <v>16.75</v>
      </c>
      <c r="H395" s="1">
        <v>40648</v>
      </c>
      <c r="I395">
        <v>19.649999999999999</v>
      </c>
      <c r="K395" s="1">
        <v>40648</v>
      </c>
      <c r="L395">
        <v>21.15</v>
      </c>
    </row>
    <row r="396" spans="2:12">
      <c r="B396" s="1">
        <v>40651</v>
      </c>
      <c r="C396">
        <v>16.96</v>
      </c>
      <c r="E396" s="1">
        <v>40651</v>
      </c>
      <c r="F396">
        <v>17.3</v>
      </c>
      <c r="H396" s="1">
        <v>40651</v>
      </c>
      <c r="I396">
        <v>20.2</v>
      </c>
      <c r="K396" s="1">
        <v>40651</v>
      </c>
      <c r="L396">
        <v>21.7</v>
      </c>
    </row>
    <row r="397" spans="2:12">
      <c r="B397" s="1">
        <v>40652</v>
      </c>
      <c r="C397">
        <v>15.83</v>
      </c>
      <c r="E397" s="1">
        <v>40652</v>
      </c>
      <c r="F397">
        <v>16</v>
      </c>
      <c r="H397" s="1">
        <v>40652</v>
      </c>
      <c r="I397">
        <v>19.100000000000001</v>
      </c>
      <c r="K397" s="1">
        <v>40652</v>
      </c>
      <c r="L397">
        <v>21.05</v>
      </c>
    </row>
    <row r="398" spans="2:12">
      <c r="B398" s="1">
        <v>40653</v>
      </c>
      <c r="C398">
        <v>15.07</v>
      </c>
      <c r="E398" s="1">
        <v>40653</v>
      </c>
      <c r="F398">
        <v>18.149999999999999</v>
      </c>
      <c r="H398" s="1">
        <v>40653</v>
      </c>
      <c r="I398">
        <v>20.350000000000001</v>
      </c>
      <c r="K398" s="1">
        <v>40653</v>
      </c>
      <c r="L398">
        <v>21.55</v>
      </c>
    </row>
    <row r="399" spans="2:12">
      <c r="B399" s="1">
        <v>40654</v>
      </c>
      <c r="C399">
        <v>14.69</v>
      </c>
      <c r="E399" s="1">
        <v>40654</v>
      </c>
      <c r="F399">
        <v>17.899999999999999</v>
      </c>
      <c r="H399" s="1">
        <v>40654</v>
      </c>
      <c r="I399">
        <v>20</v>
      </c>
      <c r="K399" s="1">
        <v>40654</v>
      </c>
      <c r="L399">
        <v>21.4</v>
      </c>
    </row>
    <row r="400" spans="2:12">
      <c r="B400" s="1">
        <v>40658</v>
      </c>
      <c r="C400">
        <v>15.77</v>
      </c>
      <c r="E400" s="1">
        <v>40658</v>
      </c>
      <c r="F400">
        <v>17.45</v>
      </c>
      <c r="H400" s="1">
        <v>40658</v>
      </c>
      <c r="I400">
        <v>19.600000000000001</v>
      </c>
      <c r="K400" s="1">
        <v>40658</v>
      </c>
      <c r="L400">
        <v>21</v>
      </c>
    </row>
    <row r="401" spans="2:12">
      <c r="B401" s="1">
        <v>40659</v>
      </c>
      <c r="C401">
        <v>15.62</v>
      </c>
      <c r="E401" s="1">
        <v>40659</v>
      </c>
      <c r="F401">
        <v>17.3</v>
      </c>
      <c r="H401" s="1">
        <v>40659</v>
      </c>
      <c r="I401">
        <v>19.2</v>
      </c>
      <c r="K401" s="1">
        <v>40659</v>
      </c>
      <c r="L401">
        <v>20.65</v>
      </c>
    </row>
    <row r="402" spans="2:12">
      <c r="B402" s="1">
        <v>40660</v>
      </c>
      <c r="C402">
        <v>15.35</v>
      </c>
      <c r="E402" s="1">
        <v>40660</v>
      </c>
      <c r="F402">
        <v>17</v>
      </c>
      <c r="H402" s="1">
        <v>40660</v>
      </c>
      <c r="I402">
        <v>18.75</v>
      </c>
      <c r="K402" s="1">
        <v>40660</v>
      </c>
      <c r="L402">
        <v>20.25</v>
      </c>
    </row>
    <row r="403" spans="2:12">
      <c r="B403" s="1">
        <v>40661</v>
      </c>
      <c r="C403">
        <v>14.62</v>
      </c>
      <c r="E403" s="1">
        <v>40661</v>
      </c>
      <c r="F403">
        <v>16.75</v>
      </c>
      <c r="H403" s="1">
        <v>40661</v>
      </c>
      <c r="I403">
        <v>18.399999999999999</v>
      </c>
      <c r="K403" s="1">
        <v>40661</v>
      </c>
      <c r="L403">
        <v>19.899999999999999</v>
      </c>
    </row>
    <row r="404" spans="2:12">
      <c r="B404" s="1">
        <v>40662</v>
      </c>
      <c r="C404">
        <v>14.75</v>
      </c>
      <c r="E404" s="1">
        <v>40662</v>
      </c>
      <c r="F404">
        <v>16.7</v>
      </c>
      <c r="H404" s="1">
        <v>40662</v>
      </c>
      <c r="I404">
        <v>18.350000000000001</v>
      </c>
      <c r="K404" s="1">
        <v>40662</v>
      </c>
      <c r="L404">
        <v>19.649999999999999</v>
      </c>
    </row>
    <row r="405" spans="2:12">
      <c r="B405" s="1">
        <v>40665</v>
      </c>
      <c r="C405">
        <v>15.99</v>
      </c>
      <c r="E405" s="1">
        <v>40665</v>
      </c>
      <c r="F405">
        <v>17.25</v>
      </c>
      <c r="H405" s="1">
        <v>40665</v>
      </c>
      <c r="I405">
        <v>18.8</v>
      </c>
      <c r="K405" s="1">
        <v>40665</v>
      </c>
      <c r="L405">
        <v>20.149999999999999</v>
      </c>
    </row>
    <row r="406" spans="2:12">
      <c r="B406" s="1">
        <v>40666</v>
      </c>
      <c r="C406">
        <v>16.7</v>
      </c>
      <c r="E406" s="1">
        <v>40666</v>
      </c>
      <c r="F406">
        <v>17.7</v>
      </c>
      <c r="H406" s="1">
        <v>40666</v>
      </c>
      <c r="I406">
        <v>19.350000000000001</v>
      </c>
      <c r="K406" s="1">
        <v>40666</v>
      </c>
      <c r="L406">
        <v>20.6</v>
      </c>
    </row>
    <row r="407" spans="2:12">
      <c r="B407" s="1">
        <v>40667</v>
      </c>
      <c r="C407">
        <v>17.079999999999998</v>
      </c>
      <c r="E407" s="1">
        <v>40667</v>
      </c>
      <c r="F407">
        <v>17.95</v>
      </c>
      <c r="H407" s="1">
        <v>40667</v>
      </c>
      <c r="I407">
        <v>19.55</v>
      </c>
      <c r="K407" s="1">
        <v>40667</v>
      </c>
      <c r="L407">
        <v>20.8</v>
      </c>
    </row>
    <row r="408" spans="2:12">
      <c r="B408" s="1">
        <v>40668</v>
      </c>
      <c r="C408">
        <v>18.2</v>
      </c>
      <c r="E408" s="1">
        <v>40668</v>
      </c>
      <c r="F408">
        <v>18.3</v>
      </c>
      <c r="H408" s="1">
        <v>40668</v>
      </c>
      <c r="I408">
        <v>19.8</v>
      </c>
      <c r="K408" s="1">
        <v>40668</v>
      </c>
      <c r="L408">
        <v>20.95</v>
      </c>
    </row>
    <row r="409" spans="2:12">
      <c r="B409" s="1">
        <v>40669</v>
      </c>
      <c r="C409">
        <v>18.399999999999999</v>
      </c>
      <c r="E409" s="1">
        <v>40669</v>
      </c>
      <c r="F409">
        <v>18.149999999999999</v>
      </c>
      <c r="H409" s="1">
        <v>40669</v>
      </c>
      <c r="I409">
        <v>19.55</v>
      </c>
      <c r="K409" s="1">
        <v>40669</v>
      </c>
      <c r="L409">
        <v>20.75</v>
      </c>
    </row>
    <row r="410" spans="2:12">
      <c r="B410" s="1">
        <v>40672</v>
      </c>
      <c r="C410">
        <v>17.16</v>
      </c>
      <c r="E410" s="1">
        <v>40672</v>
      </c>
      <c r="F410">
        <v>17.45</v>
      </c>
      <c r="H410" s="1">
        <v>40672</v>
      </c>
      <c r="I410">
        <v>18.850000000000001</v>
      </c>
      <c r="K410" s="1">
        <v>40672</v>
      </c>
      <c r="L410">
        <v>20.3</v>
      </c>
    </row>
    <row r="411" spans="2:12">
      <c r="B411" s="1">
        <v>40673</v>
      </c>
      <c r="C411">
        <v>15.91</v>
      </c>
      <c r="E411" s="1">
        <v>40673</v>
      </c>
      <c r="F411">
        <v>16.649999999999999</v>
      </c>
      <c r="H411" s="1">
        <v>40673</v>
      </c>
      <c r="I411">
        <v>18.2</v>
      </c>
      <c r="K411" s="1">
        <v>40673</v>
      </c>
      <c r="L411">
        <v>19.75</v>
      </c>
    </row>
    <row r="412" spans="2:12">
      <c r="B412" s="1">
        <v>40674</v>
      </c>
      <c r="C412">
        <v>16.95</v>
      </c>
      <c r="E412" s="1">
        <v>40674</v>
      </c>
      <c r="F412">
        <v>17.2</v>
      </c>
      <c r="H412" s="1">
        <v>40674</v>
      </c>
      <c r="I412">
        <v>18.649999999999999</v>
      </c>
      <c r="K412" s="1">
        <v>40674</v>
      </c>
      <c r="L412">
        <v>20.2</v>
      </c>
    </row>
    <row r="413" spans="2:12">
      <c r="B413" s="1">
        <v>40675</v>
      </c>
      <c r="C413">
        <v>16.03</v>
      </c>
      <c r="E413" s="1">
        <v>40675</v>
      </c>
      <c r="F413">
        <v>16.649999999999999</v>
      </c>
      <c r="H413" s="1">
        <v>40675</v>
      </c>
      <c r="I413">
        <v>18.350000000000001</v>
      </c>
      <c r="K413" s="1">
        <v>40675</v>
      </c>
      <c r="L413">
        <v>20</v>
      </c>
    </row>
    <row r="414" spans="2:12">
      <c r="B414" s="1">
        <v>40676</v>
      </c>
      <c r="C414">
        <v>17.07</v>
      </c>
      <c r="E414" s="1">
        <v>40676</v>
      </c>
      <c r="F414">
        <v>17.350000000000001</v>
      </c>
      <c r="H414" s="1">
        <v>40676</v>
      </c>
      <c r="I414">
        <v>18.649999999999999</v>
      </c>
      <c r="K414" s="1">
        <v>40676</v>
      </c>
      <c r="L414">
        <v>20.25</v>
      </c>
    </row>
    <row r="415" spans="2:12">
      <c r="B415" s="1">
        <v>40679</v>
      </c>
      <c r="C415">
        <v>18.239999999999998</v>
      </c>
      <c r="E415" s="1">
        <v>40679</v>
      </c>
      <c r="F415">
        <v>18</v>
      </c>
      <c r="H415" s="1">
        <v>40679</v>
      </c>
      <c r="I415">
        <v>19.05</v>
      </c>
      <c r="K415" s="1">
        <v>40679</v>
      </c>
      <c r="L415">
        <v>20.5</v>
      </c>
    </row>
    <row r="416" spans="2:12">
      <c r="B416" s="1">
        <v>40680</v>
      </c>
      <c r="C416">
        <v>17.55</v>
      </c>
      <c r="E416" s="1">
        <v>40680</v>
      </c>
      <c r="F416">
        <v>17.75</v>
      </c>
      <c r="H416" s="1">
        <v>40680</v>
      </c>
      <c r="I416">
        <v>18.7</v>
      </c>
      <c r="K416" s="1">
        <v>40680</v>
      </c>
      <c r="L416">
        <v>20.2</v>
      </c>
    </row>
    <row r="417" spans="2:12">
      <c r="B417" s="1">
        <v>40681</v>
      </c>
      <c r="C417">
        <v>16.23</v>
      </c>
      <c r="E417" s="1">
        <v>40681</v>
      </c>
      <c r="F417">
        <v>18.05</v>
      </c>
      <c r="H417" s="1">
        <v>40681</v>
      </c>
      <c r="I417">
        <v>19.75</v>
      </c>
      <c r="K417" s="1">
        <v>40681</v>
      </c>
      <c r="L417">
        <v>20.65</v>
      </c>
    </row>
    <row r="418" spans="2:12">
      <c r="B418" s="1">
        <v>40682</v>
      </c>
      <c r="C418">
        <v>15.52</v>
      </c>
      <c r="E418" s="1">
        <v>40682</v>
      </c>
      <c r="F418">
        <v>17.649999999999999</v>
      </c>
      <c r="H418" s="1">
        <v>40682</v>
      </c>
      <c r="I418">
        <v>19.600000000000001</v>
      </c>
      <c r="K418" s="1">
        <v>40682</v>
      </c>
      <c r="L418">
        <v>20.6</v>
      </c>
    </row>
    <row r="419" spans="2:12">
      <c r="B419" s="1">
        <v>40683</v>
      </c>
      <c r="C419">
        <v>17.43</v>
      </c>
      <c r="E419" s="1">
        <v>40683</v>
      </c>
      <c r="F419">
        <v>18.05</v>
      </c>
      <c r="H419" s="1">
        <v>40683</v>
      </c>
      <c r="I419">
        <v>20</v>
      </c>
      <c r="K419" s="1">
        <v>40683</v>
      </c>
      <c r="L419">
        <v>21.1</v>
      </c>
    </row>
    <row r="420" spans="2:12">
      <c r="B420" s="1">
        <v>40686</v>
      </c>
      <c r="C420">
        <v>18.27</v>
      </c>
      <c r="E420" s="1">
        <v>40686</v>
      </c>
      <c r="F420">
        <v>18.55</v>
      </c>
      <c r="H420" s="1">
        <v>40686</v>
      </c>
      <c r="I420">
        <v>20.3</v>
      </c>
      <c r="K420" s="1">
        <v>40686</v>
      </c>
      <c r="L420">
        <v>21.3</v>
      </c>
    </row>
    <row r="421" spans="2:12">
      <c r="B421" s="1">
        <v>40687</v>
      </c>
      <c r="C421">
        <v>17.82</v>
      </c>
      <c r="E421" s="1">
        <v>40687</v>
      </c>
      <c r="F421">
        <v>18.3</v>
      </c>
      <c r="H421" s="1">
        <v>40687</v>
      </c>
      <c r="I421">
        <v>20.149999999999999</v>
      </c>
      <c r="K421" s="1">
        <v>40687</v>
      </c>
      <c r="L421">
        <v>21.2</v>
      </c>
    </row>
    <row r="422" spans="2:12">
      <c r="B422" s="1">
        <v>40688</v>
      </c>
      <c r="C422">
        <v>17.07</v>
      </c>
      <c r="E422" s="1">
        <v>40688</v>
      </c>
      <c r="F422">
        <v>17.95</v>
      </c>
      <c r="H422" s="1">
        <v>40688</v>
      </c>
      <c r="I422">
        <v>19.899999999999999</v>
      </c>
      <c r="K422" s="1">
        <v>40688</v>
      </c>
      <c r="L422">
        <v>21</v>
      </c>
    </row>
    <row r="423" spans="2:12">
      <c r="B423" s="1">
        <v>40689</v>
      </c>
      <c r="C423">
        <v>16.09</v>
      </c>
      <c r="E423" s="1">
        <v>40689</v>
      </c>
      <c r="F423">
        <v>17.45</v>
      </c>
      <c r="H423" s="1">
        <v>40689</v>
      </c>
      <c r="I423">
        <v>19.350000000000001</v>
      </c>
      <c r="K423" s="1">
        <v>40689</v>
      </c>
      <c r="L423">
        <v>20.45</v>
      </c>
    </row>
    <row r="424" spans="2:12">
      <c r="B424" s="1">
        <v>40690</v>
      </c>
      <c r="C424">
        <v>15.98</v>
      </c>
      <c r="E424" s="1">
        <v>40690</v>
      </c>
      <c r="F424">
        <v>17.100000000000001</v>
      </c>
      <c r="H424" s="1">
        <v>40690</v>
      </c>
      <c r="I424">
        <v>19.05</v>
      </c>
      <c r="K424" s="1">
        <v>40690</v>
      </c>
      <c r="L424">
        <v>20.100000000000001</v>
      </c>
    </row>
    <row r="425" spans="2:12">
      <c r="B425" s="1">
        <v>40694</v>
      </c>
      <c r="C425">
        <v>15.45</v>
      </c>
      <c r="E425" s="1">
        <v>40694</v>
      </c>
      <c r="F425">
        <v>16.55</v>
      </c>
      <c r="H425" s="1">
        <v>40694</v>
      </c>
      <c r="I425">
        <v>18.55</v>
      </c>
      <c r="K425" s="1">
        <v>40694</v>
      </c>
      <c r="L425">
        <v>19.600000000000001</v>
      </c>
    </row>
    <row r="426" spans="2:12">
      <c r="B426" s="1">
        <v>40695</v>
      </c>
      <c r="C426">
        <v>18.3</v>
      </c>
      <c r="E426" s="1">
        <v>40695</v>
      </c>
      <c r="F426">
        <v>17.95</v>
      </c>
      <c r="H426" s="1">
        <v>40695</v>
      </c>
      <c r="I426">
        <v>19.55</v>
      </c>
      <c r="K426" s="1">
        <v>40695</v>
      </c>
      <c r="L426">
        <v>20.399999999999999</v>
      </c>
    </row>
    <row r="427" spans="2:12">
      <c r="B427" s="1">
        <v>40696</v>
      </c>
      <c r="C427">
        <v>18.09</v>
      </c>
      <c r="E427" s="1">
        <v>40696</v>
      </c>
      <c r="F427">
        <v>17.8</v>
      </c>
      <c r="H427" s="1">
        <v>40696</v>
      </c>
      <c r="I427">
        <v>19.350000000000001</v>
      </c>
      <c r="K427" s="1">
        <v>40696</v>
      </c>
      <c r="L427">
        <v>20.3</v>
      </c>
    </row>
    <row r="428" spans="2:12">
      <c r="B428" s="1">
        <v>40697</v>
      </c>
      <c r="C428">
        <v>17.95</v>
      </c>
      <c r="E428" s="1">
        <v>40697</v>
      </c>
      <c r="F428">
        <v>17.95</v>
      </c>
      <c r="H428" s="1">
        <v>40697</v>
      </c>
      <c r="I428">
        <v>19.45</v>
      </c>
      <c r="K428" s="1">
        <v>40697</v>
      </c>
      <c r="L428">
        <v>20.399999999999999</v>
      </c>
    </row>
    <row r="429" spans="2:12">
      <c r="B429" s="1">
        <v>40700</v>
      </c>
      <c r="C429">
        <v>18.489999999999998</v>
      </c>
      <c r="E429" s="1">
        <v>40700</v>
      </c>
      <c r="F429">
        <v>18.2</v>
      </c>
      <c r="H429" s="1">
        <v>40700</v>
      </c>
      <c r="I429">
        <v>19.649999999999999</v>
      </c>
      <c r="K429" s="1">
        <v>40700</v>
      </c>
      <c r="L429">
        <v>20.6</v>
      </c>
    </row>
    <row r="430" spans="2:12">
      <c r="B430" s="1">
        <v>40701</v>
      </c>
      <c r="C430">
        <v>18.07</v>
      </c>
      <c r="E430" s="1">
        <v>40701</v>
      </c>
      <c r="F430">
        <v>18.100000000000001</v>
      </c>
      <c r="H430" s="1">
        <v>40701</v>
      </c>
      <c r="I430">
        <v>19.350000000000001</v>
      </c>
      <c r="K430" s="1">
        <v>40701</v>
      </c>
      <c r="L430">
        <v>20.3</v>
      </c>
    </row>
    <row r="431" spans="2:12">
      <c r="B431" s="1">
        <v>40702</v>
      </c>
      <c r="C431">
        <v>18.79</v>
      </c>
      <c r="E431" s="1">
        <v>40702</v>
      </c>
      <c r="F431">
        <v>18.5</v>
      </c>
      <c r="H431" s="1">
        <v>40702</v>
      </c>
      <c r="I431">
        <v>19.55</v>
      </c>
      <c r="K431" s="1">
        <v>40702</v>
      </c>
      <c r="L431">
        <v>20.5</v>
      </c>
    </row>
    <row r="432" spans="2:12">
      <c r="B432" s="1">
        <v>40703</v>
      </c>
      <c r="C432">
        <v>17.77</v>
      </c>
      <c r="E432" s="1">
        <v>40703</v>
      </c>
      <c r="F432">
        <v>17.75</v>
      </c>
      <c r="H432" s="1">
        <v>40703</v>
      </c>
      <c r="I432">
        <v>19</v>
      </c>
      <c r="K432" s="1">
        <v>40703</v>
      </c>
      <c r="L432">
        <v>19.95</v>
      </c>
    </row>
    <row r="433" spans="2:12">
      <c r="B433" s="1">
        <v>40704</v>
      </c>
      <c r="C433">
        <v>18.86</v>
      </c>
      <c r="E433" s="1">
        <v>40704</v>
      </c>
      <c r="F433">
        <v>18.899999999999999</v>
      </c>
      <c r="H433" s="1">
        <v>40704</v>
      </c>
      <c r="I433">
        <v>19.600000000000001</v>
      </c>
      <c r="K433" s="1">
        <v>40704</v>
      </c>
      <c r="L433">
        <v>20.5</v>
      </c>
    </row>
    <row r="434" spans="2:12">
      <c r="B434" s="1">
        <v>40707</v>
      </c>
      <c r="C434">
        <v>19.61</v>
      </c>
      <c r="E434" s="1">
        <v>40707</v>
      </c>
      <c r="F434">
        <v>19.55</v>
      </c>
      <c r="H434" s="1">
        <v>40707</v>
      </c>
      <c r="I434">
        <v>20</v>
      </c>
      <c r="K434" s="1">
        <v>40707</v>
      </c>
      <c r="L434">
        <v>20.65</v>
      </c>
    </row>
    <row r="435" spans="2:12">
      <c r="B435" s="1">
        <v>40708</v>
      </c>
      <c r="C435">
        <v>18.260000000000002</v>
      </c>
      <c r="E435" s="1">
        <v>40708</v>
      </c>
      <c r="F435">
        <v>18.2</v>
      </c>
      <c r="H435" s="1">
        <v>40708</v>
      </c>
      <c r="I435">
        <v>19.2</v>
      </c>
      <c r="K435" s="1">
        <v>40708</v>
      </c>
      <c r="L435">
        <v>19.95</v>
      </c>
    </row>
    <row r="436" spans="2:12">
      <c r="B436" s="1">
        <v>40709</v>
      </c>
      <c r="C436">
        <v>21.32</v>
      </c>
      <c r="E436" s="1">
        <v>40709</v>
      </c>
      <c r="F436">
        <v>20.95</v>
      </c>
      <c r="H436" s="1">
        <v>40709</v>
      </c>
      <c r="I436">
        <v>21.25</v>
      </c>
      <c r="K436" s="1">
        <v>40709</v>
      </c>
      <c r="L436">
        <v>22.25</v>
      </c>
    </row>
    <row r="437" spans="2:12">
      <c r="B437" s="1">
        <v>40710</v>
      </c>
      <c r="C437">
        <v>22.73</v>
      </c>
      <c r="E437" s="1">
        <v>40710</v>
      </c>
      <c r="F437">
        <v>21.95</v>
      </c>
      <c r="H437" s="1">
        <v>40710</v>
      </c>
      <c r="I437">
        <v>22.3</v>
      </c>
      <c r="K437" s="1">
        <v>40710</v>
      </c>
      <c r="L437">
        <v>23.35</v>
      </c>
    </row>
    <row r="438" spans="2:12">
      <c r="B438" s="1">
        <v>40711</v>
      </c>
      <c r="C438">
        <v>21.85</v>
      </c>
      <c r="E438" s="1">
        <v>40711</v>
      </c>
      <c r="F438">
        <v>21.45</v>
      </c>
      <c r="H438" s="1">
        <v>40711</v>
      </c>
      <c r="I438">
        <v>22</v>
      </c>
      <c r="K438" s="1">
        <v>40711</v>
      </c>
      <c r="L438">
        <v>23.2</v>
      </c>
    </row>
    <row r="439" spans="2:12">
      <c r="B439" s="1">
        <v>40714</v>
      </c>
      <c r="C439">
        <v>19.989999999999998</v>
      </c>
      <c r="E439" s="1">
        <v>40714</v>
      </c>
      <c r="F439">
        <v>20.45</v>
      </c>
      <c r="H439" s="1">
        <v>40714</v>
      </c>
      <c r="I439">
        <v>21.15</v>
      </c>
      <c r="K439" s="1">
        <v>40714</v>
      </c>
      <c r="L439">
        <v>22.55</v>
      </c>
    </row>
    <row r="440" spans="2:12">
      <c r="B440" s="1">
        <v>40715</v>
      </c>
      <c r="C440">
        <v>18.86</v>
      </c>
      <c r="E440" s="1">
        <v>40715</v>
      </c>
      <c r="F440">
        <v>19.95</v>
      </c>
      <c r="H440" s="1">
        <v>40715</v>
      </c>
      <c r="I440">
        <v>20.8</v>
      </c>
      <c r="K440" s="1">
        <v>40715</v>
      </c>
      <c r="L440">
        <v>22.25</v>
      </c>
    </row>
    <row r="441" spans="2:12">
      <c r="B441" s="1">
        <v>40716</v>
      </c>
      <c r="C441">
        <v>18.52</v>
      </c>
      <c r="E441" s="1">
        <v>40716</v>
      </c>
      <c r="F441">
        <v>20.3</v>
      </c>
      <c r="H441" s="1">
        <v>40716</v>
      </c>
      <c r="I441">
        <v>21.1</v>
      </c>
      <c r="K441" s="1">
        <v>40716</v>
      </c>
      <c r="L441">
        <v>22.6</v>
      </c>
    </row>
    <row r="442" spans="2:12">
      <c r="B442" s="1">
        <v>40717</v>
      </c>
      <c r="C442">
        <v>19.29</v>
      </c>
      <c r="E442" s="1">
        <v>40717</v>
      </c>
      <c r="F442">
        <v>19.850000000000001</v>
      </c>
      <c r="H442" s="1">
        <v>40717</v>
      </c>
      <c r="I442">
        <v>20.8</v>
      </c>
      <c r="K442" s="1">
        <v>40717</v>
      </c>
      <c r="L442">
        <v>22.5</v>
      </c>
    </row>
    <row r="443" spans="2:12">
      <c r="B443" s="1">
        <v>40718</v>
      </c>
      <c r="C443">
        <v>21.1</v>
      </c>
      <c r="E443" s="1">
        <v>40718</v>
      </c>
      <c r="F443">
        <v>21.05</v>
      </c>
      <c r="H443" s="1">
        <v>40718</v>
      </c>
      <c r="I443">
        <v>21.55</v>
      </c>
      <c r="K443" s="1">
        <v>40718</v>
      </c>
      <c r="L443">
        <v>23.1</v>
      </c>
    </row>
    <row r="444" spans="2:12">
      <c r="B444" s="1">
        <v>40721</v>
      </c>
      <c r="C444">
        <v>20.56</v>
      </c>
      <c r="E444" s="1">
        <v>40721</v>
      </c>
      <c r="F444">
        <v>20.6</v>
      </c>
      <c r="H444" s="1">
        <v>40721</v>
      </c>
      <c r="I444">
        <v>21</v>
      </c>
      <c r="K444" s="1">
        <v>40721</v>
      </c>
      <c r="L444">
        <v>22.65</v>
      </c>
    </row>
    <row r="445" spans="2:12">
      <c r="B445" s="1">
        <v>40722</v>
      </c>
      <c r="C445">
        <v>19.170000000000002</v>
      </c>
      <c r="E445" s="1">
        <v>40722</v>
      </c>
      <c r="F445">
        <v>19.5</v>
      </c>
      <c r="H445" s="1">
        <v>40722</v>
      </c>
      <c r="I445">
        <v>20.2</v>
      </c>
      <c r="K445" s="1">
        <v>40722</v>
      </c>
      <c r="L445">
        <v>22.1</v>
      </c>
    </row>
    <row r="446" spans="2:12">
      <c r="B446" s="1">
        <v>40723</v>
      </c>
      <c r="C446">
        <v>17.27</v>
      </c>
      <c r="E446" s="1">
        <v>40723</v>
      </c>
      <c r="F446">
        <v>18.5</v>
      </c>
      <c r="H446" s="1">
        <v>40723</v>
      </c>
      <c r="I446">
        <v>19.350000000000001</v>
      </c>
      <c r="K446" s="1">
        <v>40723</v>
      </c>
      <c r="L446">
        <v>21.5</v>
      </c>
    </row>
    <row r="447" spans="2:12">
      <c r="B447" s="1">
        <v>40724</v>
      </c>
      <c r="C447">
        <v>16.52</v>
      </c>
      <c r="E447" s="1">
        <v>40724</v>
      </c>
      <c r="F447">
        <v>17.7</v>
      </c>
      <c r="H447" s="1">
        <v>40724</v>
      </c>
      <c r="I447">
        <v>18.75</v>
      </c>
      <c r="K447" s="1">
        <v>40724</v>
      </c>
      <c r="L447">
        <v>20.75</v>
      </c>
    </row>
    <row r="448" spans="2:12">
      <c r="B448" s="1">
        <v>40725</v>
      </c>
      <c r="C448">
        <v>15.87</v>
      </c>
      <c r="E448" s="1">
        <v>40725</v>
      </c>
      <c r="F448">
        <v>16.95</v>
      </c>
      <c r="H448" s="1">
        <v>40725</v>
      </c>
      <c r="I448">
        <v>17.95</v>
      </c>
      <c r="K448" s="1">
        <v>40725</v>
      </c>
      <c r="L448">
        <v>19.899999999999999</v>
      </c>
    </row>
    <row r="449" spans="2:12">
      <c r="B449" s="1">
        <v>40729</v>
      </c>
      <c r="C449">
        <v>16.059999999999999</v>
      </c>
      <c r="E449" s="1">
        <v>40729</v>
      </c>
      <c r="F449">
        <v>16.95</v>
      </c>
      <c r="H449" s="1">
        <v>40729</v>
      </c>
      <c r="I449">
        <v>18.100000000000001</v>
      </c>
      <c r="K449" s="1">
        <v>40729</v>
      </c>
      <c r="L449">
        <v>20</v>
      </c>
    </row>
    <row r="450" spans="2:12">
      <c r="B450" s="1">
        <v>40730</v>
      </c>
      <c r="C450">
        <v>16.34</v>
      </c>
      <c r="E450" s="1">
        <v>40730</v>
      </c>
      <c r="F450">
        <v>17.25</v>
      </c>
      <c r="H450" s="1">
        <v>40730</v>
      </c>
      <c r="I450">
        <v>18.350000000000001</v>
      </c>
      <c r="K450" s="1">
        <v>40730</v>
      </c>
      <c r="L450">
        <v>20.100000000000001</v>
      </c>
    </row>
    <row r="451" spans="2:12">
      <c r="B451" s="1">
        <v>40731</v>
      </c>
      <c r="C451">
        <v>15.95</v>
      </c>
      <c r="E451" s="1">
        <v>40731</v>
      </c>
      <c r="F451">
        <v>16.75</v>
      </c>
      <c r="H451" s="1">
        <v>40731</v>
      </c>
      <c r="I451">
        <v>17.850000000000001</v>
      </c>
      <c r="K451" s="1">
        <v>40731</v>
      </c>
      <c r="L451">
        <v>19.5</v>
      </c>
    </row>
    <row r="452" spans="2:12">
      <c r="B452" s="1">
        <v>40732</v>
      </c>
      <c r="C452">
        <v>15.95</v>
      </c>
      <c r="E452" s="1">
        <v>40732</v>
      </c>
      <c r="F452">
        <v>17.100000000000001</v>
      </c>
      <c r="H452" s="1">
        <v>40732</v>
      </c>
      <c r="I452">
        <v>18.25</v>
      </c>
      <c r="K452" s="1">
        <v>40732</v>
      </c>
      <c r="L452">
        <v>19.850000000000001</v>
      </c>
    </row>
    <row r="453" spans="2:12">
      <c r="B453" s="1">
        <v>40735</v>
      </c>
      <c r="C453">
        <v>18.39</v>
      </c>
      <c r="E453" s="1">
        <v>40735</v>
      </c>
      <c r="F453">
        <v>18.850000000000001</v>
      </c>
      <c r="H453" s="1">
        <v>40735</v>
      </c>
      <c r="I453">
        <v>19.600000000000001</v>
      </c>
      <c r="K453" s="1">
        <v>40735</v>
      </c>
      <c r="L453">
        <v>20.8</v>
      </c>
    </row>
    <row r="454" spans="2:12">
      <c r="B454" s="1">
        <v>40736</v>
      </c>
      <c r="C454">
        <v>19.87</v>
      </c>
      <c r="E454" s="1">
        <v>40736</v>
      </c>
      <c r="F454">
        <v>19.600000000000001</v>
      </c>
      <c r="H454" s="1">
        <v>40736</v>
      </c>
      <c r="I454">
        <v>20</v>
      </c>
      <c r="K454" s="1">
        <v>40736</v>
      </c>
      <c r="L454">
        <v>21.35</v>
      </c>
    </row>
    <row r="455" spans="2:12">
      <c r="B455" s="1">
        <v>40737</v>
      </c>
      <c r="C455">
        <v>19.91</v>
      </c>
      <c r="E455" s="1">
        <v>40737</v>
      </c>
      <c r="F455">
        <v>19.899999999999999</v>
      </c>
      <c r="H455" s="1">
        <v>40737</v>
      </c>
      <c r="I455">
        <v>20.05</v>
      </c>
      <c r="K455" s="1">
        <v>40737</v>
      </c>
      <c r="L455">
        <v>21.45</v>
      </c>
    </row>
    <row r="456" spans="2:12">
      <c r="B456" s="1">
        <v>40738</v>
      </c>
      <c r="C456">
        <v>20.8</v>
      </c>
      <c r="E456" s="1">
        <v>40738</v>
      </c>
      <c r="F456">
        <v>20.65</v>
      </c>
      <c r="H456" s="1">
        <v>40738</v>
      </c>
      <c r="I456">
        <v>20.65</v>
      </c>
      <c r="K456" s="1">
        <v>40738</v>
      </c>
      <c r="L456">
        <v>21.9</v>
      </c>
    </row>
    <row r="457" spans="2:12">
      <c r="B457" s="1">
        <v>40739</v>
      </c>
      <c r="C457">
        <v>19.53</v>
      </c>
      <c r="E457" s="1">
        <v>40739</v>
      </c>
      <c r="F457">
        <v>20.149999999999999</v>
      </c>
      <c r="H457" s="1">
        <v>40739</v>
      </c>
      <c r="I457">
        <v>20.2</v>
      </c>
      <c r="K457" s="1">
        <v>40739</v>
      </c>
      <c r="L457">
        <v>21.6</v>
      </c>
    </row>
    <row r="458" spans="2:12">
      <c r="B458" s="1">
        <v>40742</v>
      </c>
      <c r="C458">
        <v>20.95</v>
      </c>
      <c r="E458" s="1">
        <v>40742</v>
      </c>
      <c r="F458">
        <v>21.15</v>
      </c>
      <c r="H458" s="1">
        <v>40742</v>
      </c>
      <c r="I458">
        <v>21</v>
      </c>
      <c r="K458" s="1">
        <v>40742</v>
      </c>
      <c r="L458">
        <v>22.15</v>
      </c>
    </row>
    <row r="459" spans="2:12">
      <c r="B459" s="1">
        <v>40743</v>
      </c>
      <c r="C459">
        <v>19.21</v>
      </c>
      <c r="E459" s="1">
        <v>40743</v>
      </c>
      <c r="F459">
        <v>19.25</v>
      </c>
      <c r="H459" s="1">
        <v>40743</v>
      </c>
      <c r="I459">
        <v>19.75</v>
      </c>
      <c r="K459" s="1">
        <v>40743</v>
      </c>
      <c r="L459">
        <v>21.3</v>
      </c>
    </row>
    <row r="460" spans="2:12">
      <c r="B460" s="1">
        <v>40744</v>
      </c>
      <c r="C460">
        <v>19.09</v>
      </c>
      <c r="E460" s="1">
        <v>40744</v>
      </c>
      <c r="F460">
        <v>19.350000000000001</v>
      </c>
      <c r="H460" s="1">
        <v>40744</v>
      </c>
      <c r="I460">
        <v>21</v>
      </c>
      <c r="K460" s="1">
        <v>40744</v>
      </c>
      <c r="L460">
        <v>21.8</v>
      </c>
    </row>
    <row r="461" spans="2:12">
      <c r="B461" s="1">
        <v>40745</v>
      </c>
      <c r="C461">
        <v>17.559999999999999</v>
      </c>
      <c r="E461" s="1">
        <v>40745</v>
      </c>
      <c r="F461">
        <v>18.350000000000001</v>
      </c>
      <c r="H461" s="1">
        <v>40745</v>
      </c>
      <c r="I461">
        <v>20.05</v>
      </c>
      <c r="K461" s="1">
        <v>40745</v>
      </c>
      <c r="L461">
        <v>21.25</v>
      </c>
    </row>
    <row r="462" spans="2:12">
      <c r="B462" s="1">
        <v>40746</v>
      </c>
      <c r="C462">
        <v>17.52</v>
      </c>
      <c r="E462" s="1">
        <v>40746</v>
      </c>
      <c r="F462">
        <v>18.25</v>
      </c>
      <c r="H462" s="1">
        <v>40746</v>
      </c>
      <c r="I462">
        <v>19.899999999999999</v>
      </c>
      <c r="K462" s="1">
        <v>40746</v>
      </c>
      <c r="L462">
        <v>21.05</v>
      </c>
    </row>
    <row r="463" spans="2:12">
      <c r="B463" s="1">
        <v>40749</v>
      </c>
      <c r="C463">
        <v>19.350000000000001</v>
      </c>
      <c r="E463" s="1">
        <v>40749</v>
      </c>
      <c r="F463">
        <v>19.350000000000001</v>
      </c>
      <c r="H463" s="1">
        <v>40749</v>
      </c>
      <c r="I463">
        <v>20.3</v>
      </c>
      <c r="K463" s="1">
        <v>40749</v>
      </c>
      <c r="L463">
        <v>21.5</v>
      </c>
    </row>
    <row r="464" spans="2:12">
      <c r="B464" s="1">
        <v>40750</v>
      </c>
      <c r="C464">
        <v>20.23</v>
      </c>
      <c r="E464" s="1">
        <v>40750</v>
      </c>
      <c r="F464">
        <v>19.649999999999999</v>
      </c>
      <c r="H464" s="1">
        <v>40750</v>
      </c>
      <c r="I464">
        <v>20.7</v>
      </c>
      <c r="K464" s="1">
        <v>40750</v>
      </c>
      <c r="L464">
        <v>21.8</v>
      </c>
    </row>
    <row r="465" spans="2:12">
      <c r="B465" s="1">
        <v>40751</v>
      </c>
      <c r="C465">
        <v>22.98</v>
      </c>
      <c r="E465" s="1">
        <v>40751</v>
      </c>
      <c r="F465">
        <v>21.3</v>
      </c>
      <c r="H465" s="1">
        <v>40751</v>
      </c>
      <c r="I465">
        <v>21.75</v>
      </c>
      <c r="K465" s="1">
        <v>40751</v>
      </c>
      <c r="L465">
        <v>22.55</v>
      </c>
    </row>
    <row r="466" spans="2:12">
      <c r="B466" s="1">
        <v>40752</v>
      </c>
      <c r="C466">
        <v>23.74</v>
      </c>
      <c r="E466" s="1">
        <v>40752</v>
      </c>
      <c r="F466">
        <v>21.35</v>
      </c>
      <c r="H466" s="1">
        <v>40752</v>
      </c>
      <c r="I466">
        <v>21.7</v>
      </c>
      <c r="K466" s="1">
        <v>40752</v>
      </c>
      <c r="L466">
        <v>22.55</v>
      </c>
    </row>
    <row r="467" spans="2:12">
      <c r="B467" s="1">
        <v>40753</v>
      </c>
      <c r="C467">
        <v>25.25</v>
      </c>
      <c r="E467" s="1">
        <v>40753</v>
      </c>
      <c r="F467">
        <v>21.1</v>
      </c>
      <c r="H467" s="1">
        <v>40753</v>
      </c>
      <c r="I467">
        <v>21.1</v>
      </c>
      <c r="K467" s="1">
        <v>40753</v>
      </c>
      <c r="L467">
        <v>21.9</v>
      </c>
    </row>
    <row r="468" spans="2:12">
      <c r="B468" s="1">
        <v>40756</v>
      </c>
      <c r="C468">
        <v>23.66</v>
      </c>
      <c r="E468" s="1">
        <v>40756</v>
      </c>
      <c r="F468">
        <v>20.7</v>
      </c>
      <c r="H468" s="1">
        <v>40756</v>
      </c>
      <c r="I468">
        <v>20.6</v>
      </c>
      <c r="K468" s="1">
        <v>40756</v>
      </c>
      <c r="L468">
        <v>21.3</v>
      </c>
    </row>
    <row r="469" spans="2:12">
      <c r="B469" s="1">
        <v>40757</v>
      </c>
      <c r="C469">
        <v>24.79</v>
      </c>
      <c r="E469" s="1">
        <v>40757</v>
      </c>
      <c r="F469">
        <v>22.3</v>
      </c>
      <c r="H469" s="1">
        <v>40757</v>
      </c>
      <c r="I469">
        <v>22</v>
      </c>
      <c r="K469" s="1">
        <v>40757</v>
      </c>
      <c r="L469">
        <v>22.25</v>
      </c>
    </row>
    <row r="470" spans="2:12">
      <c r="B470" s="1">
        <v>40758</v>
      </c>
      <c r="C470">
        <v>23.38</v>
      </c>
      <c r="E470" s="1">
        <v>40758</v>
      </c>
      <c r="F470">
        <v>22</v>
      </c>
      <c r="H470" s="1">
        <v>40758</v>
      </c>
      <c r="I470">
        <v>21.85</v>
      </c>
      <c r="K470" s="1">
        <v>40758</v>
      </c>
      <c r="L470">
        <v>22.05</v>
      </c>
    </row>
    <row r="471" spans="2:12">
      <c r="B471" s="1">
        <v>40759</v>
      </c>
      <c r="C471">
        <v>31.66</v>
      </c>
      <c r="E471" s="1">
        <v>40759</v>
      </c>
      <c r="F471">
        <v>27.45</v>
      </c>
      <c r="H471" s="1">
        <v>40759</v>
      </c>
      <c r="I471">
        <v>25.9</v>
      </c>
      <c r="K471" s="1">
        <v>40759</v>
      </c>
      <c r="L471">
        <v>25.1</v>
      </c>
    </row>
    <row r="472" spans="2:12">
      <c r="B472" s="1">
        <v>40760</v>
      </c>
      <c r="C472">
        <v>32</v>
      </c>
      <c r="E472" s="1">
        <v>40760</v>
      </c>
      <c r="F472">
        <v>29.15</v>
      </c>
      <c r="H472" s="1">
        <v>40760</v>
      </c>
      <c r="I472">
        <v>26.2</v>
      </c>
      <c r="K472" s="1">
        <v>40760</v>
      </c>
      <c r="L472">
        <v>25.75</v>
      </c>
    </row>
    <row r="473" spans="2:12">
      <c r="B473" s="1">
        <v>40763</v>
      </c>
      <c r="C473">
        <v>48</v>
      </c>
      <c r="E473" s="1">
        <v>40763</v>
      </c>
      <c r="F473">
        <v>36.549999999999997</v>
      </c>
      <c r="H473" s="1">
        <v>40763</v>
      </c>
      <c r="I473">
        <v>30.2</v>
      </c>
      <c r="K473" s="1">
        <v>40763</v>
      </c>
      <c r="L473">
        <v>29.1</v>
      </c>
    </row>
    <row r="474" spans="2:12">
      <c r="B474" s="1">
        <v>40764</v>
      </c>
      <c r="C474">
        <v>35.06</v>
      </c>
      <c r="E474" s="1">
        <v>40764</v>
      </c>
      <c r="F474">
        <v>30.5</v>
      </c>
      <c r="H474" s="1">
        <v>40764</v>
      </c>
      <c r="I474">
        <v>25.4</v>
      </c>
      <c r="K474" s="1">
        <v>40764</v>
      </c>
      <c r="L474">
        <v>25.3</v>
      </c>
    </row>
    <row r="475" spans="2:12">
      <c r="B475" s="1">
        <v>40765</v>
      </c>
      <c r="C475">
        <v>42.99</v>
      </c>
      <c r="E475" s="1">
        <v>40765</v>
      </c>
      <c r="F475">
        <v>36</v>
      </c>
      <c r="H475" s="1">
        <v>40765</v>
      </c>
      <c r="I475">
        <v>28.75</v>
      </c>
      <c r="K475" s="1">
        <v>40765</v>
      </c>
      <c r="L475">
        <v>28.3</v>
      </c>
    </row>
    <row r="476" spans="2:12">
      <c r="B476" s="1">
        <v>40766</v>
      </c>
      <c r="C476">
        <v>39</v>
      </c>
      <c r="E476" s="1">
        <v>40766</v>
      </c>
      <c r="F476">
        <v>35.15</v>
      </c>
      <c r="H476" s="1">
        <v>40766</v>
      </c>
      <c r="I476">
        <v>27.65</v>
      </c>
      <c r="K476" s="1">
        <v>40766</v>
      </c>
      <c r="L476">
        <v>27.1</v>
      </c>
    </row>
    <row r="477" spans="2:12">
      <c r="B477" s="1">
        <v>40767</v>
      </c>
      <c r="C477">
        <v>36.36</v>
      </c>
      <c r="E477" s="1">
        <v>40767</v>
      </c>
      <c r="F477">
        <v>35</v>
      </c>
      <c r="H477" s="1">
        <v>40767</v>
      </c>
      <c r="I477">
        <v>27.85</v>
      </c>
      <c r="K477" s="1">
        <v>40767</v>
      </c>
      <c r="L477">
        <v>26.9</v>
      </c>
    </row>
    <row r="478" spans="2:12">
      <c r="B478" s="1">
        <v>40770</v>
      </c>
      <c r="C478">
        <v>31.87</v>
      </c>
      <c r="E478" s="1">
        <v>40770</v>
      </c>
      <c r="F478">
        <v>32.1</v>
      </c>
      <c r="H478" s="1">
        <v>40770</v>
      </c>
      <c r="I478">
        <v>26.7</v>
      </c>
      <c r="K478" s="1">
        <v>40770</v>
      </c>
      <c r="L478">
        <v>25.95</v>
      </c>
    </row>
    <row r="479" spans="2:12">
      <c r="B479" s="1">
        <v>40771</v>
      </c>
      <c r="C479">
        <v>32.85</v>
      </c>
      <c r="E479" s="1">
        <v>40771</v>
      </c>
      <c r="F479">
        <v>33.65</v>
      </c>
      <c r="H479" s="1">
        <v>40771</v>
      </c>
      <c r="I479">
        <v>26.9</v>
      </c>
      <c r="K479" s="1">
        <v>40771</v>
      </c>
      <c r="L479">
        <v>26.25</v>
      </c>
    </row>
    <row r="480" spans="2:12">
      <c r="B480" s="1">
        <v>40772</v>
      </c>
      <c r="C480">
        <v>31.58</v>
      </c>
      <c r="E480" s="1">
        <v>40772</v>
      </c>
      <c r="F480">
        <v>27.95</v>
      </c>
      <c r="H480" s="1">
        <v>40772</v>
      </c>
      <c r="I480">
        <v>26.8</v>
      </c>
      <c r="K480" s="1">
        <v>40772</v>
      </c>
      <c r="L480">
        <v>26</v>
      </c>
    </row>
    <row r="481" spans="2:12">
      <c r="B481" s="1">
        <v>40773</v>
      </c>
      <c r="C481">
        <v>42.67</v>
      </c>
      <c r="E481" s="1">
        <v>40773</v>
      </c>
      <c r="F481">
        <v>33.4</v>
      </c>
      <c r="H481" s="1">
        <v>40773</v>
      </c>
      <c r="I481">
        <v>30.2</v>
      </c>
      <c r="K481" s="1">
        <v>40773</v>
      </c>
      <c r="L481">
        <v>29.2</v>
      </c>
    </row>
    <row r="482" spans="2:12">
      <c r="B482" s="1">
        <v>40774</v>
      </c>
      <c r="C482">
        <v>43.05</v>
      </c>
      <c r="E482" s="1">
        <v>40774</v>
      </c>
      <c r="F482">
        <v>35.35</v>
      </c>
      <c r="H482" s="1">
        <v>40774</v>
      </c>
      <c r="I482">
        <v>31.6</v>
      </c>
      <c r="K482" s="1">
        <v>40774</v>
      </c>
      <c r="L482">
        <v>30.35</v>
      </c>
    </row>
    <row r="483" spans="2:12">
      <c r="B483" s="1">
        <v>40777</v>
      </c>
      <c r="C483">
        <v>42.44</v>
      </c>
      <c r="E483" s="1">
        <v>40777</v>
      </c>
      <c r="F483">
        <v>36.450000000000003</v>
      </c>
      <c r="H483" s="1">
        <v>40777</v>
      </c>
      <c r="I483">
        <v>32.65</v>
      </c>
      <c r="K483" s="1">
        <v>40777</v>
      </c>
      <c r="L483">
        <v>31</v>
      </c>
    </row>
    <row r="484" spans="2:12">
      <c r="B484" s="1">
        <v>40778</v>
      </c>
      <c r="C484">
        <v>36.270000000000003</v>
      </c>
      <c r="E484" s="1">
        <v>40778</v>
      </c>
      <c r="F484">
        <v>34.299999999999997</v>
      </c>
      <c r="H484" s="1">
        <v>40778</v>
      </c>
      <c r="I484">
        <v>31.75</v>
      </c>
      <c r="K484" s="1">
        <v>40778</v>
      </c>
      <c r="L484">
        <v>30.6</v>
      </c>
    </row>
    <row r="485" spans="2:12">
      <c r="B485" s="1">
        <v>40779</v>
      </c>
      <c r="C485">
        <v>35.9</v>
      </c>
      <c r="E485" s="1">
        <v>40779</v>
      </c>
      <c r="F485">
        <v>33.549999999999997</v>
      </c>
      <c r="H485" s="1">
        <v>40779</v>
      </c>
      <c r="I485">
        <v>31.45</v>
      </c>
      <c r="K485" s="1">
        <v>40779</v>
      </c>
      <c r="L485">
        <v>30.6</v>
      </c>
    </row>
    <row r="486" spans="2:12">
      <c r="B486" s="1">
        <v>40780</v>
      </c>
      <c r="C486">
        <v>39.76</v>
      </c>
      <c r="E486" s="1">
        <v>40780</v>
      </c>
      <c r="F486">
        <v>34.75</v>
      </c>
      <c r="H486" s="1">
        <v>40780</v>
      </c>
      <c r="I486">
        <v>31.75</v>
      </c>
      <c r="K486" s="1">
        <v>40780</v>
      </c>
      <c r="L486">
        <v>30.75</v>
      </c>
    </row>
    <row r="487" spans="2:12">
      <c r="B487" s="1">
        <v>40781</v>
      </c>
      <c r="C487">
        <v>35.590000000000003</v>
      </c>
      <c r="E487" s="1">
        <v>40781</v>
      </c>
      <c r="F487">
        <v>34</v>
      </c>
      <c r="H487" s="1">
        <v>40781</v>
      </c>
      <c r="I487">
        <v>31</v>
      </c>
      <c r="K487" s="1">
        <v>40781</v>
      </c>
      <c r="L487">
        <v>30.2</v>
      </c>
    </row>
    <row r="488" spans="2:12">
      <c r="B488" s="1">
        <v>40784</v>
      </c>
      <c r="C488">
        <v>32.28</v>
      </c>
      <c r="E488" s="1">
        <v>40784</v>
      </c>
      <c r="F488">
        <v>31.65</v>
      </c>
      <c r="H488" s="1">
        <v>40784</v>
      </c>
      <c r="I488">
        <v>29.7</v>
      </c>
      <c r="K488" s="1">
        <v>40784</v>
      </c>
      <c r="L488">
        <v>29.3</v>
      </c>
    </row>
    <row r="489" spans="2:12">
      <c r="B489" s="1">
        <v>40785</v>
      </c>
      <c r="C489">
        <v>32.89</v>
      </c>
      <c r="E489" s="1">
        <v>40785</v>
      </c>
      <c r="F489">
        <v>32.5</v>
      </c>
      <c r="H489" s="1">
        <v>40785</v>
      </c>
      <c r="I489">
        <v>30.55</v>
      </c>
      <c r="K489" s="1">
        <v>40785</v>
      </c>
      <c r="L489">
        <v>30.05</v>
      </c>
    </row>
    <row r="490" spans="2:12">
      <c r="B490" s="1">
        <v>40786</v>
      </c>
      <c r="C490">
        <v>31.62</v>
      </c>
      <c r="E490" s="1">
        <v>40786</v>
      </c>
      <c r="F490">
        <v>31.65</v>
      </c>
      <c r="H490" s="1">
        <v>40786</v>
      </c>
      <c r="I490">
        <v>30.2</v>
      </c>
      <c r="K490" s="1">
        <v>40786</v>
      </c>
      <c r="L490">
        <v>29.65</v>
      </c>
    </row>
    <row r="491" spans="2:12">
      <c r="B491" s="1">
        <v>40787</v>
      </c>
      <c r="C491">
        <v>31.82</v>
      </c>
      <c r="E491" s="1">
        <v>40787</v>
      </c>
      <c r="F491">
        <v>32.15</v>
      </c>
      <c r="H491" s="1">
        <v>40787</v>
      </c>
      <c r="I491">
        <v>30.7</v>
      </c>
      <c r="K491" s="1">
        <v>40787</v>
      </c>
      <c r="L491">
        <v>29.95</v>
      </c>
    </row>
    <row r="492" spans="2:12">
      <c r="B492" s="1">
        <v>40788</v>
      </c>
      <c r="C492">
        <v>33.92</v>
      </c>
      <c r="E492" s="1">
        <v>40788</v>
      </c>
      <c r="F492">
        <v>34.5</v>
      </c>
      <c r="H492" s="1">
        <v>40788</v>
      </c>
      <c r="I492">
        <v>32.049999999999997</v>
      </c>
      <c r="K492" s="1">
        <v>40788</v>
      </c>
      <c r="L492">
        <v>30.75</v>
      </c>
    </row>
    <row r="493" spans="2:12">
      <c r="B493" s="1">
        <v>40792</v>
      </c>
      <c r="C493">
        <v>37</v>
      </c>
      <c r="E493" s="1">
        <v>40792</v>
      </c>
      <c r="F493">
        <v>35.75</v>
      </c>
      <c r="H493" s="1">
        <v>40792</v>
      </c>
      <c r="I493">
        <v>32.85</v>
      </c>
      <c r="K493" s="1">
        <v>40792</v>
      </c>
      <c r="L493">
        <v>31.45</v>
      </c>
    </row>
    <row r="494" spans="2:12">
      <c r="B494" s="1">
        <v>40793</v>
      </c>
      <c r="C494">
        <v>33.380000000000003</v>
      </c>
      <c r="E494" s="1">
        <v>40793</v>
      </c>
      <c r="F494">
        <v>33.549999999999997</v>
      </c>
      <c r="H494" s="1">
        <v>40793</v>
      </c>
      <c r="I494">
        <v>31.4</v>
      </c>
      <c r="K494" s="1">
        <v>40793</v>
      </c>
      <c r="L494">
        <v>30.45</v>
      </c>
    </row>
    <row r="495" spans="2:12">
      <c r="B495" s="1">
        <v>40794</v>
      </c>
      <c r="C495">
        <v>34.32</v>
      </c>
      <c r="E495" s="1">
        <v>40794</v>
      </c>
      <c r="F495">
        <v>34.6</v>
      </c>
      <c r="H495" s="1">
        <v>40794</v>
      </c>
      <c r="I495">
        <v>32.15</v>
      </c>
      <c r="K495" s="1">
        <v>40794</v>
      </c>
      <c r="L495">
        <v>30.9</v>
      </c>
    </row>
    <row r="496" spans="2:12">
      <c r="B496" s="1">
        <v>40795</v>
      </c>
      <c r="C496">
        <v>38.520000000000003</v>
      </c>
      <c r="E496" s="1">
        <v>40795</v>
      </c>
      <c r="F496">
        <v>38.549999999999997</v>
      </c>
      <c r="H496" s="1">
        <v>40795</v>
      </c>
      <c r="I496">
        <v>34.549999999999997</v>
      </c>
      <c r="K496" s="1">
        <v>40795</v>
      </c>
      <c r="L496">
        <v>32.85</v>
      </c>
    </row>
    <row r="497" spans="2:12">
      <c r="B497" s="1">
        <v>40798</v>
      </c>
      <c r="C497">
        <v>38.590000000000003</v>
      </c>
      <c r="E497" s="1">
        <v>40798</v>
      </c>
      <c r="F497">
        <v>38.299999999999997</v>
      </c>
      <c r="H497" s="1">
        <v>40798</v>
      </c>
      <c r="I497">
        <v>35.049999999999997</v>
      </c>
      <c r="K497" s="1">
        <v>40798</v>
      </c>
      <c r="L497">
        <v>33.25</v>
      </c>
    </row>
    <row r="498" spans="2:12">
      <c r="B498" s="1">
        <v>40799</v>
      </c>
      <c r="C498">
        <v>36.909999999999997</v>
      </c>
      <c r="E498" s="1">
        <v>40799</v>
      </c>
      <c r="F498">
        <v>37.85</v>
      </c>
      <c r="H498" s="1">
        <v>40799</v>
      </c>
      <c r="I498">
        <v>35.15</v>
      </c>
      <c r="K498" s="1">
        <v>40799</v>
      </c>
      <c r="L498">
        <v>33.35</v>
      </c>
    </row>
    <row r="499" spans="2:12">
      <c r="B499" s="1">
        <v>40800</v>
      </c>
      <c r="C499">
        <v>34.6</v>
      </c>
      <c r="E499" s="1">
        <v>40800</v>
      </c>
      <c r="F499">
        <v>35.75</v>
      </c>
      <c r="H499" s="1">
        <v>40800</v>
      </c>
      <c r="I499">
        <v>34.1</v>
      </c>
      <c r="K499" s="1">
        <v>40800</v>
      </c>
      <c r="L499">
        <v>32.75</v>
      </c>
    </row>
    <row r="500" spans="2:12">
      <c r="B500" s="1">
        <v>40801</v>
      </c>
      <c r="C500">
        <v>31.97</v>
      </c>
      <c r="E500" s="1">
        <v>40801</v>
      </c>
      <c r="F500">
        <v>33.200000000000003</v>
      </c>
      <c r="H500" s="1">
        <v>40801</v>
      </c>
      <c r="I500">
        <v>32.549999999999997</v>
      </c>
      <c r="K500" s="1">
        <v>40801</v>
      </c>
      <c r="L500">
        <v>31.7</v>
      </c>
    </row>
    <row r="501" spans="2:12">
      <c r="B501" s="1">
        <v>40802</v>
      </c>
      <c r="C501">
        <v>30.98</v>
      </c>
      <c r="E501" s="1">
        <v>40802</v>
      </c>
      <c r="F501">
        <v>32.049999999999997</v>
      </c>
      <c r="H501" s="1">
        <v>40802</v>
      </c>
      <c r="I501">
        <v>31.85</v>
      </c>
      <c r="K501" s="1">
        <v>40802</v>
      </c>
      <c r="L501">
        <v>31.25</v>
      </c>
    </row>
    <row r="502" spans="2:12">
      <c r="B502" s="1">
        <v>40805</v>
      </c>
      <c r="C502">
        <v>32.729999999999997</v>
      </c>
      <c r="E502" s="1">
        <v>40805</v>
      </c>
      <c r="F502">
        <v>33.700000000000003</v>
      </c>
      <c r="H502" s="1">
        <v>40805</v>
      </c>
      <c r="I502">
        <v>33.1</v>
      </c>
      <c r="K502" s="1">
        <v>40805</v>
      </c>
      <c r="L502">
        <v>32.15</v>
      </c>
    </row>
    <row r="503" spans="2:12">
      <c r="B503" s="1">
        <v>40806</v>
      </c>
      <c r="C503">
        <v>32.86</v>
      </c>
      <c r="E503" s="1">
        <v>40806</v>
      </c>
      <c r="F503">
        <v>33.5</v>
      </c>
      <c r="H503" s="1">
        <v>40806</v>
      </c>
      <c r="I503">
        <v>32.950000000000003</v>
      </c>
      <c r="K503" s="1">
        <v>40806</v>
      </c>
      <c r="L503">
        <v>31.85</v>
      </c>
    </row>
    <row r="504" spans="2:12">
      <c r="B504" s="1">
        <v>40807</v>
      </c>
      <c r="C504">
        <v>37.32</v>
      </c>
      <c r="E504" s="1">
        <v>40807</v>
      </c>
      <c r="F504">
        <v>35.75</v>
      </c>
      <c r="H504" s="1">
        <v>40807</v>
      </c>
      <c r="I504">
        <v>33.75</v>
      </c>
      <c r="K504" s="1">
        <v>40807</v>
      </c>
      <c r="L504">
        <v>31.55</v>
      </c>
    </row>
    <row r="505" spans="2:12">
      <c r="B505" s="1">
        <v>40808</v>
      </c>
      <c r="C505">
        <v>41.35</v>
      </c>
      <c r="E505" s="1">
        <v>40808</v>
      </c>
      <c r="F505">
        <v>38.549999999999997</v>
      </c>
      <c r="H505" s="1">
        <v>40808</v>
      </c>
      <c r="I505">
        <v>35.75</v>
      </c>
      <c r="K505" s="1">
        <v>40808</v>
      </c>
      <c r="L505">
        <v>33.15</v>
      </c>
    </row>
    <row r="506" spans="2:12">
      <c r="B506" s="1">
        <v>40809</v>
      </c>
      <c r="C506">
        <v>41.25</v>
      </c>
      <c r="E506" s="1">
        <v>40809</v>
      </c>
      <c r="F506">
        <v>39.1</v>
      </c>
      <c r="H506" s="1">
        <v>40809</v>
      </c>
      <c r="I506">
        <v>35.9</v>
      </c>
      <c r="K506" s="1">
        <v>40809</v>
      </c>
      <c r="L506">
        <v>33.25</v>
      </c>
    </row>
    <row r="507" spans="2:12">
      <c r="B507" s="1">
        <v>40812</v>
      </c>
      <c r="C507">
        <v>39.020000000000003</v>
      </c>
      <c r="E507" s="1">
        <v>40812</v>
      </c>
      <c r="F507">
        <v>37.5</v>
      </c>
      <c r="H507" s="1">
        <v>40812</v>
      </c>
      <c r="I507">
        <v>34.700000000000003</v>
      </c>
      <c r="K507" s="1">
        <v>40812</v>
      </c>
      <c r="L507">
        <v>32.35</v>
      </c>
    </row>
    <row r="508" spans="2:12">
      <c r="B508" s="1">
        <v>40813</v>
      </c>
      <c r="C508">
        <v>37.71</v>
      </c>
      <c r="E508" s="1">
        <v>40813</v>
      </c>
      <c r="F508">
        <v>36.75</v>
      </c>
      <c r="H508" s="1">
        <v>40813</v>
      </c>
      <c r="I508">
        <v>34.299999999999997</v>
      </c>
      <c r="K508" s="1">
        <v>40813</v>
      </c>
      <c r="L508">
        <v>32</v>
      </c>
    </row>
    <row r="509" spans="2:12">
      <c r="B509" s="1">
        <v>40814</v>
      </c>
      <c r="C509">
        <v>41.08</v>
      </c>
      <c r="E509" s="1">
        <v>40814</v>
      </c>
      <c r="F509">
        <v>39.450000000000003</v>
      </c>
      <c r="H509" s="1">
        <v>40814</v>
      </c>
      <c r="I509">
        <v>36.049999999999997</v>
      </c>
      <c r="K509" s="1">
        <v>40814</v>
      </c>
      <c r="L509">
        <v>33.5</v>
      </c>
    </row>
    <row r="510" spans="2:12">
      <c r="B510" s="1">
        <v>40815</v>
      </c>
      <c r="C510">
        <v>38.840000000000003</v>
      </c>
      <c r="E510" s="1">
        <v>40815</v>
      </c>
      <c r="F510">
        <v>38.6</v>
      </c>
      <c r="H510" s="1">
        <v>40815</v>
      </c>
      <c r="I510">
        <v>35.299999999999997</v>
      </c>
      <c r="K510" s="1">
        <v>40815</v>
      </c>
      <c r="L510">
        <v>32.950000000000003</v>
      </c>
    </row>
    <row r="511" spans="2:12">
      <c r="B511" s="1">
        <v>40816</v>
      </c>
      <c r="C511">
        <v>42.96</v>
      </c>
      <c r="E511" s="1">
        <v>40816</v>
      </c>
      <c r="F511">
        <v>42.15</v>
      </c>
      <c r="H511" s="1">
        <v>40816</v>
      </c>
      <c r="I511">
        <v>37.75</v>
      </c>
      <c r="K511" s="1">
        <v>40816</v>
      </c>
      <c r="L511">
        <v>34.799999999999997</v>
      </c>
    </row>
    <row r="512" spans="2:12">
      <c r="B512" s="1">
        <v>40819</v>
      </c>
      <c r="C512">
        <v>45.45</v>
      </c>
      <c r="E512" s="1">
        <v>40819</v>
      </c>
      <c r="F512">
        <v>45.05</v>
      </c>
      <c r="H512" s="1">
        <v>40819</v>
      </c>
      <c r="I512">
        <v>40.549999999999997</v>
      </c>
      <c r="K512" s="1">
        <v>40819</v>
      </c>
      <c r="L512">
        <v>36.700000000000003</v>
      </c>
    </row>
    <row r="513" spans="2:12">
      <c r="B513" s="1">
        <v>40820</v>
      </c>
      <c r="C513">
        <v>40.82</v>
      </c>
      <c r="E513" s="1">
        <v>40820</v>
      </c>
      <c r="F513">
        <v>40.799999999999997</v>
      </c>
      <c r="H513" s="1">
        <v>40820</v>
      </c>
      <c r="I513">
        <v>38.1</v>
      </c>
      <c r="K513" s="1">
        <v>40820</v>
      </c>
      <c r="L513">
        <v>35.200000000000003</v>
      </c>
    </row>
    <row r="514" spans="2:12">
      <c r="B514" s="1">
        <v>40821</v>
      </c>
      <c r="C514">
        <v>37.81</v>
      </c>
      <c r="E514" s="1">
        <v>40821</v>
      </c>
      <c r="F514">
        <v>38.450000000000003</v>
      </c>
      <c r="H514" s="1">
        <v>40821</v>
      </c>
      <c r="I514">
        <v>36.299999999999997</v>
      </c>
      <c r="K514" s="1">
        <v>40821</v>
      </c>
      <c r="L514">
        <v>34.1</v>
      </c>
    </row>
    <row r="515" spans="2:12">
      <c r="B515" s="1">
        <v>40822</v>
      </c>
      <c r="C515">
        <v>36.270000000000003</v>
      </c>
      <c r="E515" s="1">
        <v>40822</v>
      </c>
      <c r="F515">
        <v>37.85</v>
      </c>
      <c r="H515" s="1">
        <v>40822</v>
      </c>
      <c r="I515">
        <v>35.9</v>
      </c>
      <c r="K515" s="1">
        <v>40822</v>
      </c>
      <c r="L515">
        <v>33.75</v>
      </c>
    </row>
    <row r="516" spans="2:12">
      <c r="B516" s="1">
        <v>40823</v>
      </c>
      <c r="C516">
        <v>36.200000000000003</v>
      </c>
      <c r="E516" s="1">
        <v>40823</v>
      </c>
      <c r="F516">
        <v>37.950000000000003</v>
      </c>
      <c r="H516" s="1">
        <v>40823</v>
      </c>
      <c r="I516">
        <v>35.950000000000003</v>
      </c>
      <c r="K516" s="1">
        <v>40823</v>
      </c>
      <c r="L516">
        <v>33.85</v>
      </c>
    </row>
    <row r="517" spans="2:12">
      <c r="B517" s="1">
        <v>40826</v>
      </c>
      <c r="C517">
        <v>33.020000000000003</v>
      </c>
      <c r="E517" s="1">
        <v>40826</v>
      </c>
      <c r="F517">
        <v>34.700000000000003</v>
      </c>
      <c r="H517" s="1">
        <v>40826</v>
      </c>
      <c r="I517">
        <v>33.65</v>
      </c>
      <c r="K517" s="1">
        <v>40826</v>
      </c>
      <c r="L517">
        <v>32.1</v>
      </c>
    </row>
    <row r="518" spans="2:12">
      <c r="B518" s="1">
        <v>40827</v>
      </c>
      <c r="C518">
        <v>32.86</v>
      </c>
      <c r="E518" s="1">
        <v>40827</v>
      </c>
      <c r="F518">
        <v>34.5</v>
      </c>
      <c r="H518" s="1">
        <v>40827</v>
      </c>
      <c r="I518">
        <v>33.5</v>
      </c>
      <c r="K518" s="1">
        <v>40827</v>
      </c>
      <c r="L518">
        <v>32.049999999999997</v>
      </c>
    </row>
    <row r="519" spans="2:12">
      <c r="B519" s="1">
        <v>40828</v>
      </c>
      <c r="C519">
        <v>31.26</v>
      </c>
      <c r="E519" s="1">
        <v>40828</v>
      </c>
      <c r="F519">
        <v>32.25</v>
      </c>
      <c r="H519" s="1">
        <v>40828</v>
      </c>
      <c r="I519">
        <v>31.45</v>
      </c>
      <c r="K519" s="1">
        <v>40828</v>
      </c>
      <c r="L519">
        <v>30.55</v>
      </c>
    </row>
    <row r="520" spans="2:12">
      <c r="B520" s="1">
        <v>40829</v>
      </c>
      <c r="C520">
        <v>30.7</v>
      </c>
      <c r="E520" s="1">
        <v>40829</v>
      </c>
      <c r="F520">
        <v>32.1</v>
      </c>
      <c r="H520" s="1">
        <v>40829</v>
      </c>
      <c r="I520">
        <v>31.2</v>
      </c>
      <c r="K520" s="1">
        <v>40829</v>
      </c>
      <c r="L520">
        <v>30.3</v>
      </c>
    </row>
    <row r="521" spans="2:12">
      <c r="B521" s="1">
        <v>40830</v>
      </c>
      <c r="C521">
        <v>28.24</v>
      </c>
      <c r="E521" s="1">
        <v>40830</v>
      </c>
      <c r="F521">
        <v>29.75</v>
      </c>
      <c r="H521" s="1">
        <v>40830</v>
      </c>
      <c r="I521">
        <v>29.35</v>
      </c>
      <c r="K521" s="1">
        <v>40830</v>
      </c>
      <c r="L521">
        <v>28.9</v>
      </c>
    </row>
    <row r="522" spans="2:12">
      <c r="B522" s="1">
        <v>40833</v>
      </c>
      <c r="C522">
        <v>33.39</v>
      </c>
      <c r="E522" s="1">
        <v>40833</v>
      </c>
      <c r="F522">
        <v>34.200000000000003</v>
      </c>
      <c r="H522" s="1">
        <v>40833</v>
      </c>
      <c r="I522">
        <v>32.950000000000003</v>
      </c>
      <c r="K522" s="1">
        <v>40833</v>
      </c>
      <c r="L522">
        <v>31</v>
      </c>
    </row>
    <row r="523" spans="2:12">
      <c r="B523" s="1">
        <v>40834</v>
      </c>
      <c r="C523">
        <v>31.56</v>
      </c>
      <c r="E523" s="1">
        <v>40834</v>
      </c>
      <c r="F523">
        <v>32.15</v>
      </c>
      <c r="H523" s="1">
        <v>40834</v>
      </c>
      <c r="I523">
        <v>31</v>
      </c>
      <c r="K523" s="1">
        <v>40834</v>
      </c>
      <c r="L523">
        <v>29.95</v>
      </c>
    </row>
    <row r="524" spans="2:12">
      <c r="B524" s="1">
        <v>40835</v>
      </c>
      <c r="C524">
        <v>34.44</v>
      </c>
      <c r="E524" s="1">
        <v>40835</v>
      </c>
      <c r="F524">
        <v>33.85</v>
      </c>
      <c r="H524" s="1">
        <v>40835</v>
      </c>
      <c r="I524">
        <v>31.55</v>
      </c>
      <c r="K524" s="1">
        <v>40835</v>
      </c>
      <c r="L524">
        <v>32.6</v>
      </c>
    </row>
    <row r="525" spans="2:12">
      <c r="B525" s="1">
        <v>40836</v>
      </c>
      <c r="C525">
        <v>34.78</v>
      </c>
      <c r="E525" s="1">
        <v>40836</v>
      </c>
      <c r="F525">
        <v>34.1</v>
      </c>
      <c r="H525" s="1">
        <v>40836</v>
      </c>
      <c r="I525">
        <v>31.55</v>
      </c>
      <c r="K525" s="1">
        <v>40836</v>
      </c>
      <c r="L525">
        <v>32.6</v>
      </c>
    </row>
    <row r="526" spans="2:12">
      <c r="B526" s="1">
        <v>40837</v>
      </c>
      <c r="C526">
        <v>31.32</v>
      </c>
      <c r="E526" s="1">
        <v>40837</v>
      </c>
      <c r="F526">
        <v>31.6</v>
      </c>
      <c r="H526" s="1">
        <v>40837</v>
      </c>
      <c r="I526">
        <v>30</v>
      </c>
      <c r="K526" s="1">
        <v>40837</v>
      </c>
      <c r="L526">
        <v>31.2</v>
      </c>
    </row>
    <row r="527" spans="2:12">
      <c r="B527" s="1">
        <v>40840</v>
      </c>
      <c r="C527">
        <v>29.26</v>
      </c>
      <c r="E527" s="1">
        <v>40840</v>
      </c>
      <c r="F527">
        <v>29.75</v>
      </c>
      <c r="H527" s="1">
        <v>40840</v>
      </c>
      <c r="I527">
        <v>28.85</v>
      </c>
      <c r="K527" s="1">
        <v>40840</v>
      </c>
      <c r="L527">
        <v>30.25</v>
      </c>
    </row>
    <row r="528" spans="2:12">
      <c r="B528" s="1">
        <v>40841</v>
      </c>
      <c r="C528">
        <v>32.22</v>
      </c>
      <c r="E528" s="1">
        <v>40841</v>
      </c>
      <c r="F528">
        <v>32.4</v>
      </c>
      <c r="H528" s="1">
        <v>40841</v>
      </c>
      <c r="I528">
        <v>30.25</v>
      </c>
      <c r="K528" s="1">
        <v>40841</v>
      </c>
      <c r="L528">
        <v>31.4</v>
      </c>
    </row>
    <row r="529" spans="2:12">
      <c r="B529" s="1">
        <v>40842</v>
      </c>
      <c r="C529">
        <v>29.86</v>
      </c>
      <c r="E529" s="1">
        <v>40842</v>
      </c>
      <c r="F529">
        <v>30.5</v>
      </c>
      <c r="H529" s="1">
        <v>40842</v>
      </c>
      <c r="I529">
        <v>29.2</v>
      </c>
      <c r="K529" s="1">
        <v>40842</v>
      </c>
      <c r="L529">
        <v>30.4</v>
      </c>
    </row>
    <row r="530" spans="2:12">
      <c r="B530" s="1">
        <v>40843</v>
      </c>
      <c r="C530">
        <v>25.46</v>
      </c>
      <c r="E530" s="1">
        <v>40843</v>
      </c>
      <c r="F530">
        <v>26.2</v>
      </c>
      <c r="H530" s="1">
        <v>40843</v>
      </c>
      <c r="I530">
        <v>25.8</v>
      </c>
      <c r="K530" s="1">
        <v>40843</v>
      </c>
      <c r="L530">
        <v>27.5</v>
      </c>
    </row>
    <row r="531" spans="2:12">
      <c r="B531" s="1">
        <v>40844</v>
      </c>
      <c r="C531">
        <v>24.53</v>
      </c>
      <c r="E531" s="1">
        <v>40844</v>
      </c>
      <c r="F531">
        <v>26.25</v>
      </c>
      <c r="H531" s="1">
        <v>40844</v>
      </c>
      <c r="I531">
        <v>25.55</v>
      </c>
      <c r="K531" s="1">
        <v>40844</v>
      </c>
      <c r="L531">
        <v>27.35</v>
      </c>
    </row>
    <row r="532" spans="2:12">
      <c r="B532" s="1">
        <v>40847</v>
      </c>
      <c r="C532">
        <v>29.96</v>
      </c>
      <c r="E532" s="1">
        <v>40847</v>
      </c>
      <c r="F532">
        <v>29.95</v>
      </c>
      <c r="H532" s="1">
        <v>40847</v>
      </c>
      <c r="I532">
        <v>28.2</v>
      </c>
      <c r="K532" s="1">
        <v>40847</v>
      </c>
      <c r="L532">
        <v>29.8</v>
      </c>
    </row>
    <row r="533" spans="2:12">
      <c r="B533" s="1">
        <v>40848</v>
      </c>
      <c r="C533">
        <v>34.770000000000003</v>
      </c>
      <c r="E533" s="1">
        <v>40848</v>
      </c>
      <c r="F533">
        <v>33.950000000000003</v>
      </c>
      <c r="H533" s="1">
        <v>40848</v>
      </c>
      <c r="I533">
        <v>31.25</v>
      </c>
      <c r="K533" s="1">
        <v>40848</v>
      </c>
      <c r="L533">
        <v>32.15</v>
      </c>
    </row>
    <row r="534" spans="2:12">
      <c r="B534" s="1">
        <v>40849</v>
      </c>
      <c r="C534">
        <v>32.74</v>
      </c>
      <c r="E534" s="1">
        <v>40849</v>
      </c>
      <c r="F534">
        <v>32.700000000000003</v>
      </c>
      <c r="H534" s="1">
        <v>40849</v>
      </c>
      <c r="I534">
        <v>30.4</v>
      </c>
      <c r="K534" s="1">
        <v>40849</v>
      </c>
      <c r="L534">
        <v>31.55</v>
      </c>
    </row>
    <row r="535" spans="2:12">
      <c r="B535" s="1">
        <v>40850</v>
      </c>
      <c r="C535">
        <v>30.5</v>
      </c>
      <c r="E535" s="1">
        <v>40850</v>
      </c>
      <c r="F535">
        <v>30.95</v>
      </c>
      <c r="H535" s="1">
        <v>40850</v>
      </c>
      <c r="I535">
        <v>29.25</v>
      </c>
      <c r="K535" s="1">
        <v>40850</v>
      </c>
      <c r="L535">
        <v>30.6</v>
      </c>
    </row>
    <row r="536" spans="2:12">
      <c r="B536" s="1">
        <v>40851</v>
      </c>
      <c r="C536">
        <v>30.16</v>
      </c>
      <c r="E536" s="1">
        <v>40851</v>
      </c>
      <c r="F536">
        <v>31.4</v>
      </c>
      <c r="H536" s="1">
        <v>40851</v>
      </c>
      <c r="I536">
        <v>29.85</v>
      </c>
      <c r="K536" s="1">
        <v>40851</v>
      </c>
      <c r="L536">
        <v>30.95</v>
      </c>
    </row>
    <row r="537" spans="2:12">
      <c r="B537" s="1">
        <v>40854</v>
      </c>
      <c r="C537">
        <v>29.85</v>
      </c>
      <c r="E537" s="1">
        <v>40854</v>
      </c>
      <c r="F537">
        <v>31.1</v>
      </c>
      <c r="H537" s="1">
        <v>40854</v>
      </c>
      <c r="I537">
        <v>29.75</v>
      </c>
      <c r="K537" s="1">
        <v>40854</v>
      </c>
      <c r="L537">
        <v>30.95</v>
      </c>
    </row>
    <row r="538" spans="2:12">
      <c r="B538" s="1">
        <v>40855</v>
      </c>
      <c r="C538">
        <v>27.48</v>
      </c>
      <c r="E538" s="1">
        <v>40855</v>
      </c>
      <c r="F538">
        <v>28.9</v>
      </c>
      <c r="H538" s="1">
        <v>40855</v>
      </c>
      <c r="I538">
        <v>28.35</v>
      </c>
      <c r="K538" s="1">
        <v>40855</v>
      </c>
      <c r="L538">
        <v>30</v>
      </c>
    </row>
    <row r="539" spans="2:12">
      <c r="B539" s="1">
        <v>40856</v>
      </c>
      <c r="C539">
        <v>36.159999999999997</v>
      </c>
      <c r="E539" s="1">
        <v>40856</v>
      </c>
      <c r="F539">
        <v>36.450000000000003</v>
      </c>
      <c r="H539" s="1">
        <v>40856</v>
      </c>
      <c r="I539">
        <v>33.450000000000003</v>
      </c>
      <c r="K539" s="1">
        <v>40856</v>
      </c>
      <c r="L539">
        <v>34.35</v>
      </c>
    </row>
    <row r="540" spans="2:12">
      <c r="B540" s="1">
        <v>40857</v>
      </c>
      <c r="C540">
        <v>32.81</v>
      </c>
      <c r="E540" s="1">
        <v>40857</v>
      </c>
      <c r="F540">
        <v>33.450000000000003</v>
      </c>
      <c r="H540" s="1">
        <v>40857</v>
      </c>
      <c r="I540">
        <v>31.5</v>
      </c>
      <c r="K540" s="1">
        <v>40857</v>
      </c>
      <c r="L540">
        <v>32.9</v>
      </c>
    </row>
    <row r="541" spans="2:12">
      <c r="B541" s="1">
        <v>40858</v>
      </c>
      <c r="C541">
        <v>30.04</v>
      </c>
      <c r="E541" s="1">
        <v>40858</v>
      </c>
      <c r="F541">
        <v>31.4</v>
      </c>
      <c r="H541" s="1">
        <v>40858</v>
      </c>
      <c r="I541">
        <v>30.2</v>
      </c>
      <c r="K541" s="1">
        <v>40858</v>
      </c>
      <c r="L541">
        <v>31.75</v>
      </c>
    </row>
    <row r="542" spans="2:12">
      <c r="B542" s="1">
        <v>40861</v>
      </c>
      <c r="C542">
        <v>31.13</v>
      </c>
      <c r="E542" s="1">
        <v>40861</v>
      </c>
      <c r="F542">
        <v>32.1</v>
      </c>
      <c r="H542" s="1">
        <v>40861</v>
      </c>
      <c r="I542">
        <v>30.75</v>
      </c>
      <c r="K542" s="1">
        <v>40861</v>
      </c>
      <c r="L542">
        <v>32.1</v>
      </c>
    </row>
    <row r="543" spans="2:12">
      <c r="B543" s="1">
        <v>40862</v>
      </c>
      <c r="C543">
        <v>31.22</v>
      </c>
      <c r="E543" s="1">
        <v>40862</v>
      </c>
      <c r="F543">
        <v>32.049999999999997</v>
      </c>
      <c r="H543" s="1">
        <v>40862</v>
      </c>
      <c r="I543">
        <v>30.7</v>
      </c>
      <c r="K543" s="1">
        <v>40862</v>
      </c>
      <c r="L543">
        <v>32.200000000000003</v>
      </c>
    </row>
    <row r="544" spans="2:12">
      <c r="B544" s="1">
        <v>40863</v>
      </c>
      <c r="C544">
        <v>33.51</v>
      </c>
      <c r="E544" s="1">
        <v>40863</v>
      </c>
      <c r="F544">
        <v>32.65</v>
      </c>
      <c r="H544" s="1">
        <v>40863</v>
      </c>
      <c r="I544">
        <v>33.6</v>
      </c>
      <c r="K544" s="1">
        <v>40863</v>
      </c>
      <c r="L544">
        <v>32.799999999999997</v>
      </c>
    </row>
    <row r="545" spans="2:12">
      <c r="B545" s="1">
        <v>40864</v>
      </c>
      <c r="C545">
        <v>34.51</v>
      </c>
      <c r="E545" s="1">
        <v>40864</v>
      </c>
      <c r="F545">
        <v>33.75</v>
      </c>
      <c r="H545" s="1">
        <v>40864</v>
      </c>
      <c r="I545">
        <v>34.65</v>
      </c>
      <c r="K545" s="1">
        <v>40864</v>
      </c>
      <c r="L545">
        <v>33.799999999999997</v>
      </c>
    </row>
    <row r="546" spans="2:12">
      <c r="B546" s="1">
        <v>40865</v>
      </c>
      <c r="C546">
        <v>32</v>
      </c>
      <c r="E546" s="1">
        <v>40865</v>
      </c>
      <c r="F546">
        <v>32.35</v>
      </c>
      <c r="H546" s="1">
        <v>40865</v>
      </c>
      <c r="I546">
        <v>33.75</v>
      </c>
      <c r="K546" s="1">
        <v>40865</v>
      </c>
      <c r="L546">
        <v>33.299999999999997</v>
      </c>
    </row>
    <row r="547" spans="2:12">
      <c r="B547" s="1">
        <v>40868</v>
      </c>
      <c r="C547">
        <v>32.909999999999997</v>
      </c>
      <c r="E547" s="1">
        <v>40868</v>
      </c>
      <c r="F547">
        <v>32.950000000000003</v>
      </c>
      <c r="H547" s="1">
        <v>40868</v>
      </c>
      <c r="I547">
        <v>34.35</v>
      </c>
      <c r="K547" s="1">
        <v>40868</v>
      </c>
      <c r="L547">
        <v>33.799999999999997</v>
      </c>
    </row>
    <row r="548" spans="2:12">
      <c r="B548" s="1">
        <v>40869</v>
      </c>
      <c r="C548">
        <v>31.97</v>
      </c>
      <c r="E548" s="1">
        <v>40869</v>
      </c>
      <c r="F548">
        <v>32.299999999999997</v>
      </c>
      <c r="H548" s="1">
        <v>40869</v>
      </c>
      <c r="I548">
        <v>33.85</v>
      </c>
      <c r="K548" s="1">
        <v>40869</v>
      </c>
      <c r="L548">
        <v>33.4</v>
      </c>
    </row>
    <row r="549" spans="2:12">
      <c r="B549" s="1">
        <v>40870</v>
      </c>
      <c r="C549">
        <v>33.979999999999997</v>
      </c>
      <c r="E549" s="1">
        <v>40870</v>
      </c>
      <c r="F549">
        <v>33.6</v>
      </c>
      <c r="H549" s="1">
        <v>40870</v>
      </c>
      <c r="I549">
        <v>35.049999999999997</v>
      </c>
      <c r="K549" s="1">
        <v>40870</v>
      </c>
      <c r="L549">
        <v>34.450000000000003</v>
      </c>
    </row>
    <row r="550" spans="2:12">
      <c r="B550" s="1">
        <v>40872</v>
      </c>
      <c r="C550">
        <v>34.47</v>
      </c>
      <c r="E550" s="1">
        <v>40872</v>
      </c>
      <c r="F550">
        <v>34.5</v>
      </c>
      <c r="H550" s="1">
        <v>40872</v>
      </c>
      <c r="I550">
        <v>35.6</v>
      </c>
      <c r="K550" s="1">
        <v>40872</v>
      </c>
      <c r="L550">
        <v>35.049999999999997</v>
      </c>
    </row>
    <row r="551" spans="2:12">
      <c r="B551" s="1">
        <v>40875</v>
      </c>
      <c r="C551">
        <v>32.130000000000003</v>
      </c>
      <c r="E551" s="1">
        <v>40875</v>
      </c>
      <c r="F551">
        <v>32</v>
      </c>
      <c r="H551" s="1">
        <v>40875</v>
      </c>
      <c r="I551">
        <v>33.700000000000003</v>
      </c>
      <c r="K551" s="1">
        <v>40875</v>
      </c>
      <c r="L551">
        <v>33.299999999999997</v>
      </c>
    </row>
    <row r="552" spans="2:12">
      <c r="B552" s="1">
        <v>40876</v>
      </c>
      <c r="C552">
        <v>30.64</v>
      </c>
      <c r="E552" s="1">
        <v>40876</v>
      </c>
      <c r="F552">
        <v>31.35</v>
      </c>
      <c r="H552" s="1">
        <v>40876</v>
      </c>
      <c r="I552">
        <v>33.200000000000003</v>
      </c>
      <c r="K552" s="1">
        <v>40876</v>
      </c>
      <c r="L552">
        <v>33</v>
      </c>
    </row>
    <row r="553" spans="2:12">
      <c r="B553" s="1">
        <v>40877</v>
      </c>
      <c r="C553">
        <v>27.8</v>
      </c>
      <c r="E553" s="1">
        <v>40877</v>
      </c>
      <c r="F553">
        <v>28.35</v>
      </c>
      <c r="H553" s="1">
        <v>40877</v>
      </c>
      <c r="I553">
        <v>30.9</v>
      </c>
      <c r="K553" s="1">
        <v>40877</v>
      </c>
      <c r="L553">
        <v>31.3</v>
      </c>
    </row>
    <row r="554" spans="2:12">
      <c r="B554" s="1">
        <v>40878</v>
      </c>
      <c r="C554">
        <v>27.41</v>
      </c>
      <c r="E554" s="1">
        <v>40878</v>
      </c>
      <c r="F554">
        <v>27.9</v>
      </c>
      <c r="H554" s="1">
        <v>40878</v>
      </c>
      <c r="I554">
        <v>30.15</v>
      </c>
      <c r="K554" s="1">
        <v>40878</v>
      </c>
      <c r="L554">
        <v>30.6</v>
      </c>
    </row>
    <row r="555" spans="2:12">
      <c r="B555" s="1">
        <v>40879</v>
      </c>
      <c r="C555">
        <v>27.52</v>
      </c>
      <c r="E555" s="1">
        <v>40879</v>
      </c>
      <c r="F555">
        <v>27.8</v>
      </c>
      <c r="H555" s="1">
        <v>40879</v>
      </c>
      <c r="I555">
        <v>29.9</v>
      </c>
      <c r="K555" s="1">
        <v>40879</v>
      </c>
      <c r="L555">
        <v>30.45</v>
      </c>
    </row>
    <row r="556" spans="2:12">
      <c r="B556" s="1">
        <v>40882</v>
      </c>
      <c r="C556">
        <v>27.84</v>
      </c>
      <c r="E556" s="1">
        <v>40882</v>
      </c>
      <c r="F556">
        <v>27.8</v>
      </c>
      <c r="H556" s="1">
        <v>40882</v>
      </c>
      <c r="I556">
        <v>29.7</v>
      </c>
      <c r="K556" s="1">
        <v>40882</v>
      </c>
      <c r="L556">
        <v>30.1</v>
      </c>
    </row>
    <row r="557" spans="2:12">
      <c r="B557" s="1">
        <v>40883</v>
      </c>
      <c r="C557">
        <v>28.13</v>
      </c>
      <c r="E557" s="1">
        <v>40883</v>
      </c>
      <c r="F557">
        <v>28.1</v>
      </c>
      <c r="H557" s="1">
        <v>40883</v>
      </c>
      <c r="I557">
        <v>29.95</v>
      </c>
      <c r="K557" s="1">
        <v>40883</v>
      </c>
      <c r="L557">
        <v>30.2</v>
      </c>
    </row>
    <row r="558" spans="2:12">
      <c r="B558" s="1">
        <v>40884</v>
      </c>
      <c r="C558">
        <v>28.67</v>
      </c>
      <c r="E558" s="1">
        <v>40884</v>
      </c>
      <c r="F558">
        <v>28.6</v>
      </c>
      <c r="H558" s="1">
        <v>40884</v>
      </c>
      <c r="I558">
        <v>30.6</v>
      </c>
      <c r="K558" s="1">
        <v>40884</v>
      </c>
      <c r="L558">
        <v>30.6</v>
      </c>
    </row>
    <row r="559" spans="2:12">
      <c r="B559" s="1">
        <v>40885</v>
      </c>
      <c r="C559">
        <v>30.59</v>
      </c>
      <c r="E559" s="1">
        <v>40885</v>
      </c>
      <c r="F559">
        <v>30.15</v>
      </c>
      <c r="H559" s="1">
        <v>40885</v>
      </c>
      <c r="I559">
        <v>32.1</v>
      </c>
      <c r="K559" s="1">
        <v>40885</v>
      </c>
      <c r="L559">
        <v>31.75</v>
      </c>
    </row>
    <row r="560" spans="2:12">
      <c r="B560" s="1">
        <v>40886</v>
      </c>
      <c r="C560">
        <v>26.38</v>
      </c>
      <c r="E560" s="1">
        <v>40886</v>
      </c>
      <c r="F560">
        <v>27.2</v>
      </c>
      <c r="H560" s="1">
        <v>40886</v>
      </c>
      <c r="I560">
        <v>29.55</v>
      </c>
      <c r="K560" s="1">
        <v>40886</v>
      </c>
      <c r="L560">
        <v>30.25</v>
      </c>
    </row>
    <row r="561" spans="2:12">
      <c r="B561" s="1">
        <v>40889</v>
      </c>
      <c r="C561">
        <v>25.67</v>
      </c>
      <c r="E561" s="1">
        <v>40889</v>
      </c>
      <c r="F561">
        <v>27.6</v>
      </c>
      <c r="H561" s="1">
        <v>40889</v>
      </c>
      <c r="I561">
        <v>30.1</v>
      </c>
      <c r="K561" s="1">
        <v>40889</v>
      </c>
      <c r="L561">
        <v>30.8</v>
      </c>
    </row>
    <row r="562" spans="2:12">
      <c r="B562" s="1">
        <v>40890</v>
      </c>
      <c r="C562">
        <v>25.41</v>
      </c>
      <c r="E562" s="1">
        <v>40890</v>
      </c>
      <c r="F562">
        <v>27.1</v>
      </c>
      <c r="H562" s="1">
        <v>40890</v>
      </c>
      <c r="I562">
        <v>29.9</v>
      </c>
      <c r="K562" s="1">
        <v>40890</v>
      </c>
      <c r="L562">
        <v>30.75</v>
      </c>
    </row>
    <row r="563" spans="2:12">
      <c r="B563" s="1">
        <v>40891</v>
      </c>
      <c r="C563">
        <v>26.04</v>
      </c>
      <c r="E563" s="1">
        <v>40891</v>
      </c>
      <c r="F563">
        <v>27.1</v>
      </c>
      <c r="H563" s="1">
        <v>40891</v>
      </c>
      <c r="I563">
        <v>30.1</v>
      </c>
      <c r="K563" s="1">
        <v>40891</v>
      </c>
      <c r="L563">
        <v>31.1</v>
      </c>
    </row>
    <row r="564" spans="2:12">
      <c r="B564" s="1">
        <v>40892</v>
      </c>
      <c r="C564">
        <v>25.11</v>
      </c>
      <c r="E564" s="1">
        <v>40892</v>
      </c>
      <c r="F564">
        <v>26.35</v>
      </c>
      <c r="H564" s="1">
        <v>40892</v>
      </c>
      <c r="I564">
        <v>28.9</v>
      </c>
      <c r="K564" s="1">
        <v>40892</v>
      </c>
      <c r="L564">
        <v>30.2</v>
      </c>
    </row>
    <row r="565" spans="2:12">
      <c r="B565" s="1">
        <v>40893</v>
      </c>
      <c r="C565">
        <v>24.29</v>
      </c>
      <c r="E565" s="1">
        <v>40893</v>
      </c>
      <c r="F565">
        <v>26.1</v>
      </c>
      <c r="H565" s="1">
        <v>40893</v>
      </c>
      <c r="I565">
        <v>28.85</v>
      </c>
      <c r="K565" s="1">
        <v>40893</v>
      </c>
      <c r="L565">
        <v>29.85</v>
      </c>
    </row>
    <row r="566" spans="2:12">
      <c r="B566" s="1">
        <v>40896</v>
      </c>
      <c r="C566">
        <v>24.92</v>
      </c>
      <c r="E566" s="1">
        <v>40896</v>
      </c>
      <c r="F566">
        <v>25.6</v>
      </c>
      <c r="H566" s="1">
        <v>40896</v>
      </c>
      <c r="I566">
        <v>28.35</v>
      </c>
      <c r="K566" s="1">
        <v>40896</v>
      </c>
      <c r="L566">
        <v>29.3</v>
      </c>
    </row>
    <row r="567" spans="2:12">
      <c r="B567" s="1">
        <v>40897</v>
      </c>
      <c r="C567">
        <v>23.22</v>
      </c>
      <c r="E567" s="1">
        <v>40897</v>
      </c>
      <c r="F567">
        <v>23.85</v>
      </c>
      <c r="H567" s="1">
        <v>40897</v>
      </c>
      <c r="I567">
        <v>26.55</v>
      </c>
      <c r="K567" s="1">
        <v>40897</v>
      </c>
      <c r="L567">
        <v>27.65</v>
      </c>
    </row>
    <row r="568" spans="2:12">
      <c r="B568" s="1">
        <v>40898</v>
      </c>
      <c r="C568">
        <v>21.43</v>
      </c>
      <c r="E568" s="1">
        <v>40898</v>
      </c>
      <c r="F568">
        <v>24.5</v>
      </c>
      <c r="H568" s="1">
        <v>40898</v>
      </c>
      <c r="I568">
        <v>25.85</v>
      </c>
      <c r="K568" s="1">
        <v>40898</v>
      </c>
      <c r="L568">
        <v>27.05</v>
      </c>
    </row>
    <row r="569" spans="2:12">
      <c r="B569" s="1">
        <v>40899</v>
      </c>
      <c r="C569">
        <v>21.16</v>
      </c>
      <c r="E569" s="1">
        <v>40899</v>
      </c>
      <c r="F569">
        <v>25.1</v>
      </c>
      <c r="H569" s="1">
        <v>40899</v>
      </c>
      <c r="I569">
        <v>26</v>
      </c>
      <c r="K569" s="1">
        <v>40899</v>
      </c>
      <c r="L569">
        <v>27.2</v>
      </c>
    </row>
    <row r="570" spans="2:12">
      <c r="B570" s="1">
        <v>40900</v>
      </c>
      <c r="C570">
        <v>20.73</v>
      </c>
      <c r="E570" s="1">
        <v>40900</v>
      </c>
      <c r="F570">
        <v>25.7</v>
      </c>
      <c r="H570" s="1">
        <v>40900</v>
      </c>
      <c r="I570">
        <v>26.4</v>
      </c>
      <c r="K570" s="1">
        <v>40900</v>
      </c>
      <c r="L570">
        <v>27.45</v>
      </c>
    </row>
    <row r="571" spans="2:12">
      <c r="B571" s="1">
        <v>40904</v>
      </c>
      <c r="C571">
        <v>21.91</v>
      </c>
      <c r="E571" s="1">
        <v>40904</v>
      </c>
      <c r="F571">
        <v>25.45</v>
      </c>
      <c r="H571" s="1">
        <v>40904</v>
      </c>
      <c r="I571">
        <v>26.2</v>
      </c>
      <c r="K571" s="1">
        <v>40904</v>
      </c>
      <c r="L571">
        <v>27.2</v>
      </c>
    </row>
    <row r="572" spans="2:12">
      <c r="B572" s="1">
        <v>40905</v>
      </c>
      <c r="C572">
        <v>23.52</v>
      </c>
      <c r="E572" s="1">
        <v>40905</v>
      </c>
      <c r="F572">
        <v>26.7</v>
      </c>
      <c r="H572" s="1">
        <v>40905</v>
      </c>
      <c r="I572">
        <v>27.1</v>
      </c>
      <c r="K572" s="1">
        <v>40905</v>
      </c>
      <c r="L572">
        <v>27.8</v>
      </c>
    </row>
    <row r="573" spans="2:12">
      <c r="B573" s="1">
        <v>40906</v>
      </c>
      <c r="C573">
        <v>22.65</v>
      </c>
      <c r="E573" s="1">
        <v>40906</v>
      </c>
      <c r="F573">
        <v>25.95</v>
      </c>
      <c r="H573" s="1">
        <v>40906</v>
      </c>
      <c r="I573">
        <v>26.55</v>
      </c>
      <c r="K573" s="1">
        <v>40906</v>
      </c>
      <c r="L573">
        <v>27.35</v>
      </c>
    </row>
    <row r="574" spans="2:12">
      <c r="B574" s="1">
        <v>40907</v>
      </c>
      <c r="C574">
        <v>23.4</v>
      </c>
      <c r="E574" s="1">
        <v>40907</v>
      </c>
      <c r="F574">
        <v>26.7</v>
      </c>
      <c r="H574" s="1">
        <v>40907</v>
      </c>
      <c r="I574">
        <v>27.15</v>
      </c>
      <c r="K574" s="1">
        <v>40907</v>
      </c>
      <c r="L574">
        <v>27.75</v>
      </c>
    </row>
    <row r="575" spans="2:12">
      <c r="B575" s="1">
        <v>40911</v>
      </c>
      <c r="C575">
        <v>22.97</v>
      </c>
      <c r="E575" s="1">
        <v>40911</v>
      </c>
      <c r="F575">
        <v>24.8</v>
      </c>
      <c r="H575" s="1">
        <v>40911</v>
      </c>
      <c r="I575">
        <v>25.8</v>
      </c>
      <c r="K575" s="1">
        <v>40911</v>
      </c>
      <c r="L575">
        <v>26.8</v>
      </c>
    </row>
    <row r="576" spans="2:12">
      <c r="B576" s="1">
        <v>40912</v>
      </c>
      <c r="C576">
        <v>22.22</v>
      </c>
      <c r="E576" s="1">
        <v>40912</v>
      </c>
      <c r="F576">
        <v>24.2</v>
      </c>
      <c r="H576" s="1">
        <v>40912</v>
      </c>
      <c r="I576">
        <v>25.3</v>
      </c>
      <c r="K576" s="1">
        <v>40912</v>
      </c>
      <c r="L576">
        <v>26.35</v>
      </c>
    </row>
    <row r="577" spans="2:12">
      <c r="B577" s="1">
        <v>40913</v>
      </c>
      <c r="C577">
        <v>21.48</v>
      </c>
      <c r="E577" s="1">
        <v>40913</v>
      </c>
      <c r="F577">
        <v>23.75</v>
      </c>
      <c r="H577" s="1">
        <v>40913</v>
      </c>
      <c r="I577">
        <v>24.9</v>
      </c>
      <c r="K577" s="1">
        <v>40913</v>
      </c>
      <c r="L577">
        <v>26</v>
      </c>
    </row>
    <row r="578" spans="2:12">
      <c r="B578" s="1">
        <v>40914</v>
      </c>
      <c r="C578">
        <v>20.63</v>
      </c>
      <c r="E578" s="1">
        <v>40914</v>
      </c>
      <c r="F578">
        <v>23.05</v>
      </c>
      <c r="H578" s="1">
        <v>40914</v>
      </c>
      <c r="I578">
        <v>24.4</v>
      </c>
      <c r="K578" s="1">
        <v>40914</v>
      </c>
      <c r="L578">
        <v>25.55</v>
      </c>
    </row>
    <row r="579" spans="2:12">
      <c r="B579" s="1">
        <v>40917</v>
      </c>
      <c r="C579">
        <v>21.07</v>
      </c>
      <c r="E579" s="1">
        <v>40917</v>
      </c>
      <c r="F579">
        <v>22.85</v>
      </c>
      <c r="H579" s="1">
        <v>40917</v>
      </c>
      <c r="I579">
        <v>24.15</v>
      </c>
      <c r="K579" s="1">
        <v>40917</v>
      </c>
      <c r="L579">
        <v>25.4</v>
      </c>
    </row>
    <row r="580" spans="2:12">
      <c r="B580" s="1">
        <v>40918</v>
      </c>
      <c r="C580">
        <v>20.69</v>
      </c>
      <c r="E580" s="1">
        <v>40918</v>
      </c>
      <c r="F580">
        <v>22.35</v>
      </c>
      <c r="H580" s="1">
        <v>40918</v>
      </c>
      <c r="I580">
        <v>23.65</v>
      </c>
      <c r="K580" s="1">
        <v>40918</v>
      </c>
      <c r="L580">
        <v>25.1</v>
      </c>
    </row>
    <row r="581" spans="2:12">
      <c r="B581" s="1">
        <v>40919</v>
      </c>
      <c r="C581">
        <v>21.05</v>
      </c>
      <c r="E581" s="1">
        <v>40919</v>
      </c>
      <c r="F581">
        <v>22.95</v>
      </c>
      <c r="H581" s="1">
        <v>40919</v>
      </c>
      <c r="I581">
        <v>24.15</v>
      </c>
      <c r="K581" s="1">
        <v>40919</v>
      </c>
      <c r="L581">
        <v>25.4</v>
      </c>
    </row>
    <row r="582" spans="2:12">
      <c r="B582" s="1">
        <v>40920</v>
      </c>
      <c r="C582">
        <v>20.47</v>
      </c>
      <c r="E582" s="1">
        <v>40920</v>
      </c>
      <c r="F582">
        <v>22.2</v>
      </c>
      <c r="H582" s="1">
        <v>40920</v>
      </c>
      <c r="I582">
        <v>23.75</v>
      </c>
      <c r="K582" s="1">
        <v>40920</v>
      </c>
      <c r="L582">
        <v>25.25</v>
      </c>
    </row>
    <row r="583" spans="2:12">
      <c r="B583" s="1">
        <v>40921</v>
      </c>
      <c r="C583">
        <v>20.91</v>
      </c>
      <c r="E583" s="1">
        <v>40921</v>
      </c>
      <c r="F583">
        <v>22.55</v>
      </c>
      <c r="H583" s="1">
        <v>40921</v>
      </c>
      <c r="I583">
        <v>24.1</v>
      </c>
      <c r="K583" s="1">
        <v>40921</v>
      </c>
      <c r="L583">
        <v>25.65</v>
      </c>
    </row>
    <row r="584" spans="2:12">
      <c r="B584" s="1">
        <v>40925</v>
      </c>
      <c r="C584">
        <v>22.2</v>
      </c>
      <c r="E584" s="1">
        <v>40925</v>
      </c>
      <c r="F584">
        <v>22.45</v>
      </c>
      <c r="H584" s="1">
        <v>40925</v>
      </c>
      <c r="I584">
        <v>23.95</v>
      </c>
      <c r="K584" s="1">
        <v>40925</v>
      </c>
      <c r="L584">
        <v>25.55</v>
      </c>
    </row>
    <row r="585" spans="2:12">
      <c r="B585" s="1">
        <v>40926</v>
      </c>
      <c r="C585">
        <v>20.89</v>
      </c>
      <c r="E585" s="1">
        <v>40926</v>
      </c>
      <c r="F585">
        <v>23.2</v>
      </c>
      <c r="H585" s="1">
        <v>40926</v>
      </c>
      <c r="I585">
        <v>24.95</v>
      </c>
      <c r="K585" s="1">
        <v>40926</v>
      </c>
      <c r="L585">
        <v>26.15</v>
      </c>
    </row>
    <row r="586" spans="2:12">
      <c r="B586" s="1">
        <v>40927</v>
      </c>
      <c r="C586">
        <v>19.87</v>
      </c>
      <c r="E586" s="1">
        <v>40927</v>
      </c>
      <c r="F586">
        <v>22.55</v>
      </c>
      <c r="H586" s="1">
        <v>40927</v>
      </c>
      <c r="I586">
        <v>24.4</v>
      </c>
      <c r="K586" s="1">
        <v>40927</v>
      </c>
      <c r="L586">
        <v>25.8</v>
      </c>
    </row>
    <row r="587" spans="2:12">
      <c r="B587" s="1">
        <v>40928</v>
      </c>
      <c r="C587">
        <v>18.28</v>
      </c>
      <c r="E587" s="1">
        <v>40928</v>
      </c>
      <c r="F587">
        <v>21.85</v>
      </c>
      <c r="H587" s="1">
        <v>40928</v>
      </c>
      <c r="I587">
        <v>23.9</v>
      </c>
      <c r="K587" s="1">
        <v>40928</v>
      </c>
      <c r="L587">
        <v>25.3</v>
      </c>
    </row>
    <row r="588" spans="2:12">
      <c r="B588" s="1">
        <v>40931</v>
      </c>
      <c r="C588">
        <v>18.670000000000002</v>
      </c>
      <c r="E588" s="1">
        <v>40931</v>
      </c>
      <c r="F588">
        <v>21.3</v>
      </c>
      <c r="H588" s="1">
        <v>40931</v>
      </c>
      <c r="I588">
        <v>23.5</v>
      </c>
      <c r="K588" s="1">
        <v>40931</v>
      </c>
      <c r="L588">
        <v>24.85</v>
      </c>
    </row>
    <row r="589" spans="2:12">
      <c r="B589" s="1">
        <v>40932</v>
      </c>
      <c r="C589">
        <v>18.91</v>
      </c>
      <c r="E589" s="1">
        <v>40932</v>
      </c>
      <c r="F589">
        <v>21.2</v>
      </c>
      <c r="H589" s="1">
        <v>40932</v>
      </c>
      <c r="I589">
        <v>23.25</v>
      </c>
      <c r="K589" s="1">
        <v>40932</v>
      </c>
      <c r="L589">
        <v>24.65</v>
      </c>
    </row>
    <row r="590" spans="2:12">
      <c r="B590" s="1">
        <v>40933</v>
      </c>
      <c r="C590">
        <v>18.309999999999999</v>
      </c>
      <c r="E590" s="1">
        <v>40933</v>
      </c>
      <c r="F590">
        <v>20.6</v>
      </c>
      <c r="H590" s="1">
        <v>40933</v>
      </c>
      <c r="I590">
        <v>22.5</v>
      </c>
      <c r="K590" s="1">
        <v>40933</v>
      </c>
      <c r="L590">
        <v>24.15</v>
      </c>
    </row>
    <row r="591" spans="2:12">
      <c r="B591" s="1">
        <v>40934</v>
      </c>
      <c r="C591">
        <v>18.57</v>
      </c>
      <c r="E591" s="1">
        <v>40934</v>
      </c>
      <c r="F591">
        <v>20.55</v>
      </c>
      <c r="H591" s="1">
        <v>40934</v>
      </c>
      <c r="I591">
        <v>22.55</v>
      </c>
      <c r="K591" s="1">
        <v>40934</v>
      </c>
      <c r="L591">
        <v>24.3</v>
      </c>
    </row>
    <row r="592" spans="2:12">
      <c r="B592" s="1">
        <v>40935</v>
      </c>
      <c r="C592">
        <v>18.53</v>
      </c>
      <c r="E592" s="1">
        <v>40935</v>
      </c>
      <c r="F592">
        <v>20.149999999999999</v>
      </c>
      <c r="H592" s="1">
        <v>40935</v>
      </c>
      <c r="I592">
        <v>22.2</v>
      </c>
      <c r="K592" s="1">
        <v>40935</v>
      </c>
      <c r="L592">
        <v>23.85</v>
      </c>
    </row>
    <row r="593" spans="2:12">
      <c r="B593" s="1">
        <v>40938</v>
      </c>
      <c r="C593">
        <v>19.399999999999999</v>
      </c>
      <c r="E593" s="1">
        <v>40938</v>
      </c>
      <c r="F593">
        <v>20.7</v>
      </c>
      <c r="H593" s="1">
        <v>40938</v>
      </c>
      <c r="I593">
        <v>22.55</v>
      </c>
      <c r="K593" s="1">
        <v>40938</v>
      </c>
      <c r="L593">
        <v>24.1</v>
      </c>
    </row>
    <row r="594" spans="2:12">
      <c r="B594" s="1">
        <v>40939</v>
      </c>
      <c r="C594">
        <v>19.440000000000001</v>
      </c>
      <c r="E594" s="1">
        <v>40939</v>
      </c>
      <c r="F594">
        <v>20.9</v>
      </c>
      <c r="H594" s="1">
        <v>40939</v>
      </c>
      <c r="I594">
        <v>22.75</v>
      </c>
      <c r="K594" s="1">
        <v>40939</v>
      </c>
      <c r="L594">
        <v>24.25</v>
      </c>
    </row>
    <row r="595" spans="2:12">
      <c r="B595" s="1">
        <v>40940</v>
      </c>
      <c r="C595">
        <v>18.55</v>
      </c>
      <c r="E595" s="1">
        <v>40940</v>
      </c>
      <c r="F595">
        <v>19.850000000000001</v>
      </c>
      <c r="H595" s="1">
        <v>40940</v>
      </c>
      <c r="I595">
        <v>22.05</v>
      </c>
      <c r="K595" s="1">
        <v>40940</v>
      </c>
      <c r="L595">
        <v>23.75</v>
      </c>
    </row>
    <row r="596" spans="2:12">
      <c r="B596" s="1">
        <v>40941</v>
      </c>
      <c r="C596">
        <v>17.98</v>
      </c>
      <c r="E596" s="1">
        <v>40941</v>
      </c>
      <c r="F596">
        <v>19.149999999999999</v>
      </c>
      <c r="H596" s="1">
        <v>40941</v>
      </c>
      <c r="I596">
        <v>21.35</v>
      </c>
      <c r="K596" s="1">
        <v>40941</v>
      </c>
      <c r="L596">
        <v>23.15</v>
      </c>
    </row>
    <row r="597" spans="2:12">
      <c r="B597" s="1">
        <v>40942</v>
      </c>
      <c r="C597">
        <v>17.100000000000001</v>
      </c>
      <c r="E597" s="1">
        <v>40942</v>
      </c>
      <c r="F597">
        <v>17.95</v>
      </c>
      <c r="H597" s="1">
        <v>40942</v>
      </c>
      <c r="I597">
        <v>20.55</v>
      </c>
      <c r="K597" s="1">
        <v>40942</v>
      </c>
      <c r="L597">
        <v>22.5</v>
      </c>
    </row>
    <row r="598" spans="2:12">
      <c r="B598" s="1">
        <v>40945</v>
      </c>
      <c r="C598">
        <v>17.760000000000002</v>
      </c>
      <c r="E598" s="1">
        <v>40945</v>
      </c>
      <c r="F598">
        <v>18.100000000000001</v>
      </c>
      <c r="H598" s="1">
        <v>40945</v>
      </c>
      <c r="I598">
        <v>20.2</v>
      </c>
      <c r="K598" s="1">
        <v>40945</v>
      </c>
      <c r="L598">
        <v>22.15</v>
      </c>
    </row>
    <row r="599" spans="2:12">
      <c r="B599" s="1">
        <v>40946</v>
      </c>
      <c r="C599">
        <v>17.649999999999999</v>
      </c>
      <c r="E599" s="1">
        <v>40946</v>
      </c>
      <c r="F599">
        <v>18.399999999999999</v>
      </c>
      <c r="H599" s="1">
        <v>40946</v>
      </c>
      <c r="I599">
        <v>20.399999999999999</v>
      </c>
      <c r="K599" s="1">
        <v>40946</v>
      </c>
      <c r="L599">
        <v>22.05</v>
      </c>
    </row>
    <row r="600" spans="2:12">
      <c r="B600" s="1">
        <v>40947</v>
      </c>
      <c r="C600">
        <v>18.16</v>
      </c>
      <c r="E600" s="1">
        <v>40947</v>
      </c>
      <c r="F600">
        <v>19.2</v>
      </c>
      <c r="H600" s="1">
        <v>40947</v>
      </c>
      <c r="I600">
        <v>21</v>
      </c>
      <c r="K600" s="1">
        <v>40947</v>
      </c>
      <c r="L600">
        <v>22.45</v>
      </c>
    </row>
    <row r="601" spans="2:12">
      <c r="B601" s="1">
        <v>40948</v>
      </c>
      <c r="C601">
        <v>18.63</v>
      </c>
      <c r="E601" s="1">
        <v>40948</v>
      </c>
      <c r="F601">
        <v>20</v>
      </c>
      <c r="H601" s="1">
        <v>40948</v>
      </c>
      <c r="I601">
        <v>21.95</v>
      </c>
      <c r="K601" s="1">
        <v>40948</v>
      </c>
      <c r="L601">
        <v>23.3</v>
      </c>
    </row>
    <row r="602" spans="2:12">
      <c r="B602" s="1">
        <v>40949</v>
      </c>
      <c r="C602">
        <v>20.79</v>
      </c>
      <c r="E602" s="1">
        <v>40949</v>
      </c>
      <c r="F602">
        <v>21.75</v>
      </c>
      <c r="H602" s="1">
        <v>40949</v>
      </c>
      <c r="I602">
        <v>23.55</v>
      </c>
      <c r="K602" s="1">
        <v>40949</v>
      </c>
      <c r="L602">
        <v>24.25</v>
      </c>
    </row>
    <row r="603" spans="2:12">
      <c r="B603" s="1">
        <v>40952</v>
      </c>
      <c r="C603">
        <v>19.04</v>
      </c>
      <c r="E603" s="1">
        <v>40952</v>
      </c>
      <c r="F603">
        <v>19.25</v>
      </c>
      <c r="H603" s="1">
        <v>40952</v>
      </c>
      <c r="I603">
        <v>21.9</v>
      </c>
      <c r="K603" s="1">
        <v>40952</v>
      </c>
      <c r="L603">
        <v>23.65</v>
      </c>
    </row>
    <row r="604" spans="2:12">
      <c r="B604" s="1">
        <v>40953</v>
      </c>
      <c r="C604">
        <v>19.54</v>
      </c>
      <c r="E604" s="1">
        <v>40953</v>
      </c>
      <c r="F604">
        <v>19.8</v>
      </c>
      <c r="H604" s="1">
        <v>40953</v>
      </c>
      <c r="I604">
        <v>22.45</v>
      </c>
      <c r="K604" s="1">
        <v>40953</v>
      </c>
      <c r="L604">
        <v>23.95</v>
      </c>
    </row>
    <row r="605" spans="2:12">
      <c r="B605" s="1">
        <v>40954</v>
      </c>
      <c r="C605">
        <v>21.14</v>
      </c>
      <c r="E605" s="1">
        <v>40954</v>
      </c>
      <c r="F605">
        <v>24.25</v>
      </c>
      <c r="H605" s="1">
        <v>40954</v>
      </c>
      <c r="I605">
        <v>25.6</v>
      </c>
      <c r="K605" s="1">
        <v>40954</v>
      </c>
      <c r="L605">
        <v>26.3</v>
      </c>
    </row>
    <row r="606" spans="2:12">
      <c r="B606" s="1">
        <v>40955</v>
      </c>
      <c r="C606">
        <v>19.22</v>
      </c>
      <c r="E606" s="1">
        <v>40955</v>
      </c>
      <c r="F606">
        <v>22.8</v>
      </c>
      <c r="H606" s="1">
        <v>40955</v>
      </c>
      <c r="I606">
        <v>24.65</v>
      </c>
      <c r="K606" s="1">
        <v>40955</v>
      </c>
      <c r="L606">
        <v>25.65</v>
      </c>
    </row>
    <row r="607" spans="2:12">
      <c r="B607" s="1">
        <v>40956</v>
      </c>
      <c r="C607">
        <v>17.78</v>
      </c>
      <c r="E607" s="1">
        <v>40956</v>
      </c>
      <c r="F607">
        <v>22.6</v>
      </c>
      <c r="H607" s="1">
        <v>40956</v>
      </c>
      <c r="I607">
        <v>24.8</v>
      </c>
      <c r="K607" s="1">
        <v>40956</v>
      </c>
      <c r="L607">
        <v>25.75</v>
      </c>
    </row>
    <row r="608" spans="2:12">
      <c r="B608" s="1">
        <v>40960</v>
      </c>
      <c r="C608">
        <v>18.190000000000001</v>
      </c>
      <c r="E608" s="1">
        <v>40960</v>
      </c>
      <c r="F608">
        <v>22.55</v>
      </c>
      <c r="H608" s="1">
        <v>40960</v>
      </c>
      <c r="I608">
        <v>25.15</v>
      </c>
      <c r="K608" s="1">
        <v>40960</v>
      </c>
      <c r="L608">
        <v>26.2</v>
      </c>
    </row>
    <row r="609" spans="2:12">
      <c r="B609" s="1">
        <v>40961</v>
      </c>
      <c r="C609">
        <v>18.190000000000001</v>
      </c>
      <c r="E609" s="1">
        <v>40961</v>
      </c>
      <c r="F609">
        <v>21.8</v>
      </c>
      <c r="H609" s="1">
        <v>40961</v>
      </c>
      <c r="I609">
        <v>24.55</v>
      </c>
      <c r="K609" s="1">
        <v>40961</v>
      </c>
      <c r="L609">
        <v>25.65</v>
      </c>
    </row>
    <row r="610" spans="2:12">
      <c r="B610" s="1">
        <v>40962</v>
      </c>
      <c r="C610">
        <v>16.8</v>
      </c>
      <c r="E610" s="1">
        <v>40962</v>
      </c>
      <c r="F610">
        <v>20.25</v>
      </c>
      <c r="H610" s="1">
        <v>40962</v>
      </c>
      <c r="I610">
        <v>23.35</v>
      </c>
      <c r="K610" s="1">
        <v>40962</v>
      </c>
      <c r="L610">
        <v>24.8</v>
      </c>
    </row>
    <row r="611" spans="2:12">
      <c r="B611" s="1">
        <v>40963</v>
      </c>
      <c r="C611">
        <v>17.309999999999999</v>
      </c>
      <c r="E611" s="1">
        <v>40963</v>
      </c>
      <c r="F611">
        <v>21.2</v>
      </c>
      <c r="H611" s="1">
        <v>40963</v>
      </c>
      <c r="I611">
        <v>24.3</v>
      </c>
      <c r="K611" s="1">
        <v>40963</v>
      </c>
      <c r="L611">
        <v>25.8</v>
      </c>
    </row>
    <row r="612" spans="2:12">
      <c r="B612" s="1">
        <v>40966</v>
      </c>
      <c r="C612">
        <v>18.190000000000001</v>
      </c>
      <c r="E612" s="1">
        <v>40966</v>
      </c>
      <c r="F612">
        <v>21.55</v>
      </c>
      <c r="H612" s="1">
        <v>40966</v>
      </c>
      <c r="I612">
        <v>24.55</v>
      </c>
      <c r="K612" s="1">
        <v>40966</v>
      </c>
      <c r="L612">
        <v>26.2</v>
      </c>
    </row>
    <row r="613" spans="2:12">
      <c r="B613" s="1">
        <v>40967</v>
      </c>
      <c r="C613">
        <v>17.96</v>
      </c>
      <c r="E613" s="1">
        <v>40967</v>
      </c>
      <c r="F613">
        <v>20.85</v>
      </c>
      <c r="H613" s="1">
        <v>40967</v>
      </c>
      <c r="I613">
        <v>24.05</v>
      </c>
      <c r="K613" s="1">
        <v>40967</v>
      </c>
      <c r="L613">
        <v>25.75</v>
      </c>
    </row>
    <row r="614" spans="2:12">
      <c r="B614" s="1">
        <v>40968</v>
      </c>
      <c r="C614">
        <v>18.43</v>
      </c>
      <c r="E614" s="1">
        <v>40968</v>
      </c>
      <c r="F614">
        <v>21</v>
      </c>
      <c r="H614" s="1">
        <v>40968</v>
      </c>
      <c r="I614">
        <v>24</v>
      </c>
      <c r="K614" s="1">
        <v>40968</v>
      </c>
      <c r="L614">
        <v>25.6</v>
      </c>
    </row>
    <row r="615" spans="2:12">
      <c r="B615" s="1">
        <v>40969</v>
      </c>
      <c r="C615">
        <v>17.260000000000002</v>
      </c>
      <c r="E615" s="1">
        <v>40969</v>
      </c>
      <c r="F615">
        <v>20.05</v>
      </c>
      <c r="H615" s="1">
        <v>40969</v>
      </c>
      <c r="I615">
        <v>23.3</v>
      </c>
      <c r="K615" s="1">
        <v>40969</v>
      </c>
      <c r="L615">
        <v>25</v>
      </c>
    </row>
    <row r="616" spans="2:12">
      <c r="B616" s="1">
        <v>40970</v>
      </c>
      <c r="C616">
        <v>17.29</v>
      </c>
      <c r="E616" s="1">
        <v>40970</v>
      </c>
      <c r="F616">
        <v>20.399999999999999</v>
      </c>
      <c r="H616" s="1">
        <v>40970</v>
      </c>
      <c r="I616">
        <v>23.7</v>
      </c>
      <c r="K616" s="1">
        <v>40970</v>
      </c>
      <c r="L616">
        <v>25.45</v>
      </c>
    </row>
    <row r="617" spans="2:12">
      <c r="B617" s="1">
        <v>40973</v>
      </c>
      <c r="C617">
        <v>18.05</v>
      </c>
      <c r="E617" s="1">
        <v>40973</v>
      </c>
      <c r="F617">
        <v>20.149999999999999</v>
      </c>
      <c r="H617" s="1">
        <v>40973</v>
      </c>
      <c r="I617">
        <v>23.65</v>
      </c>
      <c r="K617" s="1">
        <v>40973</v>
      </c>
      <c r="L617">
        <v>25.55</v>
      </c>
    </row>
    <row r="618" spans="2:12">
      <c r="B618" s="1">
        <v>40974</v>
      </c>
      <c r="C618">
        <v>20.87</v>
      </c>
      <c r="E618" s="1">
        <v>40974</v>
      </c>
      <c r="F618">
        <v>22.5</v>
      </c>
      <c r="H618" s="1">
        <v>40974</v>
      </c>
      <c r="I618">
        <v>25.3</v>
      </c>
      <c r="K618" s="1">
        <v>40974</v>
      </c>
      <c r="L618">
        <v>26.6</v>
      </c>
    </row>
    <row r="619" spans="2:12">
      <c r="B619" s="1">
        <v>40975</v>
      </c>
      <c r="C619">
        <v>19.07</v>
      </c>
      <c r="E619" s="1">
        <v>40975</v>
      </c>
      <c r="F619">
        <v>20.65</v>
      </c>
      <c r="H619" s="1">
        <v>40975</v>
      </c>
      <c r="I619">
        <v>23.95</v>
      </c>
      <c r="K619" s="1">
        <v>40975</v>
      </c>
      <c r="L619">
        <v>25.6</v>
      </c>
    </row>
    <row r="620" spans="2:12">
      <c r="B620" s="1">
        <v>40976</v>
      </c>
      <c r="C620">
        <v>17.95</v>
      </c>
      <c r="E620" s="1">
        <v>40976</v>
      </c>
      <c r="F620">
        <v>19.7</v>
      </c>
      <c r="H620" s="1">
        <v>40976</v>
      </c>
      <c r="I620">
        <v>23.25</v>
      </c>
      <c r="K620" s="1">
        <v>40976</v>
      </c>
      <c r="L620">
        <v>25</v>
      </c>
    </row>
    <row r="621" spans="2:12">
      <c r="B621" s="1">
        <v>40977</v>
      </c>
      <c r="C621">
        <v>17.11</v>
      </c>
      <c r="E621" s="1">
        <v>40977</v>
      </c>
      <c r="F621">
        <v>19.05</v>
      </c>
      <c r="H621" s="1">
        <v>40977</v>
      </c>
      <c r="I621">
        <v>22.75</v>
      </c>
      <c r="K621" s="1">
        <v>40977</v>
      </c>
      <c r="L621">
        <v>24.6</v>
      </c>
    </row>
    <row r="622" spans="2:12">
      <c r="B622" s="1">
        <v>40980</v>
      </c>
      <c r="C622">
        <v>15.64</v>
      </c>
      <c r="E622" s="1">
        <v>40980</v>
      </c>
      <c r="F622">
        <v>17.75</v>
      </c>
      <c r="H622" s="1">
        <v>40980</v>
      </c>
      <c r="I622">
        <v>21.75</v>
      </c>
      <c r="K622" s="1">
        <v>40980</v>
      </c>
      <c r="L622">
        <v>23.95</v>
      </c>
    </row>
    <row r="623" spans="2:12">
      <c r="B623" s="1">
        <v>40981</v>
      </c>
      <c r="C623">
        <v>14.8</v>
      </c>
      <c r="E623" s="1">
        <v>40981</v>
      </c>
      <c r="F623">
        <v>17</v>
      </c>
      <c r="H623" s="1">
        <v>40981</v>
      </c>
      <c r="I623">
        <v>21</v>
      </c>
      <c r="K623" s="1">
        <v>40981</v>
      </c>
      <c r="L623">
        <v>23.2</v>
      </c>
    </row>
    <row r="624" spans="2:12">
      <c r="B624" s="1">
        <v>40982</v>
      </c>
      <c r="C624">
        <v>15.31</v>
      </c>
      <c r="E624" s="1">
        <v>40982</v>
      </c>
      <c r="F624">
        <v>17.8</v>
      </c>
      <c r="H624" s="1">
        <v>40982</v>
      </c>
      <c r="I624">
        <v>22.1</v>
      </c>
      <c r="K624" s="1">
        <v>40982</v>
      </c>
      <c r="L624">
        <v>24</v>
      </c>
    </row>
    <row r="625" spans="2:12">
      <c r="B625" s="1">
        <v>40983</v>
      </c>
      <c r="C625">
        <v>15.42</v>
      </c>
      <c r="E625" s="1">
        <v>40983</v>
      </c>
      <c r="F625">
        <v>17.05</v>
      </c>
      <c r="H625" s="1">
        <v>40983</v>
      </c>
      <c r="I625">
        <v>21.75</v>
      </c>
      <c r="K625" s="1">
        <v>40983</v>
      </c>
      <c r="L625">
        <v>23.85</v>
      </c>
    </row>
    <row r="626" spans="2:12">
      <c r="B626" s="1">
        <v>40984</v>
      </c>
      <c r="C626">
        <v>14.47</v>
      </c>
      <c r="E626" s="1">
        <v>40984</v>
      </c>
      <c r="F626">
        <v>16.149999999999999</v>
      </c>
      <c r="H626" s="1">
        <v>40984</v>
      </c>
      <c r="I626">
        <v>21.6</v>
      </c>
      <c r="K626" s="1">
        <v>40984</v>
      </c>
      <c r="L626">
        <v>23.8</v>
      </c>
    </row>
    <row r="627" spans="2:12">
      <c r="B627" s="1">
        <v>40987</v>
      </c>
      <c r="C627">
        <v>15.04</v>
      </c>
      <c r="E627" s="1">
        <v>40987</v>
      </c>
      <c r="F627">
        <v>15.55</v>
      </c>
      <c r="H627" s="1">
        <v>40987</v>
      </c>
      <c r="I627">
        <v>20</v>
      </c>
      <c r="K627" s="1">
        <v>40987</v>
      </c>
      <c r="L627">
        <v>22.75</v>
      </c>
    </row>
    <row r="628" spans="2:12">
      <c r="B628" s="1">
        <v>40988</v>
      </c>
      <c r="C628">
        <v>15.58</v>
      </c>
      <c r="E628" s="1">
        <v>40988</v>
      </c>
      <c r="F628">
        <v>15.65</v>
      </c>
      <c r="H628" s="1">
        <v>40988</v>
      </c>
      <c r="I628">
        <v>19.100000000000001</v>
      </c>
      <c r="K628" s="1">
        <v>40988</v>
      </c>
      <c r="L628">
        <v>22.1</v>
      </c>
    </row>
    <row r="629" spans="2:12">
      <c r="B629" s="1">
        <v>40989</v>
      </c>
      <c r="C629">
        <v>15.13</v>
      </c>
      <c r="E629" s="1">
        <v>40989</v>
      </c>
      <c r="F629">
        <v>18.100000000000001</v>
      </c>
      <c r="H629" s="1">
        <v>40989</v>
      </c>
      <c r="I629">
        <v>21.2</v>
      </c>
      <c r="K629" s="1">
        <v>40989</v>
      </c>
      <c r="L629">
        <v>22.85</v>
      </c>
    </row>
    <row r="630" spans="2:12">
      <c r="B630" s="1">
        <v>40990</v>
      </c>
      <c r="C630">
        <v>15.57</v>
      </c>
      <c r="E630" s="1">
        <v>40990</v>
      </c>
      <c r="F630">
        <v>18.350000000000001</v>
      </c>
      <c r="H630" s="1">
        <v>40990</v>
      </c>
      <c r="I630">
        <v>21.6</v>
      </c>
      <c r="K630" s="1">
        <v>40990</v>
      </c>
      <c r="L630">
        <v>23.3</v>
      </c>
    </row>
    <row r="631" spans="2:12">
      <c r="B631" s="1">
        <v>40991</v>
      </c>
      <c r="C631">
        <v>14.82</v>
      </c>
      <c r="E631" s="1">
        <v>40991</v>
      </c>
      <c r="F631">
        <v>17</v>
      </c>
      <c r="H631" s="1">
        <v>40991</v>
      </c>
      <c r="I631">
        <v>20.2</v>
      </c>
      <c r="K631" s="1">
        <v>40991</v>
      </c>
      <c r="L631">
        <v>22.35</v>
      </c>
    </row>
    <row r="632" spans="2:12">
      <c r="B632" s="1">
        <v>40994</v>
      </c>
      <c r="C632">
        <v>14.26</v>
      </c>
      <c r="E632" s="1">
        <v>40994</v>
      </c>
      <c r="F632">
        <v>15.6</v>
      </c>
      <c r="H632" s="1">
        <v>40994</v>
      </c>
      <c r="I632">
        <v>18.3</v>
      </c>
      <c r="K632" s="1">
        <v>40994</v>
      </c>
      <c r="L632">
        <v>20.6</v>
      </c>
    </row>
    <row r="633" spans="2:12">
      <c r="B633" s="1">
        <v>40995</v>
      </c>
      <c r="C633">
        <v>15.59</v>
      </c>
      <c r="E633" s="1">
        <v>40995</v>
      </c>
      <c r="F633">
        <v>17.600000000000001</v>
      </c>
      <c r="H633" s="1">
        <v>40995</v>
      </c>
      <c r="I633">
        <v>19.55</v>
      </c>
      <c r="K633" s="1">
        <v>40995</v>
      </c>
      <c r="L633">
        <v>21.35</v>
      </c>
    </row>
    <row r="634" spans="2:12">
      <c r="B634" s="1">
        <v>40996</v>
      </c>
      <c r="C634">
        <v>15.47</v>
      </c>
      <c r="E634" s="1">
        <v>40996</v>
      </c>
      <c r="F634">
        <v>17.649999999999999</v>
      </c>
      <c r="H634" s="1">
        <v>40996</v>
      </c>
      <c r="I634">
        <v>19.7</v>
      </c>
      <c r="K634" s="1">
        <v>40996</v>
      </c>
      <c r="L634">
        <v>21.4</v>
      </c>
    </row>
    <row r="635" spans="2:12">
      <c r="B635" s="1">
        <v>40997</v>
      </c>
      <c r="C635">
        <v>15.48</v>
      </c>
      <c r="E635" s="1">
        <v>40997</v>
      </c>
      <c r="F635">
        <v>17.100000000000001</v>
      </c>
      <c r="H635" s="1">
        <v>40997</v>
      </c>
      <c r="I635">
        <v>19.55</v>
      </c>
      <c r="K635" s="1">
        <v>40997</v>
      </c>
      <c r="L635">
        <v>21.3</v>
      </c>
    </row>
    <row r="636" spans="2:12">
      <c r="B636" s="1">
        <v>40998</v>
      </c>
      <c r="C636">
        <v>15.5</v>
      </c>
      <c r="E636" s="1">
        <v>40998</v>
      </c>
      <c r="F636">
        <v>16.8</v>
      </c>
      <c r="H636" s="1">
        <v>40998</v>
      </c>
      <c r="I636">
        <v>19</v>
      </c>
      <c r="K636" s="1">
        <v>40998</v>
      </c>
      <c r="L636">
        <v>20.65</v>
      </c>
    </row>
    <row r="637" spans="2:12">
      <c r="B637" s="1">
        <v>41001</v>
      </c>
      <c r="C637">
        <v>15.64</v>
      </c>
      <c r="E637" s="1">
        <v>41001</v>
      </c>
      <c r="F637">
        <v>17</v>
      </c>
      <c r="H637" s="1">
        <v>41001</v>
      </c>
      <c r="I637">
        <v>18.850000000000001</v>
      </c>
      <c r="K637" s="1">
        <v>41001</v>
      </c>
      <c r="L637">
        <v>20.65</v>
      </c>
    </row>
    <row r="638" spans="2:12">
      <c r="B638" s="1">
        <v>41002</v>
      </c>
      <c r="C638">
        <v>15.66</v>
      </c>
      <c r="E638" s="1">
        <v>41002</v>
      </c>
      <c r="F638">
        <v>17.25</v>
      </c>
      <c r="H638" s="1">
        <v>41002</v>
      </c>
      <c r="I638">
        <v>19.3</v>
      </c>
      <c r="K638" s="1">
        <v>41002</v>
      </c>
      <c r="L638">
        <v>20.9</v>
      </c>
    </row>
    <row r="639" spans="2:12">
      <c r="B639" s="1">
        <v>41003</v>
      </c>
      <c r="C639">
        <v>16.440000000000001</v>
      </c>
      <c r="E639" s="1">
        <v>41003</v>
      </c>
      <c r="F639">
        <v>17.95</v>
      </c>
      <c r="H639" s="1">
        <v>41003</v>
      </c>
      <c r="I639">
        <v>19.899999999999999</v>
      </c>
      <c r="K639" s="1">
        <v>41003</v>
      </c>
      <c r="L639">
        <v>21.25</v>
      </c>
    </row>
    <row r="640" spans="2:12">
      <c r="B640" s="1">
        <v>41004</v>
      </c>
      <c r="C640">
        <v>16.7</v>
      </c>
      <c r="E640" s="1">
        <v>41004</v>
      </c>
      <c r="F640">
        <v>18.45</v>
      </c>
      <c r="H640" s="1">
        <v>41004</v>
      </c>
      <c r="I640">
        <v>20.45</v>
      </c>
      <c r="K640" s="1">
        <v>41004</v>
      </c>
      <c r="L640">
        <v>21.65</v>
      </c>
    </row>
    <row r="641" spans="2:12">
      <c r="B641" s="1">
        <v>41008</v>
      </c>
      <c r="C641">
        <v>18.809999999999999</v>
      </c>
      <c r="E641" s="1">
        <v>41008</v>
      </c>
      <c r="F641">
        <v>19.600000000000001</v>
      </c>
      <c r="H641" s="1">
        <v>41008</v>
      </c>
      <c r="I641">
        <v>21.45</v>
      </c>
      <c r="K641" s="1">
        <v>41008</v>
      </c>
      <c r="L641">
        <v>22.6</v>
      </c>
    </row>
    <row r="642" spans="2:12">
      <c r="B642" s="1">
        <v>41009</v>
      </c>
      <c r="C642">
        <v>20.39</v>
      </c>
      <c r="E642" s="1">
        <v>41009</v>
      </c>
      <c r="F642">
        <v>21.15</v>
      </c>
      <c r="H642" s="1">
        <v>41009</v>
      </c>
      <c r="I642">
        <v>22.7</v>
      </c>
      <c r="K642" s="1">
        <v>41009</v>
      </c>
      <c r="L642">
        <v>23.8</v>
      </c>
    </row>
    <row r="643" spans="2:12">
      <c r="B643" s="1">
        <v>41010</v>
      </c>
      <c r="C643">
        <v>20.02</v>
      </c>
      <c r="E643" s="1">
        <v>41010</v>
      </c>
      <c r="F643">
        <v>20.7</v>
      </c>
      <c r="H643" s="1">
        <v>41010</v>
      </c>
      <c r="I643">
        <v>22.35</v>
      </c>
      <c r="K643" s="1">
        <v>41010</v>
      </c>
      <c r="L643">
        <v>23.7</v>
      </c>
    </row>
    <row r="644" spans="2:12">
      <c r="B644" s="1">
        <v>41011</v>
      </c>
      <c r="C644">
        <v>17.2</v>
      </c>
      <c r="E644" s="1">
        <v>41011</v>
      </c>
      <c r="F644">
        <v>18.2</v>
      </c>
      <c r="H644" s="1">
        <v>41011</v>
      </c>
      <c r="I644">
        <v>20</v>
      </c>
      <c r="K644" s="1">
        <v>41011</v>
      </c>
      <c r="L644">
        <v>21.95</v>
      </c>
    </row>
    <row r="645" spans="2:12">
      <c r="B645" s="1">
        <v>41012</v>
      </c>
      <c r="C645">
        <v>19.55</v>
      </c>
      <c r="E645" s="1">
        <v>41012</v>
      </c>
      <c r="F645">
        <v>19.95</v>
      </c>
      <c r="H645" s="1">
        <v>41012</v>
      </c>
      <c r="I645">
        <v>21.7</v>
      </c>
      <c r="K645" s="1">
        <v>41012</v>
      </c>
      <c r="L645">
        <v>23.3</v>
      </c>
    </row>
    <row r="646" spans="2:12">
      <c r="B646" s="1">
        <v>41015</v>
      </c>
      <c r="C646">
        <v>19.55</v>
      </c>
      <c r="E646" s="1">
        <v>41015</v>
      </c>
      <c r="F646">
        <v>19.850000000000001</v>
      </c>
      <c r="H646" s="1">
        <v>41015</v>
      </c>
      <c r="I646">
        <v>21.35</v>
      </c>
      <c r="K646" s="1">
        <v>41015</v>
      </c>
      <c r="L646">
        <v>22.95</v>
      </c>
    </row>
    <row r="647" spans="2:12">
      <c r="B647" s="1">
        <v>41016</v>
      </c>
      <c r="C647">
        <v>18.46</v>
      </c>
      <c r="E647" s="1">
        <v>41016</v>
      </c>
      <c r="F647">
        <v>18.2</v>
      </c>
      <c r="H647" s="1">
        <v>41016</v>
      </c>
      <c r="I647">
        <v>19.95</v>
      </c>
      <c r="K647" s="1">
        <v>41016</v>
      </c>
      <c r="L647">
        <v>22</v>
      </c>
    </row>
    <row r="648" spans="2:12">
      <c r="B648" s="1">
        <v>41017</v>
      </c>
      <c r="C648">
        <v>18.64</v>
      </c>
      <c r="E648" s="1">
        <v>41017</v>
      </c>
      <c r="F648">
        <v>20.55</v>
      </c>
      <c r="H648" s="1">
        <v>41017</v>
      </c>
      <c r="I648">
        <v>22.45</v>
      </c>
      <c r="K648" s="1">
        <v>41017</v>
      </c>
      <c r="L648">
        <v>23.65</v>
      </c>
    </row>
    <row r="649" spans="2:12">
      <c r="B649" s="1">
        <v>41018</v>
      </c>
      <c r="C649">
        <v>18.36</v>
      </c>
      <c r="E649" s="1">
        <v>41018</v>
      </c>
      <c r="F649">
        <v>20.399999999999999</v>
      </c>
      <c r="H649" s="1">
        <v>41018</v>
      </c>
      <c r="I649">
        <v>22.45</v>
      </c>
      <c r="K649" s="1">
        <v>41018</v>
      </c>
      <c r="L649">
        <v>23.75</v>
      </c>
    </row>
    <row r="650" spans="2:12">
      <c r="B650" s="1">
        <v>41019</v>
      </c>
      <c r="C650">
        <v>17.440000000000001</v>
      </c>
      <c r="E650" s="1">
        <v>41019</v>
      </c>
      <c r="F650">
        <v>19.7</v>
      </c>
      <c r="H650" s="1">
        <v>41019</v>
      </c>
      <c r="I650">
        <v>21.9</v>
      </c>
      <c r="K650" s="1">
        <v>41019</v>
      </c>
      <c r="L650">
        <v>23.3</v>
      </c>
    </row>
    <row r="651" spans="2:12">
      <c r="B651" s="1">
        <v>41022</v>
      </c>
      <c r="C651">
        <v>18.97</v>
      </c>
      <c r="E651" s="1">
        <v>41022</v>
      </c>
      <c r="F651">
        <v>20.6</v>
      </c>
      <c r="H651" s="1">
        <v>41022</v>
      </c>
      <c r="I651">
        <v>22.55</v>
      </c>
      <c r="K651" s="1">
        <v>41022</v>
      </c>
      <c r="L651">
        <v>23.9</v>
      </c>
    </row>
    <row r="652" spans="2:12">
      <c r="B652" s="1">
        <v>41023</v>
      </c>
      <c r="C652">
        <v>18.100000000000001</v>
      </c>
      <c r="E652" s="1">
        <v>41023</v>
      </c>
      <c r="F652">
        <v>19.75</v>
      </c>
      <c r="H652" s="1">
        <v>41023</v>
      </c>
      <c r="I652">
        <v>21.8</v>
      </c>
      <c r="K652" s="1">
        <v>41023</v>
      </c>
      <c r="L652">
        <v>23.4</v>
      </c>
    </row>
    <row r="653" spans="2:12">
      <c r="B653" s="1">
        <v>41024</v>
      </c>
      <c r="C653">
        <v>16.82</v>
      </c>
      <c r="E653" s="1">
        <v>41024</v>
      </c>
      <c r="F653">
        <v>18.55</v>
      </c>
      <c r="H653" s="1">
        <v>41024</v>
      </c>
      <c r="I653">
        <v>20.8</v>
      </c>
      <c r="K653" s="1">
        <v>41024</v>
      </c>
      <c r="L653">
        <v>22.3</v>
      </c>
    </row>
    <row r="654" spans="2:12">
      <c r="B654" s="1">
        <v>41025</v>
      </c>
      <c r="C654">
        <v>16.239999999999998</v>
      </c>
      <c r="E654" s="1">
        <v>41025</v>
      </c>
      <c r="F654">
        <v>18</v>
      </c>
      <c r="H654" s="1">
        <v>41025</v>
      </c>
      <c r="I654">
        <v>20.3</v>
      </c>
      <c r="K654" s="1">
        <v>41025</v>
      </c>
      <c r="L654">
        <v>21.9</v>
      </c>
    </row>
    <row r="655" spans="2:12">
      <c r="B655" s="1">
        <v>41026</v>
      </c>
      <c r="C655">
        <v>16.32</v>
      </c>
      <c r="E655" s="1">
        <v>41026</v>
      </c>
      <c r="F655">
        <v>18.05</v>
      </c>
      <c r="H655" s="1">
        <v>41026</v>
      </c>
      <c r="I655">
        <v>20.149999999999999</v>
      </c>
      <c r="K655" s="1">
        <v>41026</v>
      </c>
      <c r="L655">
        <v>21.65</v>
      </c>
    </row>
    <row r="656" spans="2:12">
      <c r="B656" s="1">
        <v>41029</v>
      </c>
      <c r="C656">
        <v>17.149999999999999</v>
      </c>
      <c r="E656" s="1">
        <v>41029</v>
      </c>
      <c r="F656">
        <v>18.45</v>
      </c>
      <c r="H656" s="1">
        <v>41029</v>
      </c>
      <c r="I656">
        <v>20.5</v>
      </c>
      <c r="K656" s="1">
        <v>41029</v>
      </c>
      <c r="L656">
        <v>21.9</v>
      </c>
    </row>
    <row r="657" spans="2:12">
      <c r="B657" s="1">
        <v>41030</v>
      </c>
      <c r="C657">
        <v>16.600000000000001</v>
      </c>
      <c r="E657" s="1">
        <v>41030</v>
      </c>
      <c r="F657">
        <v>18</v>
      </c>
      <c r="H657" s="1">
        <v>41030</v>
      </c>
      <c r="I657">
        <v>20.05</v>
      </c>
      <c r="K657" s="1">
        <v>41030</v>
      </c>
      <c r="L657">
        <v>21.65</v>
      </c>
    </row>
    <row r="658" spans="2:12">
      <c r="B658" s="1">
        <v>41031</v>
      </c>
      <c r="C658">
        <v>16.88</v>
      </c>
      <c r="E658" s="1">
        <v>41031</v>
      </c>
      <c r="F658">
        <v>18.05</v>
      </c>
      <c r="H658" s="1">
        <v>41031</v>
      </c>
      <c r="I658">
        <v>19.95</v>
      </c>
      <c r="K658" s="1">
        <v>41031</v>
      </c>
      <c r="L658">
        <v>21.6</v>
      </c>
    </row>
    <row r="659" spans="2:12">
      <c r="B659" s="1">
        <v>41032</v>
      </c>
      <c r="C659">
        <v>17.559999999999999</v>
      </c>
      <c r="E659" s="1">
        <v>41032</v>
      </c>
      <c r="F659">
        <v>18.8</v>
      </c>
      <c r="H659" s="1">
        <v>41032</v>
      </c>
      <c r="I659">
        <v>20.55</v>
      </c>
      <c r="K659" s="1">
        <v>41032</v>
      </c>
      <c r="L659">
        <v>22</v>
      </c>
    </row>
    <row r="660" spans="2:12">
      <c r="B660" s="1">
        <v>41033</v>
      </c>
      <c r="C660">
        <v>19.16</v>
      </c>
      <c r="E660" s="1">
        <v>41033</v>
      </c>
      <c r="F660">
        <v>20</v>
      </c>
      <c r="H660" s="1">
        <v>41033</v>
      </c>
      <c r="I660">
        <v>21.45</v>
      </c>
      <c r="K660" s="1">
        <v>41033</v>
      </c>
      <c r="L660">
        <v>22.7</v>
      </c>
    </row>
    <row r="661" spans="2:12">
      <c r="B661" s="1">
        <v>41036</v>
      </c>
      <c r="C661">
        <v>18.940000000000001</v>
      </c>
      <c r="E661" s="1">
        <v>41036</v>
      </c>
      <c r="F661">
        <v>19.350000000000001</v>
      </c>
      <c r="H661" s="1">
        <v>41036</v>
      </c>
      <c r="I661">
        <v>20.85</v>
      </c>
      <c r="K661" s="1">
        <v>41036</v>
      </c>
      <c r="L661">
        <v>22.3</v>
      </c>
    </row>
    <row r="662" spans="2:12">
      <c r="B662" s="1">
        <v>41037</v>
      </c>
      <c r="C662">
        <v>19.05</v>
      </c>
      <c r="E662" s="1">
        <v>41037</v>
      </c>
      <c r="F662">
        <v>19.55</v>
      </c>
      <c r="H662" s="1">
        <v>41037</v>
      </c>
      <c r="I662">
        <v>21</v>
      </c>
      <c r="K662" s="1">
        <v>41037</v>
      </c>
      <c r="L662">
        <v>22.5</v>
      </c>
    </row>
    <row r="663" spans="2:12">
      <c r="B663" s="1">
        <v>41038</v>
      </c>
      <c r="C663">
        <v>20.079999999999998</v>
      </c>
      <c r="E663" s="1">
        <v>41038</v>
      </c>
      <c r="F663">
        <v>20.5</v>
      </c>
      <c r="H663" s="1">
        <v>41038</v>
      </c>
      <c r="I663">
        <v>21.85</v>
      </c>
      <c r="K663" s="1">
        <v>41038</v>
      </c>
      <c r="L663">
        <v>23.2</v>
      </c>
    </row>
    <row r="664" spans="2:12">
      <c r="B664" s="1">
        <v>41039</v>
      </c>
      <c r="C664">
        <v>18.829999999999998</v>
      </c>
      <c r="E664" s="1">
        <v>41039</v>
      </c>
      <c r="F664">
        <v>19.350000000000001</v>
      </c>
      <c r="H664" s="1">
        <v>41039</v>
      </c>
      <c r="I664">
        <v>20.85</v>
      </c>
      <c r="K664" s="1">
        <v>41039</v>
      </c>
      <c r="L664">
        <v>22.45</v>
      </c>
    </row>
    <row r="665" spans="2:12">
      <c r="B665" s="1">
        <v>41040</v>
      </c>
      <c r="C665">
        <v>19.89</v>
      </c>
      <c r="E665" s="1">
        <v>41040</v>
      </c>
      <c r="F665">
        <v>20.100000000000001</v>
      </c>
      <c r="H665" s="1">
        <v>41040</v>
      </c>
      <c r="I665">
        <v>21.6</v>
      </c>
      <c r="K665" s="1">
        <v>41040</v>
      </c>
      <c r="L665">
        <v>23</v>
      </c>
    </row>
    <row r="666" spans="2:12">
      <c r="B666" s="1">
        <v>41043</v>
      </c>
      <c r="C666">
        <v>21.87</v>
      </c>
      <c r="E666" s="1">
        <v>41043</v>
      </c>
      <c r="F666">
        <v>21.95</v>
      </c>
      <c r="H666" s="1">
        <v>41043</v>
      </c>
      <c r="I666">
        <v>23</v>
      </c>
      <c r="K666" s="1">
        <v>41043</v>
      </c>
      <c r="L666">
        <v>24.1</v>
      </c>
    </row>
    <row r="667" spans="2:12">
      <c r="B667" s="1">
        <v>41044</v>
      </c>
      <c r="C667">
        <v>21.97</v>
      </c>
      <c r="E667" s="1">
        <v>41044</v>
      </c>
      <c r="F667">
        <v>21.85</v>
      </c>
      <c r="H667" s="1">
        <v>41044</v>
      </c>
      <c r="I667">
        <v>23.9</v>
      </c>
      <c r="K667" s="1">
        <v>41044</v>
      </c>
      <c r="L667">
        <v>24.75</v>
      </c>
    </row>
    <row r="668" spans="2:12">
      <c r="B668" s="1">
        <v>41045</v>
      </c>
      <c r="C668">
        <v>22.27</v>
      </c>
      <c r="E668" s="1">
        <v>41045</v>
      </c>
      <c r="F668">
        <v>24.4</v>
      </c>
      <c r="H668" s="1">
        <v>41045</v>
      </c>
      <c r="I668">
        <v>25.45</v>
      </c>
      <c r="K668" s="1">
        <v>41045</v>
      </c>
      <c r="L668">
        <v>26.15</v>
      </c>
    </row>
    <row r="669" spans="2:12">
      <c r="B669" s="1">
        <v>41046</v>
      </c>
      <c r="C669">
        <v>24.49</v>
      </c>
      <c r="E669" s="1">
        <v>41046</v>
      </c>
      <c r="F669">
        <v>26.2</v>
      </c>
      <c r="H669" s="1">
        <v>41046</v>
      </c>
      <c r="I669">
        <v>26.7</v>
      </c>
      <c r="K669" s="1">
        <v>41046</v>
      </c>
      <c r="L669">
        <v>27.15</v>
      </c>
    </row>
    <row r="670" spans="2:12">
      <c r="B670" s="1">
        <v>41047</v>
      </c>
      <c r="C670">
        <v>25.1</v>
      </c>
      <c r="E670" s="1">
        <v>41047</v>
      </c>
      <c r="F670">
        <v>28.2</v>
      </c>
      <c r="H670" s="1">
        <v>41047</v>
      </c>
      <c r="I670">
        <v>28.15</v>
      </c>
      <c r="K670" s="1">
        <v>41047</v>
      </c>
      <c r="L670">
        <v>28.4</v>
      </c>
    </row>
    <row r="671" spans="2:12">
      <c r="B671" s="1">
        <v>41050</v>
      </c>
      <c r="C671">
        <v>22.01</v>
      </c>
      <c r="E671" s="1">
        <v>41050</v>
      </c>
      <c r="F671">
        <v>24.25</v>
      </c>
      <c r="H671" s="1">
        <v>41050</v>
      </c>
      <c r="I671">
        <v>25.85</v>
      </c>
      <c r="K671" s="1">
        <v>41050</v>
      </c>
      <c r="L671">
        <v>26.55</v>
      </c>
    </row>
    <row r="672" spans="2:12">
      <c r="B672" s="1">
        <v>41051</v>
      </c>
      <c r="C672">
        <v>22.48</v>
      </c>
      <c r="E672" s="1">
        <v>41051</v>
      </c>
      <c r="F672">
        <v>24.95</v>
      </c>
      <c r="H672" s="1">
        <v>41051</v>
      </c>
      <c r="I672">
        <v>26.5</v>
      </c>
      <c r="K672" s="1">
        <v>41051</v>
      </c>
      <c r="L672">
        <v>27.1</v>
      </c>
    </row>
    <row r="673" spans="2:12">
      <c r="B673" s="1">
        <v>41052</v>
      </c>
      <c r="C673">
        <v>22.33</v>
      </c>
      <c r="E673" s="1">
        <v>41052</v>
      </c>
      <c r="F673">
        <v>24.8</v>
      </c>
      <c r="H673" s="1">
        <v>41052</v>
      </c>
      <c r="I673">
        <v>26.35</v>
      </c>
      <c r="K673" s="1">
        <v>41052</v>
      </c>
      <c r="L673">
        <v>26.9</v>
      </c>
    </row>
    <row r="674" spans="2:12">
      <c r="B674" s="1">
        <v>41053</v>
      </c>
      <c r="C674">
        <v>21.54</v>
      </c>
      <c r="E674" s="1">
        <v>41053</v>
      </c>
      <c r="F674">
        <v>24.25</v>
      </c>
      <c r="H674" s="1">
        <v>41053</v>
      </c>
      <c r="I674">
        <v>26</v>
      </c>
      <c r="K674" s="1">
        <v>41053</v>
      </c>
      <c r="L674">
        <v>26.55</v>
      </c>
    </row>
    <row r="675" spans="2:12">
      <c r="B675" s="1">
        <v>41054</v>
      </c>
      <c r="C675">
        <v>21.76</v>
      </c>
      <c r="E675" s="1">
        <v>41054</v>
      </c>
      <c r="F675">
        <v>24.55</v>
      </c>
      <c r="H675" s="1">
        <v>41054</v>
      </c>
      <c r="I675">
        <v>26.1</v>
      </c>
      <c r="K675" s="1">
        <v>41054</v>
      </c>
      <c r="L675">
        <v>26.55</v>
      </c>
    </row>
    <row r="676" spans="2:12">
      <c r="B676" s="1">
        <v>41058</v>
      </c>
      <c r="C676">
        <v>21.03</v>
      </c>
      <c r="E676" s="1">
        <v>41058</v>
      </c>
      <c r="F676">
        <v>23</v>
      </c>
      <c r="H676" s="1">
        <v>41058</v>
      </c>
      <c r="I676">
        <v>24.8</v>
      </c>
      <c r="K676" s="1">
        <v>41058</v>
      </c>
      <c r="L676">
        <v>25.6</v>
      </c>
    </row>
    <row r="677" spans="2:12">
      <c r="B677" s="1">
        <v>41059</v>
      </c>
      <c r="C677">
        <v>24.14</v>
      </c>
      <c r="E677" s="1">
        <v>41059</v>
      </c>
      <c r="F677">
        <v>25.7</v>
      </c>
      <c r="H677" s="1">
        <v>41059</v>
      </c>
      <c r="I677">
        <v>26.9</v>
      </c>
      <c r="K677" s="1">
        <v>41059</v>
      </c>
      <c r="L677">
        <v>27.15</v>
      </c>
    </row>
    <row r="678" spans="2:12">
      <c r="B678" s="1">
        <v>41060</v>
      </c>
      <c r="C678">
        <v>24.06</v>
      </c>
      <c r="E678" s="1">
        <v>41060</v>
      </c>
      <c r="F678">
        <v>26</v>
      </c>
      <c r="H678" s="1">
        <v>41060</v>
      </c>
      <c r="I678">
        <v>27.35</v>
      </c>
      <c r="K678" s="1">
        <v>41060</v>
      </c>
      <c r="L678">
        <v>27.55</v>
      </c>
    </row>
    <row r="679" spans="2:12">
      <c r="B679" s="1">
        <v>41061</v>
      </c>
      <c r="C679">
        <v>26.66</v>
      </c>
      <c r="E679" s="1">
        <v>41061</v>
      </c>
      <c r="F679">
        <v>27.75</v>
      </c>
      <c r="H679" s="1">
        <v>41061</v>
      </c>
      <c r="I679">
        <v>29.15</v>
      </c>
      <c r="K679" s="1">
        <v>41061</v>
      </c>
      <c r="L679">
        <v>29.2</v>
      </c>
    </row>
    <row r="680" spans="2:12">
      <c r="B680" s="1">
        <v>41064</v>
      </c>
      <c r="C680">
        <v>26.12</v>
      </c>
      <c r="E680" s="1">
        <v>41064</v>
      </c>
      <c r="F680">
        <v>26.95</v>
      </c>
      <c r="H680" s="1">
        <v>41064</v>
      </c>
      <c r="I680">
        <v>28.45</v>
      </c>
      <c r="K680" s="1">
        <v>41064</v>
      </c>
      <c r="L680">
        <v>28.9</v>
      </c>
    </row>
    <row r="681" spans="2:12">
      <c r="B681" s="1">
        <v>41065</v>
      </c>
      <c r="C681">
        <v>24.68</v>
      </c>
      <c r="E681" s="1">
        <v>41065</v>
      </c>
      <c r="F681">
        <v>25.6</v>
      </c>
      <c r="H681" s="1">
        <v>41065</v>
      </c>
      <c r="I681">
        <v>27.35</v>
      </c>
      <c r="K681" s="1">
        <v>41065</v>
      </c>
      <c r="L681">
        <v>28.05</v>
      </c>
    </row>
    <row r="682" spans="2:12">
      <c r="B682" s="1">
        <v>41066</v>
      </c>
      <c r="C682">
        <v>22.16</v>
      </c>
      <c r="E682" s="1">
        <v>41066</v>
      </c>
      <c r="F682">
        <v>23.4</v>
      </c>
      <c r="H682" s="1">
        <v>41066</v>
      </c>
      <c r="I682">
        <v>25.5</v>
      </c>
      <c r="K682" s="1">
        <v>41066</v>
      </c>
      <c r="L682">
        <v>26.6</v>
      </c>
    </row>
    <row r="683" spans="2:12">
      <c r="B683" s="1">
        <v>41067</v>
      </c>
      <c r="C683">
        <v>21.72</v>
      </c>
      <c r="E683" s="1">
        <v>41067</v>
      </c>
      <c r="F683">
        <v>23.05</v>
      </c>
      <c r="H683" s="1">
        <v>41067</v>
      </c>
      <c r="I683">
        <v>25.3</v>
      </c>
      <c r="K683" s="1">
        <v>41067</v>
      </c>
      <c r="L683">
        <v>26.35</v>
      </c>
    </row>
    <row r="684" spans="2:12">
      <c r="B684" s="1">
        <v>41068</v>
      </c>
      <c r="C684">
        <v>21.23</v>
      </c>
      <c r="E684" s="1">
        <v>41068</v>
      </c>
      <c r="F684">
        <v>21.7</v>
      </c>
      <c r="H684" s="1">
        <v>41068</v>
      </c>
      <c r="I684">
        <v>23.85</v>
      </c>
      <c r="K684" s="1">
        <v>41068</v>
      </c>
      <c r="L684">
        <v>25.1</v>
      </c>
    </row>
    <row r="685" spans="2:12">
      <c r="B685" s="1">
        <v>41071</v>
      </c>
      <c r="C685">
        <v>23.56</v>
      </c>
      <c r="E685" s="1">
        <v>41071</v>
      </c>
      <c r="F685">
        <v>24.55</v>
      </c>
      <c r="H685" s="1">
        <v>41071</v>
      </c>
      <c r="I685">
        <v>26.4</v>
      </c>
      <c r="K685" s="1">
        <v>41071</v>
      </c>
      <c r="L685">
        <v>27.25</v>
      </c>
    </row>
    <row r="686" spans="2:12">
      <c r="B686" s="1">
        <v>41072</v>
      </c>
      <c r="C686">
        <v>22.09</v>
      </c>
      <c r="E686" s="1">
        <v>41072</v>
      </c>
      <c r="F686">
        <v>23.45</v>
      </c>
      <c r="H686" s="1">
        <v>41072</v>
      </c>
      <c r="I686">
        <v>25.55</v>
      </c>
      <c r="K686" s="1">
        <v>41072</v>
      </c>
      <c r="L686">
        <v>26.75</v>
      </c>
    </row>
    <row r="687" spans="2:12">
      <c r="B687" s="1">
        <v>41073</v>
      </c>
      <c r="C687">
        <v>24.27</v>
      </c>
      <c r="E687" s="1">
        <v>41073</v>
      </c>
      <c r="F687">
        <v>24.95</v>
      </c>
      <c r="H687" s="1">
        <v>41073</v>
      </c>
      <c r="I687">
        <v>26.75</v>
      </c>
      <c r="K687" s="1">
        <v>41073</v>
      </c>
      <c r="L687">
        <v>27.9</v>
      </c>
    </row>
    <row r="688" spans="2:12">
      <c r="B688" s="1">
        <v>41074</v>
      </c>
      <c r="C688">
        <v>21.68</v>
      </c>
      <c r="E688" s="1">
        <v>41074</v>
      </c>
      <c r="F688">
        <v>22.95</v>
      </c>
      <c r="H688" s="1">
        <v>41074</v>
      </c>
      <c r="I688">
        <v>25.1</v>
      </c>
      <c r="K688" s="1">
        <v>41074</v>
      </c>
      <c r="L688">
        <v>26.5</v>
      </c>
    </row>
    <row r="689" spans="2:12">
      <c r="B689" s="1">
        <v>41075</v>
      </c>
      <c r="C689">
        <v>21.11</v>
      </c>
      <c r="E689" s="1">
        <v>41075</v>
      </c>
      <c r="F689">
        <v>21.5</v>
      </c>
      <c r="H689" s="1">
        <v>41075</v>
      </c>
      <c r="I689">
        <v>23.65</v>
      </c>
      <c r="K689" s="1">
        <v>41075</v>
      </c>
      <c r="L689">
        <v>25.25</v>
      </c>
    </row>
    <row r="690" spans="2:12">
      <c r="B690" s="1">
        <v>41078</v>
      </c>
      <c r="C690">
        <v>18.32</v>
      </c>
      <c r="E690" s="1">
        <v>41078</v>
      </c>
      <c r="F690">
        <v>19</v>
      </c>
      <c r="H690" s="1">
        <v>41078</v>
      </c>
      <c r="I690">
        <v>21.8</v>
      </c>
      <c r="K690" s="1">
        <v>41078</v>
      </c>
      <c r="L690">
        <v>23.9</v>
      </c>
    </row>
    <row r="691" spans="2:12">
      <c r="B691" s="1">
        <v>41079</v>
      </c>
      <c r="C691">
        <v>18.38</v>
      </c>
      <c r="E691" s="1">
        <v>41079</v>
      </c>
      <c r="F691">
        <v>18.45</v>
      </c>
      <c r="H691" s="1">
        <v>41079</v>
      </c>
      <c r="I691">
        <v>21.9</v>
      </c>
      <c r="K691" s="1">
        <v>41079</v>
      </c>
      <c r="L691">
        <v>23.8</v>
      </c>
    </row>
    <row r="692" spans="2:12">
      <c r="B692" s="1">
        <v>41080</v>
      </c>
      <c r="C692">
        <v>17.239999999999998</v>
      </c>
      <c r="E692" s="1">
        <v>41080</v>
      </c>
      <c r="F692">
        <v>20.45</v>
      </c>
      <c r="H692" s="1">
        <v>41080</v>
      </c>
      <c r="I692">
        <v>22.7</v>
      </c>
      <c r="K692" s="1">
        <v>41080</v>
      </c>
      <c r="L692">
        <v>24.35</v>
      </c>
    </row>
    <row r="693" spans="2:12">
      <c r="B693" s="1">
        <v>41081</v>
      </c>
      <c r="C693">
        <v>20.079999999999998</v>
      </c>
      <c r="E693" s="1">
        <v>41081</v>
      </c>
      <c r="F693">
        <v>23.35</v>
      </c>
      <c r="H693" s="1">
        <v>41081</v>
      </c>
      <c r="I693">
        <v>24.75</v>
      </c>
      <c r="K693" s="1">
        <v>41081</v>
      </c>
      <c r="L693">
        <v>26.05</v>
      </c>
    </row>
    <row r="694" spans="2:12">
      <c r="B694" s="1">
        <v>41082</v>
      </c>
      <c r="C694">
        <v>18.11</v>
      </c>
      <c r="E694" s="1">
        <v>41082</v>
      </c>
      <c r="F694">
        <v>21.85</v>
      </c>
      <c r="H694" s="1">
        <v>41082</v>
      </c>
      <c r="I694">
        <v>23.9</v>
      </c>
      <c r="K694" s="1">
        <v>41082</v>
      </c>
      <c r="L694">
        <v>25.5</v>
      </c>
    </row>
    <row r="695" spans="2:12">
      <c r="B695" s="1">
        <v>41085</v>
      </c>
      <c r="C695">
        <v>20.38</v>
      </c>
      <c r="E695" s="1">
        <v>41085</v>
      </c>
      <c r="F695">
        <v>22.45</v>
      </c>
      <c r="H695" s="1">
        <v>41085</v>
      </c>
      <c r="I695">
        <v>24.25</v>
      </c>
      <c r="K695" s="1">
        <v>41085</v>
      </c>
      <c r="L695">
        <v>25.7</v>
      </c>
    </row>
    <row r="696" spans="2:12">
      <c r="B696" s="1">
        <v>41086</v>
      </c>
      <c r="C696">
        <v>19.72</v>
      </c>
      <c r="E696" s="1">
        <v>41086</v>
      </c>
      <c r="F696">
        <v>21.75</v>
      </c>
      <c r="H696" s="1">
        <v>41086</v>
      </c>
      <c r="I696">
        <v>23.7</v>
      </c>
      <c r="K696" s="1">
        <v>41086</v>
      </c>
      <c r="L696">
        <v>25.2</v>
      </c>
    </row>
    <row r="697" spans="2:12">
      <c r="B697" s="1">
        <v>41087</v>
      </c>
      <c r="C697">
        <v>19.45</v>
      </c>
      <c r="E697" s="1">
        <v>41087</v>
      </c>
      <c r="F697">
        <v>21.7</v>
      </c>
      <c r="H697" s="1">
        <v>41087</v>
      </c>
      <c r="I697">
        <v>23.65</v>
      </c>
      <c r="K697" s="1">
        <v>41087</v>
      </c>
      <c r="L697">
        <v>25.1</v>
      </c>
    </row>
    <row r="698" spans="2:12">
      <c r="B698" s="1">
        <v>41088</v>
      </c>
      <c r="C698">
        <v>19.71</v>
      </c>
      <c r="E698" s="1">
        <v>41088</v>
      </c>
      <c r="F698">
        <v>21.35</v>
      </c>
      <c r="H698" s="1">
        <v>41088</v>
      </c>
      <c r="I698">
        <v>23.3</v>
      </c>
      <c r="K698" s="1">
        <v>41088</v>
      </c>
      <c r="L698">
        <v>24.75</v>
      </c>
    </row>
    <row r="699" spans="2:12">
      <c r="B699" s="1">
        <v>41089</v>
      </c>
      <c r="C699">
        <v>17.079999999999998</v>
      </c>
      <c r="E699" s="1">
        <v>41089</v>
      </c>
      <c r="F699">
        <v>19.55</v>
      </c>
      <c r="H699" s="1">
        <v>41089</v>
      </c>
      <c r="I699">
        <v>21.95</v>
      </c>
      <c r="K699" s="1">
        <v>41089</v>
      </c>
      <c r="L699">
        <v>23.65</v>
      </c>
    </row>
    <row r="700" spans="2:12">
      <c r="B700" s="1">
        <v>41092</v>
      </c>
      <c r="C700">
        <v>16.8</v>
      </c>
      <c r="E700" s="1">
        <v>41092</v>
      </c>
      <c r="F700">
        <v>18.149999999999999</v>
      </c>
      <c r="H700" s="1">
        <v>41092</v>
      </c>
      <c r="I700">
        <v>20.65</v>
      </c>
      <c r="K700" s="1">
        <v>41092</v>
      </c>
      <c r="L700">
        <v>22.6</v>
      </c>
    </row>
    <row r="701" spans="2:12">
      <c r="B701" s="1">
        <v>41093</v>
      </c>
      <c r="C701">
        <v>16.66</v>
      </c>
      <c r="E701" s="1">
        <v>41093</v>
      </c>
      <c r="F701">
        <v>17.7</v>
      </c>
      <c r="H701" s="1">
        <v>41093</v>
      </c>
      <c r="I701">
        <v>20.2</v>
      </c>
      <c r="K701" s="1">
        <v>41093</v>
      </c>
      <c r="L701">
        <v>22</v>
      </c>
    </row>
    <row r="702" spans="2:12">
      <c r="B702" s="1">
        <v>41095</v>
      </c>
      <c r="C702">
        <v>17.5</v>
      </c>
      <c r="E702" s="1">
        <v>41095</v>
      </c>
      <c r="F702">
        <v>18.8</v>
      </c>
      <c r="H702" s="1">
        <v>41095</v>
      </c>
      <c r="I702">
        <v>20.9</v>
      </c>
      <c r="K702" s="1">
        <v>41095</v>
      </c>
      <c r="L702">
        <v>22.7</v>
      </c>
    </row>
    <row r="703" spans="2:12">
      <c r="B703" s="1">
        <v>41096</v>
      </c>
      <c r="C703">
        <v>17.100000000000001</v>
      </c>
      <c r="E703" s="1">
        <v>41096</v>
      </c>
      <c r="F703">
        <v>18.25</v>
      </c>
      <c r="H703" s="1">
        <v>41096</v>
      </c>
      <c r="I703">
        <v>20.6</v>
      </c>
      <c r="K703" s="1">
        <v>41096</v>
      </c>
      <c r="L703">
        <v>22.3</v>
      </c>
    </row>
    <row r="704" spans="2:12">
      <c r="B704" s="1">
        <v>41099</v>
      </c>
      <c r="C704">
        <v>17.98</v>
      </c>
      <c r="E704" s="1">
        <v>41099</v>
      </c>
      <c r="F704">
        <v>18.399999999999999</v>
      </c>
      <c r="H704" s="1">
        <v>41099</v>
      </c>
      <c r="I704">
        <v>20.5</v>
      </c>
      <c r="K704" s="1">
        <v>41099</v>
      </c>
      <c r="L704">
        <v>22.2</v>
      </c>
    </row>
    <row r="705" spans="2:12">
      <c r="B705" s="1">
        <v>41100</v>
      </c>
      <c r="C705">
        <v>18.72</v>
      </c>
      <c r="E705" s="1">
        <v>41100</v>
      </c>
      <c r="F705">
        <v>19.25</v>
      </c>
      <c r="H705" s="1">
        <v>41100</v>
      </c>
      <c r="I705">
        <v>21.2</v>
      </c>
      <c r="K705" s="1">
        <v>41100</v>
      </c>
      <c r="L705">
        <v>22.7</v>
      </c>
    </row>
    <row r="706" spans="2:12">
      <c r="B706" s="1">
        <v>41101</v>
      </c>
      <c r="C706">
        <v>17.95</v>
      </c>
      <c r="E706" s="1">
        <v>41101</v>
      </c>
      <c r="F706">
        <v>18.3</v>
      </c>
      <c r="H706" s="1">
        <v>41101</v>
      </c>
      <c r="I706">
        <v>20.45</v>
      </c>
      <c r="K706" s="1">
        <v>41101</v>
      </c>
      <c r="L706">
        <v>22.25</v>
      </c>
    </row>
    <row r="707" spans="2:12">
      <c r="B707" s="1">
        <v>41102</v>
      </c>
      <c r="C707">
        <v>18.329999999999998</v>
      </c>
      <c r="E707" s="1">
        <v>41102</v>
      </c>
      <c r="F707">
        <v>18.5</v>
      </c>
      <c r="H707" s="1">
        <v>41102</v>
      </c>
      <c r="I707">
        <v>20.6</v>
      </c>
      <c r="K707" s="1">
        <v>41102</v>
      </c>
      <c r="L707">
        <v>22.45</v>
      </c>
    </row>
    <row r="708" spans="2:12">
      <c r="B708" s="1">
        <v>41103</v>
      </c>
      <c r="C708">
        <v>16.739999999999998</v>
      </c>
      <c r="E708" s="1">
        <v>41103</v>
      </c>
      <c r="F708">
        <v>17.45</v>
      </c>
      <c r="H708" s="1">
        <v>41103</v>
      </c>
      <c r="I708">
        <v>19.350000000000001</v>
      </c>
      <c r="K708" s="1">
        <v>41103</v>
      </c>
      <c r="L708">
        <v>21.45</v>
      </c>
    </row>
    <row r="709" spans="2:12">
      <c r="B709" s="1">
        <v>41106</v>
      </c>
      <c r="C709">
        <v>17.11</v>
      </c>
      <c r="E709" s="1">
        <v>41106</v>
      </c>
      <c r="F709">
        <v>17.3</v>
      </c>
      <c r="H709" s="1">
        <v>41106</v>
      </c>
      <c r="I709">
        <v>19.3</v>
      </c>
      <c r="K709" s="1">
        <v>41106</v>
      </c>
      <c r="L709">
        <v>21.3</v>
      </c>
    </row>
    <row r="710" spans="2:12">
      <c r="B710" s="1">
        <v>41107</v>
      </c>
      <c r="C710">
        <v>16.48</v>
      </c>
      <c r="E710" s="1">
        <v>41107</v>
      </c>
      <c r="F710">
        <v>16.649999999999999</v>
      </c>
      <c r="H710" s="1">
        <v>41107</v>
      </c>
      <c r="I710">
        <v>18.55</v>
      </c>
      <c r="K710" s="1">
        <v>41107</v>
      </c>
      <c r="L710">
        <v>20.55</v>
      </c>
    </row>
    <row r="711" spans="2:12">
      <c r="B711" s="1">
        <v>41108</v>
      </c>
      <c r="C711">
        <v>16.16</v>
      </c>
      <c r="E711" s="1">
        <v>41108</v>
      </c>
      <c r="F711">
        <v>18.649999999999999</v>
      </c>
      <c r="H711" s="1">
        <v>41108</v>
      </c>
      <c r="I711">
        <v>20.6</v>
      </c>
      <c r="K711" s="1">
        <v>41108</v>
      </c>
      <c r="L711">
        <v>22.25</v>
      </c>
    </row>
    <row r="712" spans="2:12">
      <c r="B712" s="1">
        <v>41109</v>
      </c>
      <c r="C712">
        <v>15.45</v>
      </c>
      <c r="E712" s="1">
        <v>41109</v>
      </c>
      <c r="F712">
        <v>18.2</v>
      </c>
      <c r="H712" s="1">
        <v>41109</v>
      </c>
      <c r="I712">
        <v>20.149999999999999</v>
      </c>
      <c r="K712" s="1">
        <v>41109</v>
      </c>
      <c r="L712">
        <v>21.95</v>
      </c>
    </row>
    <row r="713" spans="2:12">
      <c r="B713" s="1">
        <v>41110</v>
      </c>
      <c r="C713">
        <v>16.27</v>
      </c>
      <c r="E713" s="1">
        <v>41110</v>
      </c>
      <c r="F713">
        <v>19.149999999999999</v>
      </c>
      <c r="H713" s="1">
        <v>41110</v>
      </c>
      <c r="I713">
        <v>20.95</v>
      </c>
      <c r="K713" s="1">
        <v>41110</v>
      </c>
      <c r="L713">
        <v>22.65</v>
      </c>
    </row>
    <row r="714" spans="2:12">
      <c r="B714" s="1">
        <v>41113</v>
      </c>
      <c r="C714">
        <v>18.62</v>
      </c>
      <c r="E714" s="1">
        <v>41113</v>
      </c>
      <c r="F714">
        <v>20.8</v>
      </c>
      <c r="H714" s="1">
        <v>41113</v>
      </c>
      <c r="I714">
        <v>22.3</v>
      </c>
      <c r="K714" s="1">
        <v>41113</v>
      </c>
      <c r="L714">
        <v>23.9</v>
      </c>
    </row>
    <row r="715" spans="2:12">
      <c r="B715" s="1">
        <v>41114</v>
      </c>
      <c r="C715">
        <v>20.47</v>
      </c>
      <c r="E715" s="1">
        <v>41114</v>
      </c>
      <c r="F715">
        <v>21.85</v>
      </c>
      <c r="H715" s="1">
        <v>41114</v>
      </c>
      <c r="I715">
        <v>23.2</v>
      </c>
      <c r="K715" s="1">
        <v>41114</v>
      </c>
      <c r="L715">
        <v>24.5</v>
      </c>
    </row>
    <row r="716" spans="2:12">
      <c r="B716" s="1">
        <v>41115</v>
      </c>
      <c r="C716">
        <v>19.34</v>
      </c>
      <c r="E716" s="1">
        <v>41115</v>
      </c>
      <c r="F716">
        <v>21.1</v>
      </c>
      <c r="H716" s="1">
        <v>41115</v>
      </c>
      <c r="I716">
        <v>22.45</v>
      </c>
      <c r="K716" s="1">
        <v>41115</v>
      </c>
      <c r="L716">
        <v>23.95</v>
      </c>
    </row>
    <row r="717" spans="2:12">
      <c r="B717" s="1">
        <v>41116</v>
      </c>
      <c r="C717">
        <v>17.53</v>
      </c>
      <c r="E717" s="1">
        <v>41116</v>
      </c>
      <c r="F717">
        <v>19.149999999999999</v>
      </c>
      <c r="H717" s="1">
        <v>41116</v>
      </c>
      <c r="I717">
        <v>20.9</v>
      </c>
      <c r="K717" s="1">
        <v>41116</v>
      </c>
      <c r="L717">
        <v>22.6</v>
      </c>
    </row>
    <row r="718" spans="2:12">
      <c r="B718" s="1">
        <v>41117</v>
      </c>
      <c r="C718">
        <v>16.7</v>
      </c>
      <c r="E718" s="1">
        <v>41117</v>
      </c>
      <c r="F718">
        <v>18.600000000000001</v>
      </c>
      <c r="H718" s="1">
        <v>41117</v>
      </c>
      <c r="I718">
        <v>20.65</v>
      </c>
      <c r="K718" s="1">
        <v>41117</v>
      </c>
      <c r="L718">
        <v>22.45</v>
      </c>
    </row>
    <row r="719" spans="2:12">
      <c r="B719" s="1">
        <v>41120</v>
      </c>
      <c r="C719">
        <v>18.03</v>
      </c>
      <c r="E719" s="1">
        <v>41120</v>
      </c>
      <c r="F719">
        <v>19.5</v>
      </c>
      <c r="H719" s="1">
        <v>41120</v>
      </c>
      <c r="I719">
        <v>21.25</v>
      </c>
      <c r="K719" s="1">
        <v>41120</v>
      </c>
      <c r="L719">
        <v>22.9</v>
      </c>
    </row>
    <row r="720" spans="2:12">
      <c r="B720" s="1">
        <v>41121</v>
      </c>
      <c r="C720">
        <v>18.93</v>
      </c>
      <c r="E720" s="1">
        <v>41121</v>
      </c>
      <c r="F720">
        <v>19.899999999999999</v>
      </c>
      <c r="H720" s="1">
        <v>41121</v>
      </c>
      <c r="I720">
        <v>21.65</v>
      </c>
      <c r="K720" s="1">
        <v>41121</v>
      </c>
      <c r="L720">
        <v>23.1</v>
      </c>
    </row>
    <row r="721" spans="2:12">
      <c r="B721" s="1">
        <v>41122</v>
      </c>
      <c r="C721">
        <v>18.96</v>
      </c>
      <c r="E721" s="1">
        <v>41122</v>
      </c>
      <c r="F721">
        <v>19.7</v>
      </c>
      <c r="H721" s="1">
        <v>41122</v>
      </c>
      <c r="I721">
        <v>21.35</v>
      </c>
      <c r="K721" s="1">
        <v>41122</v>
      </c>
      <c r="L721">
        <v>23</v>
      </c>
    </row>
    <row r="722" spans="2:12">
      <c r="B722" s="1">
        <v>41123</v>
      </c>
      <c r="C722">
        <v>17.57</v>
      </c>
      <c r="E722" s="1">
        <v>41123</v>
      </c>
      <c r="F722">
        <v>18.7</v>
      </c>
      <c r="H722" s="1">
        <v>41123</v>
      </c>
      <c r="I722">
        <v>20.7</v>
      </c>
      <c r="K722" s="1">
        <v>41123</v>
      </c>
      <c r="L722">
        <v>22.6</v>
      </c>
    </row>
    <row r="723" spans="2:12">
      <c r="B723" s="1">
        <v>41124</v>
      </c>
      <c r="C723">
        <v>15.64</v>
      </c>
      <c r="E723" s="1">
        <v>41124</v>
      </c>
      <c r="F723">
        <v>17.2</v>
      </c>
      <c r="H723" s="1">
        <v>41124</v>
      </c>
      <c r="I723">
        <v>19.399999999999999</v>
      </c>
      <c r="K723" s="1">
        <v>41124</v>
      </c>
      <c r="L723">
        <v>21.45</v>
      </c>
    </row>
    <row r="724" spans="2:12">
      <c r="B724" s="1">
        <v>41127</v>
      </c>
      <c r="C724">
        <v>15.95</v>
      </c>
      <c r="E724" s="1">
        <v>41127</v>
      </c>
      <c r="F724">
        <v>16.850000000000001</v>
      </c>
      <c r="H724" s="1">
        <v>41127</v>
      </c>
      <c r="I724">
        <v>19</v>
      </c>
      <c r="K724" s="1">
        <v>41127</v>
      </c>
      <c r="L724">
        <v>21.05</v>
      </c>
    </row>
    <row r="725" spans="2:12">
      <c r="B725" s="1">
        <v>41128</v>
      </c>
      <c r="C725">
        <v>15.99</v>
      </c>
      <c r="E725" s="1">
        <v>41128</v>
      </c>
      <c r="F725">
        <v>17.649999999999999</v>
      </c>
      <c r="H725" s="1">
        <v>41128</v>
      </c>
      <c r="I725">
        <v>19.7</v>
      </c>
      <c r="K725" s="1">
        <v>41128</v>
      </c>
      <c r="L725">
        <v>21.5</v>
      </c>
    </row>
    <row r="726" spans="2:12">
      <c r="B726" s="1">
        <v>41129</v>
      </c>
      <c r="C726">
        <v>15.32</v>
      </c>
      <c r="E726" s="1">
        <v>41129</v>
      </c>
      <c r="F726">
        <v>16.8</v>
      </c>
      <c r="H726" s="1">
        <v>41129</v>
      </c>
      <c r="I726">
        <v>18.899999999999999</v>
      </c>
      <c r="K726" s="1">
        <v>41129</v>
      </c>
      <c r="L726">
        <v>20.75</v>
      </c>
    </row>
    <row r="727" spans="2:12">
      <c r="B727" s="1">
        <v>41130</v>
      </c>
      <c r="C727">
        <v>15.28</v>
      </c>
      <c r="E727" s="1">
        <v>41130</v>
      </c>
      <c r="F727">
        <v>16.55</v>
      </c>
      <c r="H727" s="1">
        <v>41130</v>
      </c>
      <c r="I727">
        <v>18.649999999999999</v>
      </c>
      <c r="K727" s="1">
        <v>41130</v>
      </c>
      <c r="L727">
        <v>20.65</v>
      </c>
    </row>
    <row r="728" spans="2:12">
      <c r="B728" s="1">
        <v>41131</v>
      </c>
      <c r="C728">
        <v>14.74</v>
      </c>
      <c r="E728" s="1">
        <v>41131</v>
      </c>
      <c r="F728">
        <v>16.350000000000001</v>
      </c>
      <c r="H728" s="1">
        <v>41131</v>
      </c>
      <c r="I728">
        <v>18.55</v>
      </c>
      <c r="K728" s="1">
        <v>41131</v>
      </c>
      <c r="L728">
        <v>20.5</v>
      </c>
    </row>
    <row r="729" spans="2:12">
      <c r="B729" s="1">
        <v>41134</v>
      </c>
      <c r="C729">
        <v>13.7</v>
      </c>
      <c r="E729" s="1">
        <v>41134</v>
      </c>
      <c r="F729">
        <v>15.8</v>
      </c>
      <c r="H729" s="1">
        <v>41134</v>
      </c>
      <c r="I729">
        <v>18.25</v>
      </c>
      <c r="K729" s="1">
        <v>41134</v>
      </c>
      <c r="L729">
        <v>20.3</v>
      </c>
    </row>
    <row r="730" spans="2:12">
      <c r="B730" s="1">
        <v>41135</v>
      </c>
      <c r="C730">
        <v>14.85</v>
      </c>
      <c r="E730" s="1">
        <v>41135</v>
      </c>
      <c r="F730">
        <v>16.399999999999999</v>
      </c>
      <c r="H730" s="1">
        <v>41135</v>
      </c>
      <c r="I730">
        <v>19</v>
      </c>
      <c r="K730" s="1">
        <v>41135</v>
      </c>
      <c r="L730">
        <v>20.85</v>
      </c>
    </row>
    <row r="731" spans="2:12">
      <c r="B731" s="1">
        <v>41136</v>
      </c>
      <c r="C731">
        <v>14.63</v>
      </c>
      <c r="E731" s="1">
        <v>41136</v>
      </c>
      <c r="F731">
        <v>16.2</v>
      </c>
      <c r="H731" s="1">
        <v>41136</v>
      </c>
      <c r="I731">
        <v>19</v>
      </c>
      <c r="K731" s="1">
        <v>41136</v>
      </c>
      <c r="L731">
        <v>20.95</v>
      </c>
    </row>
    <row r="732" spans="2:12">
      <c r="B732" s="1">
        <v>41137</v>
      </c>
      <c r="C732">
        <v>14.29</v>
      </c>
      <c r="E732" s="1">
        <v>41137</v>
      </c>
      <c r="F732">
        <v>15.9</v>
      </c>
      <c r="H732" s="1">
        <v>41137</v>
      </c>
      <c r="I732">
        <v>18.75</v>
      </c>
      <c r="K732" s="1">
        <v>41137</v>
      </c>
      <c r="L732">
        <v>20.7</v>
      </c>
    </row>
    <row r="733" spans="2:12">
      <c r="B733" s="1">
        <v>41138</v>
      </c>
      <c r="C733">
        <v>13.45</v>
      </c>
      <c r="E733" s="1">
        <v>41138</v>
      </c>
      <c r="F733">
        <v>15.1</v>
      </c>
      <c r="H733" s="1">
        <v>41138</v>
      </c>
      <c r="I733">
        <v>18.2</v>
      </c>
      <c r="K733" s="1">
        <v>41138</v>
      </c>
      <c r="L733">
        <v>20.3</v>
      </c>
    </row>
    <row r="734" spans="2:12">
      <c r="B734" s="1">
        <v>41141</v>
      </c>
      <c r="C734">
        <v>14.02</v>
      </c>
      <c r="E734" s="1">
        <v>41141</v>
      </c>
      <c r="F734">
        <v>14.65</v>
      </c>
      <c r="H734" s="1">
        <v>41141</v>
      </c>
      <c r="I734">
        <v>18.25</v>
      </c>
      <c r="K734" s="1">
        <v>41141</v>
      </c>
      <c r="L734">
        <v>20.5</v>
      </c>
    </row>
    <row r="735" spans="2:12">
      <c r="B735" s="1">
        <v>41142</v>
      </c>
      <c r="C735">
        <v>15.02</v>
      </c>
      <c r="E735" s="1">
        <v>41142</v>
      </c>
      <c r="F735">
        <v>14.9</v>
      </c>
      <c r="H735" s="1">
        <v>41142</v>
      </c>
      <c r="I735">
        <v>18.75</v>
      </c>
      <c r="K735" s="1">
        <v>41142</v>
      </c>
      <c r="L735">
        <v>20.85</v>
      </c>
    </row>
    <row r="736" spans="2:12">
      <c r="B736" s="1">
        <v>41143</v>
      </c>
      <c r="C736">
        <v>15.11</v>
      </c>
      <c r="E736" s="1">
        <v>41143</v>
      </c>
      <c r="F736">
        <v>19</v>
      </c>
      <c r="H736" s="1">
        <v>41143</v>
      </c>
      <c r="I736">
        <v>21.25</v>
      </c>
      <c r="K736" s="1">
        <v>41143</v>
      </c>
      <c r="L736">
        <v>22.8</v>
      </c>
    </row>
    <row r="737" spans="2:12">
      <c r="B737" s="1">
        <v>41144</v>
      </c>
      <c r="C737">
        <v>15.96</v>
      </c>
      <c r="E737" s="1">
        <v>41144</v>
      </c>
      <c r="F737">
        <v>19.3</v>
      </c>
      <c r="H737" s="1">
        <v>41144</v>
      </c>
      <c r="I737">
        <v>21.6</v>
      </c>
      <c r="K737" s="1">
        <v>41144</v>
      </c>
      <c r="L737">
        <v>23.2</v>
      </c>
    </row>
    <row r="738" spans="2:12">
      <c r="B738" s="1">
        <v>41145</v>
      </c>
      <c r="C738">
        <v>15.18</v>
      </c>
      <c r="E738" s="1">
        <v>41145</v>
      </c>
      <c r="F738">
        <v>18.55</v>
      </c>
      <c r="H738" s="1">
        <v>41145</v>
      </c>
      <c r="I738">
        <v>21.2</v>
      </c>
      <c r="K738" s="1">
        <v>41145</v>
      </c>
      <c r="L738">
        <v>22.95</v>
      </c>
    </row>
    <row r="739" spans="2:12">
      <c r="B739" s="1">
        <v>41148</v>
      </c>
      <c r="C739">
        <v>16.350000000000001</v>
      </c>
      <c r="E739" s="1">
        <v>41148</v>
      </c>
      <c r="F739">
        <v>18.8</v>
      </c>
      <c r="H739" s="1">
        <v>41148</v>
      </c>
      <c r="I739">
        <v>21.3</v>
      </c>
      <c r="K739" s="1">
        <v>41148</v>
      </c>
      <c r="L739">
        <v>22.9</v>
      </c>
    </row>
    <row r="740" spans="2:12">
      <c r="B740" s="1">
        <v>41149</v>
      </c>
      <c r="C740">
        <v>16.489999999999998</v>
      </c>
      <c r="E740" s="1">
        <v>41149</v>
      </c>
      <c r="F740">
        <v>19</v>
      </c>
      <c r="H740" s="1">
        <v>41149</v>
      </c>
      <c r="I740">
        <v>21.45</v>
      </c>
      <c r="K740" s="1">
        <v>41149</v>
      </c>
      <c r="L740">
        <v>23.1</v>
      </c>
    </row>
    <row r="741" spans="2:12">
      <c r="B741" s="1">
        <v>41150</v>
      </c>
      <c r="C741">
        <v>17.059999999999999</v>
      </c>
      <c r="E741" s="1">
        <v>41150</v>
      </c>
      <c r="F741">
        <v>19.25</v>
      </c>
      <c r="H741" s="1">
        <v>41150</v>
      </c>
      <c r="I741">
        <v>21.7</v>
      </c>
      <c r="K741" s="1">
        <v>41150</v>
      </c>
      <c r="L741">
        <v>23.25</v>
      </c>
    </row>
    <row r="742" spans="2:12">
      <c r="B742" s="1">
        <v>41151</v>
      </c>
      <c r="C742">
        <v>17.829999999999998</v>
      </c>
      <c r="E742" s="1">
        <v>41151</v>
      </c>
      <c r="F742">
        <v>19.7</v>
      </c>
      <c r="H742" s="1">
        <v>41151</v>
      </c>
      <c r="I742">
        <v>22</v>
      </c>
      <c r="K742" s="1">
        <v>41151</v>
      </c>
      <c r="L742">
        <v>23.55</v>
      </c>
    </row>
    <row r="743" spans="2:12">
      <c r="B743" s="1">
        <v>41152</v>
      </c>
      <c r="C743">
        <v>17.47</v>
      </c>
      <c r="E743" s="1">
        <v>41152</v>
      </c>
      <c r="F743">
        <v>18.95</v>
      </c>
      <c r="H743" s="1">
        <v>41152</v>
      </c>
      <c r="I743">
        <v>21.2</v>
      </c>
      <c r="K743" s="1">
        <v>41152</v>
      </c>
      <c r="L743">
        <v>22.85</v>
      </c>
    </row>
    <row r="744" spans="2:12">
      <c r="B744" s="1">
        <v>41156</v>
      </c>
      <c r="C744">
        <v>17.98</v>
      </c>
      <c r="E744" s="1">
        <v>41156</v>
      </c>
      <c r="F744">
        <v>18.649999999999999</v>
      </c>
      <c r="H744" s="1">
        <v>41156</v>
      </c>
      <c r="I744">
        <v>20.75</v>
      </c>
      <c r="K744" s="1">
        <v>41156</v>
      </c>
      <c r="L744">
        <v>22.55</v>
      </c>
    </row>
    <row r="745" spans="2:12">
      <c r="B745" s="1">
        <v>41157</v>
      </c>
      <c r="C745">
        <v>17.739999999999998</v>
      </c>
      <c r="E745" s="1">
        <v>41157</v>
      </c>
      <c r="F745">
        <v>18.149999999999999</v>
      </c>
      <c r="H745" s="1">
        <v>41157</v>
      </c>
      <c r="I745">
        <v>20.350000000000001</v>
      </c>
      <c r="K745" s="1">
        <v>41157</v>
      </c>
      <c r="L745">
        <v>22.15</v>
      </c>
    </row>
    <row r="746" spans="2:12">
      <c r="B746" s="1">
        <v>41158</v>
      </c>
      <c r="C746">
        <v>15.6</v>
      </c>
      <c r="E746" s="1">
        <v>41158</v>
      </c>
      <c r="F746">
        <v>16.100000000000001</v>
      </c>
      <c r="H746" s="1">
        <v>41158</v>
      </c>
      <c r="I746">
        <v>18.55</v>
      </c>
      <c r="K746" s="1">
        <v>41158</v>
      </c>
      <c r="L746">
        <v>20.6</v>
      </c>
    </row>
    <row r="747" spans="2:12">
      <c r="B747" s="1">
        <v>41159</v>
      </c>
      <c r="C747">
        <v>14.38</v>
      </c>
      <c r="E747" s="1">
        <v>41159</v>
      </c>
      <c r="F747">
        <v>15.1</v>
      </c>
      <c r="H747" s="1">
        <v>41159</v>
      </c>
      <c r="I747">
        <v>17.55</v>
      </c>
      <c r="K747" s="1">
        <v>41159</v>
      </c>
      <c r="L747">
        <v>19.7</v>
      </c>
    </row>
    <row r="748" spans="2:12">
      <c r="B748" s="1">
        <v>41162</v>
      </c>
      <c r="C748">
        <v>16.28</v>
      </c>
      <c r="E748" s="1">
        <v>41162</v>
      </c>
      <c r="F748">
        <v>16.5</v>
      </c>
      <c r="H748" s="1">
        <v>41162</v>
      </c>
      <c r="I748">
        <v>18.55</v>
      </c>
      <c r="K748" s="1">
        <v>41162</v>
      </c>
      <c r="L748">
        <v>20.399999999999999</v>
      </c>
    </row>
    <row r="749" spans="2:12">
      <c r="B749" s="1">
        <v>41163</v>
      </c>
      <c r="C749">
        <v>16.41</v>
      </c>
      <c r="E749" s="1">
        <v>41163</v>
      </c>
      <c r="F749">
        <v>16.600000000000001</v>
      </c>
      <c r="H749" s="1">
        <v>41163</v>
      </c>
      <c r="I749">
        <v>18.350000000000001</v>
      </c>
      <c r="K749" s="1">
        <v>41163</v>
      </c>
      <c r="L749">
        <v>19.95</v>
      </c>
    </row>
    <row r="750" spans="2:12">
      <c r="B750" s="1">
        <v>41164</v>
      </c>
      <c r="C750">
        <v>15.8</v>
      </c>
      <c r="E750" s="1">
        <v>41164</v>
      </c>
      <c r="F750">
        <v>15.8</v>
      </c>
      <c r="H750" s="1">
        <v>41164</v>
      </c>
      <c r="I750">
        <v>17.600000000000001</v>
      </c>
      <c r="K750" s="1">
        <v>41164</v>
      </c>
      <c r="L750">
        <v>19.149999999999999</v>
      </c>
    </row>
    <row r="751" spans="2:12">
      <c r="B751" s="1">
        <v>41165</v>
      </c>
      <c r="C751">
        <v>14.05</v>
      </c>
      <c r="E751" s="1">
        <v>41165</v>
      </c>
      <c r="F751">
        <v>14.9</v>
      </c>
      <c r="H751" s="1">
        <v>41165</v>
      </c>
      <c r="I751">
        <v>16.45</v>
      </c>
      <c r="K751" s="1">
        <v>41165</v>
      </c>
      <c r="L751">
        <v>17.95</v>
      </c>
    </row>
    <row r="752" spans="2:12">
      <c r="B752" s="1">
        <v>41166</v>
      </c>
      <c r="C752">
        <v>14.51</v>
      </c>
      <c r="E752" s="1">
        <v>41166</v>
      </c>
      <c r="F752">
        <v>15.75</v>
      </c>
      <c r="H752" s="1">
        <v>41166</v>
      </c>
      <c r="I752">
        <v>17.350000000000001</v>
      </c>
      <c r="K752" s="1">
        <v>41166</v>
      </c>
      <c r="L752">
        <v>18.399999999999999</v>
      </c>
    </row>
    <row r="753" spans="2:12">
      <c r="B753" s="1">
        <v>41169</v>
      </c>
      <c r="C753">
        <v>14.59</v>
      </c>
      <c r="E753" s="1">
        <v>41169</v>
      </c>
      <c r="F753">
        <v>15</v>
      </c>
      <c r="H753" s="1">
        <v>41169</v>
      </c>
      <c r="I753">
        <v>16.850000000000001</v>
      </c>
      <c r="K753" s="1">
        <v>41169</v>
      </c>
      <c r="L753">
        <v>18.25</v>
      </c>
    </row>
    <row r="754" spans="2:12">
      <c r="B754" s="1">
        <v>41170</v>
      </c>
      <c r="C754">
        <v>14.18</v>
      </c>
      <c r="E754" s="1">
        <v>41170</v>
      </c>
      <c r="F754">
        <v>14.3</v>
      </c>
      <c r="H754" s="1">
        <v>41170</v>
      </c>
      <c r="I754">
        <v>16.25</v>
      </c>
      <c r="K754" s="1">
        <v>41170</v>
      </c>
      <c r="L754">
        <v>17.75</v>
      </c>
    </row>
    <row r="755" spans="2:12">
      <c r="B755" s="1">
        <v>41171</v>
      </c>
      <c r="C755">
        <v>13.88</v>
      </c>
      <c r="E755" s="1">
        <v>41171</v>
      </c>
      <c r="F755">
        <v>16.05</v>
      </c>
      <c r="H755" s="1">
        <v>41171</v>
      </c>
      <c r="I755">
        <v>17.7</v>
      </c>
      <c r="K755" s="1">
        <v>41171</v>
      </c>
      <c r="L755">
        <v>19</v>
      </c>
    </row>
    <row r="756" spans="2:12">
      <c r="B756" s="1">
        <v>41172</v>
      </c>
      <c r="C756">
        <v>14.07</v>
      </c>
      <c r="E756" s="1">
        <v>41172</v>
      </c>
      <c r="F756">
        <v>16.399999999999999</v>
      </c>
      <c r="H756" s="1">
        <v>41172</v>
      </c>
      <c r="I756">
        <v>18.05</v>
      </c>
      <c r="K756" s="1">
        <v>41172</v>
      </c>
      <c r="L756">
        <v>19.2</v>
      </c>
    </row>
    <row r="757" spans="2:12">
      <c r="B757" s="1">
        <v>41173</v>
      </c>
      <c r="C757">
        <v>13.98</v>
      </c>
      <c r="E757" s="1">
        <v>41173</v>
      </c>
      <c r="F757">
        <v>16.05</v>
      </c>
      <c r="H757" s="1">
        <v>41173</v>
      </c>
      <c r="I757">
        <v>17.899999999999999</v>
      </c>
      <c r="K757" s="1">
        <v>41173</v>
      </c>
      <c r="L757">
        <v>19.25</v>
      </c>
    </row>
    <row r="758" spans="2:12">
      <c r="B758" s="1">
        <v>41176</v>
      </c>
      <c r="C758">
        <v>14.15</v>
      </c>
      <c r="E758" s="1">
        <v>41176</v>
      </c>
      <c r="F758">
        <v>15.9</v>
      </c>
      <c r="H758" s="1">
        <v>41176</v>
      </c>
      <c r="I758">
        <v>17.600000000000001</v>
      </c>
      <c r="K758" s="1">
        <v>41176</v>
      </c>
      <c r="L758">
        <v>19</v>
      </c>
    </row>
    <row r="759" spans="2:12">
      <c r="B759" s="1">
        <v>41177</v>
      </c>
      <c r="C759">
        <v>15.43</v>
      </c>
      <c r="E759" s="1">
        <v>41177</v>
      </c>
      <c r="F759">
        <v>17.149999999999999</v>
      </c>
      <c r="H759" s="1">
        <v>41177</v>
      </c>
      <c r="I759">
        <v>18.350000000000001</v>
      </c>
      <c r="K759" s="1">
        <v>41177</v>
      </c>
      <c r="L759">
        <v>19.5</v>
      </c>
    </row>
    <row r="760" spans="2:12">
      <c r="B760" s="1">
        <v>41178</v>
      </c>
      <c r="C760">
        <v>16.809999999999999</v>
      </c>
      <c r="E760" s="1">
        <v>41178</v>
      </c>
      <c r="F760">
        <v>17.75</v>
      </c>
      <c r="H760" s="1">
        <v>41178</v>
      </c>
      <c r="I760">
        <v>18.899999999999999</v>
      </c>
      <c r="K760" s="1">
        <v>41178</v>
      </c>
      <c r="L760">
        <v>19.95</v>
      </c>
    </row>
    <row r="761" spans="2:12">
      <c r="B761" s="1">
        <v>41179</v>
      </c>
      <c r="C761">
        <v>14.84</v>
      </c>
      <c r="E761" s="1">
        <v>41179</v>
      </c>
      <c r="F761">
        <v>16.100000000000001</v>
      </c>
      <c r="H761" s="1">
        <v>41179</v>
      </c>
      <c r="I761">
        <v>17.75</v>
      </c>
      <c r="K761" s="1">
        <v>41179</v>
      </c>
      <c r="L761">
        <v>18.95</v>
      </c>
    </row>
    <row r="762" spans="2:12">
      <c r="B762" s="1">
        <v>41180</v>
      </c>
      <c r="C762">
        <v>15.73</v>
      </c>
      <c r="E762" s="1">
        <v>41180</v>
      </c>
      <c r="F762">
        <v>16.399999999999999</v>
      </c>
      <c r="H762" s="1">
        <v>41180</v>
      </c>
      <c r="I762">
        <v>18.05</v>
      </c>
      <c r="K762" s="1">
        <v>41180</v>
      </c>
      <c r="L762">
        <v>19.2</v>
      </c>
    </row>
    <row r="763" spans="2:12">
      <c r="B763" s="1">
        <v>41183</v>
      </c>
      <c r="C763">
        <v>16.32</v>
      </c>
      <c r="E763" s="1">
        <v>41183</v>
      </c>
      <c r="F763">
        <v>16.95</v>
      </c>
      <c r="H763" s="1">
        <v>41183</v>
      </c>
      <c r="I763">
        <v>18.3</v>
      </c>
      <c r="K763" s="1">
        <v>41183</v>
      </c>
      <c r="L763">
        <v>19.2</v>
      </c>
    </row>
    <row r="764" spans="2:12">
      <c r="B764" s="1">
        <v>41184</v>
      </c>
      <c r="C764">
        <v>15.71</v>
      </c>
      <c r="E764" s="1">
        <v>41184</v>
      </c>
      <c r="F764">
        <v>16.600000000000001</v>
      </c>
      <c r="H764" s="1">
        <v>41184</v>
      </c>
      <c r="I764">
        <v>17.95</v>
      </c>
      <c r="K764" s="1">
        <v>41184</v>
      </c>
      <c r="L764">
        <v>19</v>
      </c>
    </row>
    <row r="765" spans="2:12">
      <c r="B765" s="1">
        <v>41185</v>
      </c>
      <c r="C765">
        <v>15.43</v>
      </c>
      <c r="E765" s="1">
        <v>41185</v>
      </c>
      <c r="F765">
        <v>16.5</v>
      </c>
      <c r="H765" s="1">
        <v>41185</v>
      </c>
      <c r="I765">
        <v>17.7</v>
      </c>
      <c r="K765" s="1">
        <v>41185</v>
      </c>
      <c r="L765">
        <v>18.8</v>
      </c>
    </row>
    <row r="766" spans="2:12">
      <c r="B766" s="1">
        <v>41186</v>
      </c>
      <c r="C766">
        <v>14.55</v>
      </c>
      <c r="E766" s="1">
        <v>41186</v>
      </c>
      <c r="F766">
        <v>15.8</v>
      </c>
      <c r="H766" s="1">
        <v>41186</v>
      </c>
      <c r="I766">
        <v>17.399999999999999</v>
      </c>
      <c r="K766" s="1">
        <v>41186</v>
      </c>
      <c r="L766">
        <v>18.399999999999999</v>
      </c>
    </row>
    <row r="767" spans="2:12">
      <c r="B767" s="1">
        <v>41187</v>
      </c>
      <c r="C767">
        <v>14.33</v>
      </c>
      <c r="E767" s="1">
        <v>41187</v>
      </c>
      <c r="F767">
        <v>15.75</v>
      </c>
      <c r="H767" s="1">
        <v>41187</v>
      </c>
      <c r="I767">
        <v>17.25</v>
      </c>
      <c r="K767" s="1">
        <v>41187</v>
      </c>
      <c r="L767">
        <v>18.25</v>
      </c>
    </row>
    <row r="768" spans="2:12">
      <c r="B768" s="1">
        <v>41190</v>
      </c>
      <c r="C768">
        <v>15.11</v>
      </c>
      <c r="E768" s="1">
        <v>41190</v>
      </c>
      <c r="F768">
        <v>15.9</v>
      </c>
      <c r="H768" s="1">
        <v>41190</v>
      </c>
      <c r="I768">
        <v>17.399999999999999</v>
      </c>
      <c r="K768" s="1">
        <v>41190</v>
      </c>
      <c r="L768">
        <v>18.350000000000001</v>
      </c>
    </row>
    <row r="769" spans="2:12">
      <c r="B769" s="1">
        <v>41191</v>
      </c>
      <c r="C769">
        <v>16.37</v>
      </c>
      <c r="E769" s="1">
        <v>41191</v>
      </c>
      <c r="F769">
        <v>16.7</v>
      </c>
      <c r="H769" s="1">
        <v>41191</v>
      </c>
      <c r="I769">
        <v>18.05</v>
      </c>
      <c r="K769" s="1">
        <v>41191</v>
      </c>
      <c r="L769">
        <v>18.75</v>
      </c>
    </row>
    <row r="770" spans="2:12">
      <c r="B770" s="1">
        <v>41192</v>
      </c>
      <c r="C770">
        <v>16.29</v>
      </c>
      <c r="E770" s="1">
        <v>41192</v>
      </c>
      <c r="F770">
        <v>16.75</v>
      </c>
      <c r="H770" s="1">
        <v>41192</v>
      </c>
      <c r="I770">
        <v>18.149999999999999</v>
      </c>
      <c r="K770" s="1">
        <v>41192</v>
      </c>
      <c r="L770">
        <v>19</v>
      </c>
    </row>
    <row r="771" spans="2:12">
      <c r="B771" s="1">
        <v>41193</v>
      </c>
      <c r="C771">
        <v>15.59</v>
      </c>
      <c r="E771" s="1">
        <v>41193</v>
      </c>
      <c r="F771">
        <v>16.2</v>
      </c>
      <c r="H771" s="1">
        <v>41193</v>
      </c>
      <c r="I771">
        <v>17.55</v>
      </c>
      <c r="K771" s="1">
        <v>41193</v>
      </c>
      <c r="L771">
        <v>18.5</v>
      </c>
    </row>
    <row r="772" spans="2:12">
      <c r="B772" s="1">
        <v>41194</v>
      </c>
      <c r="C772">
        <v>16.14</v>
      </c>
      <c r="E772" s="1">
        <v>41194</v>
      </c>
      <c r="F772">
        <v>16.649999999999999</v>
      </c>
      <c r="H772" s="1">
        <v>41194</v>
      </c>
      <c r="I772">
        <v>18</v>
      </c>
      <c r="K772" s="1">
        <v>41194</v>
      </c>
      <c r="L772">
        <v>18.649999999999999</v>
      </c>
    </row>
    <row r="773" spans="2:12">
      <c r="B773" s="1">
        <v>41197</v>
      </c>
      <c r="C773">
        <v>15.27</v>
      </c>
      <c r="E773" s="1">
        <v>41197</v>
      </c>
      <c r="F773">
        <v>15.7</v>
      </c>
      <c r="H773" s="1">
        <v>41197</v>
      </c>
      <c r="I773">
        <v>17.149999999999999</v>
      </c>
      <c r="K773" s="1">
        <v>41197</v>
      </c>
      <c r="L773">
        <v>18.05</v>
      </c>
    </row>
    <row r="774" spans="2:12">
      <c r="B774" s="1">
        <v>41198</v>
      </c>
      <c r="C774">
        <v>15.22</v>
      </c>
      <c r="E774" s="1">
        <v>41198</v>
      </c>
      <c r="F774">
        <v>15.5</v>
      </c>
      <c r="H774" s="1">
        <v>41198</v>
      </c>
      <c r="I774">
        <v>16.75</v>
      </c>
      <c r="K774" s="1">
        <v>41198</v>
      </c>
      <c r="L774">
        <v>17.649999999999999</v>
      </c>
    </row>
    <row r="775" spans="2:12">
      <c r="B775" s="1">
        <v>41199</v>
      </c>
      <c r="C775">
        <v>15.07</v>
      </c>
      <c r="E775" s="1">
        <v>41199</v>
      </c>
      <c r="F775">
        <v>16.45</v>
      </c>
      <c r="H775" s="1">
        <v>41199</v>
      </c>
      <c r="I775">
        <v>17.5</v>
      </c>
      <c r="K775" s="1">
        <v>41199</v>
      </c>
      <c r="L775">
        <v>19</v>
      </c>
    </row>
    <row r="776" spans="2:12">
      <c r="B776" s="1">
        <v>41200</v>
      </c>
      <c r="C776">
        <v>15.03</v>
      </c>
      <c r="E776" s="1">
        <v>41200</v>
      </c>
      <c r="F776">
        <v>16.7</v>
      </c>
      <c r="H776" s="1">
        <v>41200</v>
      </c>
      <c r="I776">
        <v>17.600000000000001</v>
      </c>
      <c r="K776" s="1">
        <v>41200</v>
      </c>
      <c r="L776">
        <v>19.2</v>
      </c>
    </row>
    <row r="777" spans="2:12">
      <c r="B777" s="1">
        <v>41201</v>
      </c>
      <c r="C777">
        <v>17.059999999999999</v>
      </c>
      <c r="E777" s="1">
        <v>41201</v>
      </c>
      <c r="F777">
        <v>17.600000000000001</v>
      </c>
      <c r="H777" s="1">
        <v>41201</v>
      </c>
      <c r="I777">
        <v>18.45</v>
      </c>
      <c r="K777" s="1">
        <v>41201</v>
      </c>
      <c r="L777">
        <v>20</v>
      </c>
    </row>
    <row r="778" spans="2:12">
      <c r="B778" s="1">
        <v>41204</v>
      </c>
      <c r="C778">
        <v>16.62</v>
      </c>
      <c r="E778" s="1">
        <v>41204</v>
      </c>
      <c r="F778">
        <v>17.350000000000001</v>
      </c>
      <c r="H778" s="1">
        <v>41204</v>
      </c>
      <c r="I778">
        <v>18.05</v>
      </c>
      <c r="K778" s="1">
        <v>41204</v>
      </c>
      <c r="L778">
        <v>19.600000000000001</v>
      </c>
    </row>
    <row r="779" spans="2:12">
      <c r="B779" s="1">
        <v>41205</v>
      </c>
      <c r="C779">
        <v>18.829999999999998</v>
      </c>
      <c r="E779" s="1">
        <v>41205</v>
      </c>
      <c r="F779">
        <v>19.2</v>
      </c>
      <c r="H779" s="1">
        <v>41205</v>
      </c>
      <c r="I779">
        <v>19.399999999999999</v>
      </c>
      <c r="K779" s="1">
        <v>41205</v>
      </c>
      <c r="L779">
        <v>20.6</v>
      </c>
    </row>
    <row r="780" spans="2:12">
      <c r="B780" s="1">
        <v>41206</v>
      </c>
      <c r="C780">
        <v>18.329999999999998</v>
      </c>
      <c r="E780" s="1">
        <v>41206</v>
      </c>
      <c r="F780">
        <v>18.75</v>
      </c>
      <c r="H780" s="1">
        <v>41206</v>
      </c>
      <c r="I780">
        <v>19.100000000000001</v>
      </c>
      <c r="K780" s="1">
        <v>41206</v>
      </c>
      <c r="L780">
        <v>20.350000000000001</v>
      </c>
    </row>
    <row r="781" spans="2:12">
      <c r="B781" s="1">
        <v>41207</v>
      </c>
      <c r="C781">
        <v>18.12</v>
      </c>
      <c r="E781" s="1">
        <v>41207</v>
      </c>
      <c r="F781">
        <v>18.3</v>
      </c>
      <c r="H781" s="1">
        <v>41207</v>
      </c>
      <c r="I781">
        <v>18.899999999999999</v>
      </c>
      <c r="K781" s="1">
        <v>41207</v>
      </c>
      <c r="L781">
        <v>20.149999999999999</v>
      </c>
    </row>
    <row r="782" spans="2:12">
      <c r="B782" s="1">
        <v>41208</v>
      </c>
      <c r="C782">
        <v>17.809999999999999</v>
      </c>
      <c r="E782" s="1">
        <v>41208</v>
      </c>
      <c r="F782">
        <v>18.25</v>
      </c>
      <c r="H782" s="1">
        <v>41208</v>
      </c>
      <c r="I782">
        <v>18.899999999999999</v>
      </c>
      <c r="K782" s="1">
        <v>41208</v>
      </c>
      <c r="L782">
        <v>20.149999999999999</v>
      </c>
    </row>
    <row r="783" spans="2:12">
      <c r="B783" s="1">
        <v>41213</v>
      </c>
      <c r="C783">
        <v>18.600000000000001</v>
      </c>
      <c r="E783" s="1">
        <v>41213</v>
      </c>
      <c r="F783">
        <v>18.95</v>
      </c>
      <c r="H783" s="1">
        <v>41213</v>
      </c>
      <c r="I783">
        <v>19.5</v>
      </c>
      <c r="K783" s="1">
        <v>41213</v>
      </c>
      <c r="L783">
        <v>20.65</v>
      </c>
    </row>
    <row r="784" spans="2:12">
      <c r="B784" s="1">
        <v>41214</v>
      </c>
      <c r="C784">
        <v>16.690000000000001</v>
      </c>
      <c r="E784" s="1">
        <v>41214</v>
      </c>
      <c r="F784">
        <v>16.899999999999999</v>
      </c>
      <c r="H784" s="1">
        <v>41214</v>
      </c>
      <c r="I784">
        <v>17.899999999999999</v>
      </c>
      <c r="K784" s="1">
        <v>41214</v>
      </c>
      <c r="L784">
        <v>19.2</v>
      </c>
    </row>
    <row r="785" spans="2:12">
      <c r="B785" s="1">
        <v>41215</v>
      </c>
      <c r="C785">
        <v>17.59</v>
      </c>
      <c r="E785" s="1">
        <v>41215</v>
      </c>
      <c r="F785">
        <v>17.8</v>
      </c>
      <c r="H785" s="1">
        <v>41215</v>
      </c>
      <c r="I785">
        <v>18.600000000000001</v>
      </c>
      <c r="K785" s="1">
        <v>41215</v>
      </c>
      <c r="L785">
        <v>20</v>
      </c>
    </row>
    <row r="786" spans="2:12">
      <c r="B786" s="1">
        <v>41218</v>
      </c>
      <c r="C786">
        <v>18.420000000000002</v>
      </c>
      <c r="E786" s="1">
        <v>41218</v>
      </c>
      <c r="F786">
        <v>18.100000000000001</v>
      </c>
      <c r="H786" s="1">
        <v>41218</v>
      </c>
      <c r="I786">
        <v>18.899999999999999</v>
      </c>
      <c r="K786" s="1">
        <v>41218</v>
      </c>
      <c r="L786">
        <v>20.25</v>
      </c>
    </row>
    <row r="787" spans="2:12">
      <c r="B787" s="1">
        <v>41219</v>
      </c>
      <c r="C787">
        <v>17.579999999999998</v>
      </c>
      <c r="E787" s="1">
        <v>41219</v>
      </c>
      <c r="F787">
        <v>17.05</v>
      </c>
      <c r="H787" s="1">
        <v>41219</v>
      </c>
      <c r="I787">
        <v>18.100000000000001</v>
      </c>
      <c r="K787" s="1">
        <v>41219</v>
      </c>
      <c r="L787">
        <v>19.45</v>
      </c>
    </row>
    <row r="788" spans="2:12">
      <c r="B788" s="1">
        <v>41220</v>
      </c>
      <c r="C788">
        <v>19.079999999999998</v>
      </c>
      <c r="E788" s="1">
        <v>41220</v>
      </c>
      <c r="F788">
        <v>18.850000000000001</v>
      </c>
      <c r="H788" s="1">
        <v>41220</v>
      </c>
      <c r="I788">
        <v>19.5</v>
      </c>
      <c r="K788" s="1">
        <v>41220</v>
      </c>
      <c r="L788">
        <v>20.55</v>
      </c>
    </row>
    <row r="789" spans="2:12">
      <c r="B789" s="1">
        <v>41221</v>
      </c>
      <c r="C789">
        <v>18.489999999999998</v>
      </c>
      <c r="E789" s="1">
        <v>41221</v>
      </c>
      <c r="F789">
        <v>18.5</v>
      </c>
      <c r="H789" s="1">
        <v>41221</v>
      </c>
      <c r="I789">
        <v>19.3</v>
      </c>
      <c r="K789" s="1">
        <v>41221</v>
      </c>
      <c r="L789">
        <v>20.55</v>
      </c>
    </row>
    <row r="790" spans="2:12">
      <c r="B790" s="1">
        <v>41222</v>
      </c>
      <c r="C790">
        <v>18.61</v>
      </c>
      <c r="E790" s="1">
        <v>41222</v>
      </c>
      <c r="F790">
        <v>18.600000000000001</v>
      </c>
      <c r="H790" s="1">
        <v>41222</v>
      </c>
      <c r="I790">
        <v>19.600000000000001</v>
      </c>
      <c r="K790" s="1">
        <v>41222</v>
      </c>
      <c r="L790">
        <v>20.9</v>
      </c>
    </row>
    <row r="791" spans="2:12">
      <c r="B791" s="1">
        <v>41225</v>
      </c>
      <c r="C791">
        <v>16.68</v>
      </c>
      <c r="E791" s="1">
        <v>41225</v>
      </c>
      <c r="F791">
        <v>17.100000000000001</v>
      </c>
      <c r="H791" s="1">
        <v>41225</v>
      </c>
      <c r="I791">
        <v>18.350000000000001</v>
      </c>
      <c r="K791" s="1">
        <v>41225</v>
      </c>
      <c r="L791">
        <v>20</v>
      </c>
    </row>
    <row r="792" spans="2:12">
      <c r="B792" s="1">
        <v>41226</v>
      </c>
      <c r="C792">
        <v>16.649999999999999</v>
      </c>
      <c r="E792" s="1">
        <v>41226</v>
      </c>
      <c r="F792">
        <v>16.95</v>
      </c>
      <c r="H792" s="1">
        <v>41226</v>
      </c>
      <c r="I792">
        <v>18.2</v>
      </c>
      <c r="K792" s="1">
        <v>41226</v>
      </c>
      <c r="L792">
        <v>19.899999999999999</v>
      </c>
    </row>
    <row r="793" spans="2:12">
      <c r="B793" s="1">
        <v>41227</v>
      </c>
      <c r="C793">
        <v>17.920000000000002</v>
      </c>
      <c r="E793" s="1">
        <v>41227</v>
      </c>
      <c r="F793">
        <v>17.850000000000001</v>
      </c>
      <c r="H793" s="1">
        <v>41227</v>
      </c>
      <c r="I793">
        <v>19</v>
      </c>
      <c r="K793" s="1">
        <v>41227</v>
      </c>
      <c r="L793">
        <v>20.5</v>
      </c>
    </row>
    <row r="794" spans="2:12">
      <c r="B794" s="1">
        <v>41228</v>
      </c>
      <c r="C794">
        <v>17.989999999999998</v>
      </c>
      <c r="E794" s="1">
        <v>41228</v>
      </c>
      <c r="F794">
        <v>18.05</v>
      </c>
      <c r="H794" s="1">
        <v>41228</v>
      </c>
      <c r="I794">
        <v>19.149999999999999</v>
      </c>
      <c r="K794" s="1">
        <v>41228</v>
      </c>
      <c r="L794">
        <v>20.6</v>
      </c>
    </row>
    <row r="795" spans="2:12">
      <c r="B795" s="1">
        <v>41229</v>
      </c>
      <c r="C795">
        <v>16.41</v>
      </c>
      <c r="E795" s="1">
        <v>41229</v>
      </c>
      <c r="F795">
        <v>16.75</v>
      </c>
      <c r="H795" s="1">
        <v>41229</v>
      </c>
      <c r="I795">
        <v>18.2</v>
      </c>
      <c r="K795" s="1">
        <v>41229</v>
      </c>
      <c r="L795">
        <v>19.899999999999999</v>
      </c>
    </row>
    <row r="796" spans="2:12">
      <c r="B796" s="1">
        <v>41232</v>
      </c>
      <c r="C796">
        <v>15.24</v>
      </c>
      <c r="E796" s="1">
        <v>41232</v>
      </c>
      <c r="F796">
        <v>15.25</v>
      </c>
      <c r="H796" s="1">
        <v>41232</v>
      </c>
      <c r="I796">
        <v>16.600000000000001</v>
      </c>
      <c r="K796" s="1">
        <v>41232</v>
      </c>
      <c r="L796">
        <v>18.649999999999999</v>
      </c>
    </row>
    <row r="797" spans="2:12">
      <c r="B797" s="1">
        <v>41233</v>
      </c>
      <c r="C797">
        <v>15.08</v>
      </c>
      <c r="E797" s="1">
        <v>41233</v>
      </c>
      <c r="F797">
        <v>15.15</v>
      </c>
      <c r="H797" s="1">
        <v>41233</v>
      </c>
      <c r="I797">
        <v>16.399999999999999</v>
      </c>
      <c r="K797" s="1">
        <v>41233</v>
      </c>
      <c r="L797">
        <v>18.05</v>
      </c>
    </row>
    <row r="798" spans="2:12">
      <c r="B798" s="1">
        <v>41234</v>
      </c>
      <c r="C798">
        <v>15.31</v>
      </c>
      <c r="E798" s="1">
        <v>41234</v>
      </c>
      <c r="F798">
        <v>16.45</v>
      </c>
      <c r="H798" s="1">
        <v>41234</v>
      </c>
      <c r="I798">
        <v>18.350000000000001</v>
      </c>
      <c r="K798" s="1">
        <v>41234</v>
      </c>
      <c r="L798">
        <v>19.399999999999999</v>
      </c>
    </row>
    <row r="799" spans="2:12">
      <c r="B799" s="1">
        <v>41236</v>
      </c>
      <c r="C799">
        <v>15.14</v>
      </c>
      <c r="E799" s="1">
        <v>41236</v>
      </c>
      <c r="F799">
        <v>16.100000000000001</v>
      </c>
      <c r="H799" s="1">
        <v>41236</v>
      </c>
      <c r="I799">
        <v>17.899999999999999</v>
      </c>
      <c r="K799" s="1">
        <v>41236</v>
      </c>
      <c r="L799">
        <v>19.149999999999999</v>
      </c>
    </row>
    <row r="800" spans="2:12">
      <c r="B800" s="1">
        <v>41239</v>
      </c>
      <c r="C800">
        <v>15.5</v>
      </c>
      <c r="E800" s="1">
        <v>41239</v>
      </c>
      <c r="F800">
        <v>15.6</v>
      </c>
      <c r="H800" s="1">
        <v>41239</v>
      </c>
      <c r="I800">
        <v>17.45</v>
      </c>
      <c r="K800" s="1">
        <v>41239</v>
      </c>
      <c r="L800">
        <v>18.75</v>
      </c>
    </row>
    <row r="801" spans="2:12">
      <c r="B801" s="1">
        <v>41240</v>
      </c>
      <c r="C801">
        <v>15.92</v>
      </c>
      <c r="E801" s="1">
        <v>41240</v>
      </c>
      <c r="F801">
        <v>16.149999999999999</v>
      </c>
      <c r="H801" s="1">
        <v>41240</v>
      </c>
      <c r="I801">
        <v>17.8</v>
      </c>
      <c r="K801" s="1">
        <v>41240</v>
      </c>
      <c r="L801">
        <v>19</v>
      </c>
    </row>
    <row r="802" spans="2:12">
      <c r="B802" s="1">
        <v>41241</v>
      </c>
      <c r="C802">
        <v>15.51</v>
      </c>
      <c r="E802" s="1">
        <v>41241</v>
      </c>
      <c r="F802">
        <v>15.5</v>
      </c>
      <c r="H802" s="1">
        <v>41241</v>
      </c>
      <c r="I802">
        <v>17.3</v>
      </c>
      <c r="K802" s="1">
        <v>41241</v>
      </c>
      <c r="L802">
        <v>18.55</v>
      </c>
    </row>
    <row r="803" spans="2:12">
      <c r="B803" s="1">
        <v>41242</v>
      </c>
      <c r="C803">
        <v>15.06</v>
      </c>
      <c r="E803" s="1">
        <v>41242</v>
      </c>
      <c r="F803">
        <v>15.25</v>
      </c>
      <c r="H803" s="1">
        <v>41242</v>
      </c>
      <c r="I803">
        <v>17</v>
      </c>
      <c r="K803" s="1">
        <v>41242</v>
      </c>
      <c r="L803">
        <v>18.25</v>
      </c>
    </row>
    <row r="804" spans="2:12">
      <c r="B804" s="1">
        <v>41243</v>
      </c>
      <c r="C804">
        <v>15.87</v>
      </c>
      <c r="E804" s="1">
        <v>41243</v>
      </c>
      <c r="F804">
        <v>15.55</v>
      </c>
      <c r="H804" s="1">
        <v>41243</v>
      </c>
      <c r="I804">
        <v>17.149999999999999</v>
      </c>
      <c r="K804" s="1">
        <v>41243</v>
      </c>
      <c r="L804">
        <v>18.399999999999999</v>
      </c>
    </row>
    <row r="805" spans="2:12">
      <c r="B805" s="1">
        <v>41246</v>
      </c>
      <c r="C805">
        <v>16.64</v>
      </c>
      <c r="E805" s="1">
        <v>41246</v>
      </c>
      <c r="F805">
        <v>16.399999999999999</v>
      </c>
      <c r="H805" s="1">
        <v>41246</v>
      </c>
      <c r="I805">
        <v>17.7</v>
      </c>
      <c r="K805" s="1">
        <v>41246</v>
      </c>
      <c r="L805">
        <v>18.850000000000001</v>
      </c>
    </row>
    <row r="806" spans="2:12">
      <c r="B806" s="1">
        <v>41247</v>
      </c>
      <c r="C806">
        <v>17.12</v>
      </c>
      <c r="E806" s="1">
        <v>41247</v>
      </c>
      <c r="F806">
        <v>16.5</v>
      </c>
      <c r="H806" s="1">
        <v>41247</v>
      </c>
      <c r="I806">
        <v>17.899999999999999</v>
      </c>
      <c r="K806" s="1">
        <v>41247</v>
      </c>
      <c r="L806">
        <v>18.95</v>
      </c>
    </row>
    <row r="807" spans="2:12">
      <c r="B807" s="1">
        <v>41248</v>
      </c>
      <c r="C807">
        <v>16.46</v>
      </c>
      <c r="E807" s="1">
        <v>41248</v>
      </c>
      <c r="F807">
        <v>16.100000000000001</v>
      </c>
      <c r="H807" s="1">
        <v>41248</v>
      </c>
      <c r="I807">
        <v>17.350000000000001</v>
      </c>
      <c r="K807" s="1">
        <v>41248</v>
      </c>
      <c r="L807">
        <v>18.350000000000001</v>
      </c>
    </row>
    <row r="808" spans="2:12">
      <c r="B808" s="1">
        <v>41249</v>
      </c>
      <c r="C808">
        <v>16.579999999999998</v>
      </c>
      <c r="E808" s="1">
        <v>41249</v>
      </c>
      <c r="F808">
        <v>16.399999999999999</v>
      </c>
      <c r="H808" s="1">
        <v>41249</v>
      </c>
      <c r="I808">
        <v>17.649999999999999</v>
      </c>
      <c r="K808" s="1">
        <v>41249</v>
      </c>
      <c r="L808">
        <v>18.55</v>
      </c>
    </row>
    <row r="809" spans="2:12">
      <c r="B809" s="1">
        <v>41250</v>
      </c>
      <c r="C809">
        <v>15.9</v>
      </c>
      <c r="E809" s="1">
        <v>41250</v>
      </c>
      <c r="F809">
        <v>16</v>
      </c>
      <c r="H809" s="1">
        <v>41250</v>
      </c>
      <c r="I809">
        <v>17.25</v>
      </c>
      <c r="K809" s="1">
        <v>41250</v>
      </c>
      <c r="L809">
        <v>18.3</v>
      </c>
    </row>
    <row r="810" spans="2:12">
      <c r="B810" s="1">
        <v>41253</v>
      </c>
      <c r="C810">
        <v>16.05</v>
      </c>
      <c r="E810" s="1">
        <v>41253</v>
      </c>
      <c r="F810">
        <v>16</v>
      </c>
      <c r="H810" s="1">
        <v>41253</v>
      </c>
      <c r="I810">
        <v>17.05</v>
      </c>
      <c r="K810" s="1">
        <v>41253</v>
      </c>
      <c r="L810">
        <v>18.100000000000001</v>
      </c>
    </row>
    <row r="811" spans="2:12">
      <c r="B811" s="1">
        <v>41254</v>
      </c>
      <c r="C811">
        <v>15.57</v>
      </c>
      <c r="E811" s="1">
        <v>41254</v>
      </c>
      <c r="F811">
        <v>15.55</v>
      </c>
      <c r="H811" s="1">
        <v>41254</v>
      </c>
      <c r="I811">
        <v>16.5</v>
      </c>
      <c r="K811" s="1">
        <v>41254</v>
      </c>
      <c r="L811">
        <v>17.649999999999999</v>
      </c>
    </row>
    <row r="812" spans="2:12">
      <c r="B812" s="1">
        <v>41255</v>
      </c>
      <c r="C812">
        <v>15.95</v>
      </c>
      <c r="E812" s="1">
        <v>41255</v>
      </c>
      <c r="F812">
        <v>16.100000000000001</v>
      </c>
      <c r="H812" s="1">
        <v>41255</v>
      </c>
      <c r="I812">
        <v>17.149999999999999</v>
      </c>
      <c r="K812" s="1">
        <v>41255</v>
      </c>
      <c r="L812">
        <v>18.100000000000001</v>
      </c>
    </row>
    <row r="813" spans="2:12">
      <c r="B813" s="1">
        <v>41256</v>
      </c>
      <c r="C813">
        <v>16.559999999999999</v>
      </c>
      <c r="E813" s="1">
        <v>41256</v>
      </c>
      <c r="F813">
        <v>16.600000000000001</v>
      </c>
      <c r="H813" s="1">
        <v>41256</v>
      </c>
      <c r="I813">
        <v>17.350000000000001</v>
      </c>
      <c r="K813" s="1">
        <v>41256</v>
      </c>
      <c r="L813">
        <v>18.399999999999999</v>
      </c>
    </row>
    <row r="814" spans="2:12">
      <c r="B814" s="1">
        <v>41257</v>
      </c>
      <c r="C814">
        <v>17</v>
      </c>
      <c r="E814" s="1">
        <v>41257</v>
      </c>
      <c r="F814">
        <v>16.850000000000001</v>
      </c>
      <c r="H814" s="1">
        <v>41257</v>
      </c>
      <c r="I814">
        <v>17.2</v>
      </c>
      <c r="K814" s="1">
        <v>41257</v>
      </c>
      <c r="L814">
        <v>18.25</v>
      </c>
    </row>
    <row r="815" spans="2:12">
      <c r="B815" s="1">
        <v>41260</v>
      </c>
      <c r="C815">
        <v>16.34</v>
      </c>
      <c r="E815" s="1">
        <v>41260</v>
      </c>
      <c r="F815">
        <v>16.2</v>
      </c>
      <c r="H815" s="1">
        <v>41260</v>
      </c>
      <c r="I815">
        <v>16.5</v>
      </c>
      <c r="K815" s="1">
        <v>41260</v>
      </c>
      <c r="L815">
        <v>17.55</v>
      </c>
    </row>
    <row r="816" spans="2:12">
      <c r="B816" s="1">
        <v>41261</v>
      </c>
      <c r="C816">
        <v>15.57</v>
      </c>
      <c r="E816" s="1">
        <v>41261</v>
      </c>
      <c r="F816">
        <v>15.55</v>
      </c>
      <c r="H816" s="1">
        <v>41261</v>
      </c>
      <c r="I816">
        <v>16.149999999999999</v>
      </c>
      <c r="K816" s="1">
        <v>41261</v>
      </c>
      <c r="L816">
        <v>17.100000000000001</v>
      </c>
    </row>
    <row r="817" spans="2:12">
      <c r="B817" s="1">
        <v>41262</v>
      </c>
      <c r="C817">
        <v>17.36</v>
      </c>
      <c r="E817" s="1">
        <v>41262</v>
      </c>
      <c r="F817">
        <v>17.100000000000001</v>
      </c>
      <c r="H817" s="1">
        <v>41262</v>
      </c>
      <c r="I817">
        <v>17.899999999999999</v>
      </c>
      <c r="K817" s="1">
        <v>41262</v>
      </c>
      <c r="L817">
        <v>18.75</v>
      </c>
    </row>
    <row r="818" spans="2:12">
      <c r="B818" s="1">
        <v>41263</v>
      </c>
      <c r="C818">
        <v>17.670000000000002</v>
      </c>
      <c r="E818" s="1">
        <v>41263</v>
      </c>
      <c r="F818">
        <v>17.5</v>
      </c>
      <c r="H818" s="1">
        <v>41263</v>
      </c>
      <c r="I818">
        <v>18.149999999999999</v>
      </c>
      <c r="K818" s="1">
        <v>41263</v>
      </c>
      <c r="L818">
        <v>19.05</v>
      </c>
    </row>
    <row r="819" spans="2:12">
      <c r="B819" s="1">
        <v>41264</v>
      </c>
      <c r="C819">
        <v>17.84</v>
      </c>
      <c r="E819" s="1">
        <v>41264</v>
      </c>
      <c r="F819">
        <v>18.25</v>
      </c>
      <c r="H819" s="1">
        <v>41264</v>
      </c>
      <c r="I819">
        <v>18.55</v>
      </c>
      <c r="K819" s="1">
        <v>41264</v>
      </c>
      <c r="L819">
        <v>19.5</v>
      </c>
    </row>
    <row r="820" spans="2:12">
      <c r="B820" s="1">
        <v>41267</v>
      </c>
      <c r="C820">
        <v>18.59</v>
      </c>
      <c r="E820" s="1">
        <v>41267</v>
      </c>
      <c r="F820">
        <v>18.649999999999999</v>
      </c>
      <c r="H820" s="1">
        <v>41267</v>
      </c>
      <c r="I820">
        <v>18.95</v>
      </c>
      <c r="K820" s="1">
        <v>41267</v>
      </c>
      <c r="L820">
        <v>19.7</v>
      </c>
    </row>
    <row r="821" spans="2:12">
      <c r="B821" s="1">
        <v>41269</v>
      </c>
      <c r="C821">
        <v>19.48</v>
      </c>
      <c r="E821" s="1">
        <v>41269</v>
      </c>
      <c r="F821">
        <v>19.5</v>
      </c>
      <c r="H821" s="1">
        <v>41269</v>
      </c>
      <c r="I821">
        <v>19.55</v>
      </c>
      <c r="K821" s="1">
        <v>41269</v>
      </c>
      <c r="L821">
        <v>20.2</v>
      </c>
    </row>
    <row r="822" spans="2:12">
      <c r="B822" s="1">
        <v>41270</v>
      </c>
      <c r="C822">
        <v>19.47</v>
      </c>
      <c r="E822" s="1">
        <v>41270</v>
      </c>
      <c r="F822">
        <v>19.100000000000001</v>
      </c>
      <c r="H822" s="1">
        <v>41270</v>
      </c>
      <c r="I822">
        <v>19.399999999999999</v>
      </c>
      <c r="K822" s="1">
        <v>41270</v>
      </c>
      <c r="L822">
        <v>20.100000000000001</v>
      </c>
    </row>
    <row r="823" spans="2:12">
      <c r="B823" s="1">
        <v>41271</v>
      </c>
      <c r="C823">
        <v>22.72</v>
      </c>
      <c r="E823" s="1">
        <v>41271</v>
      </c>
      <c r="F823">
        <v>22.35</v>
      </c>
      <c r="H823" s="1">
        <v>41271</v>
      </c>
      <c r="I823">
        <v>21.95</v>
      </c>
      <c r="K823" s="1">
        <v>41271</v>
      </c>
      <c r="L823">
        <v>22</v>
      </c>
    </row>
    <row r="824" spans="2:12">
      <c r="B824" s="1">
        <v>41274</v>
      </c>
      <c r="C824">
        <v>18.02</v>
      </c>
      <c r="E824" s="1">
        <v>41274</v>
      </c>
      <c r="F824">
        <v>17.7</v>
      </c>
      <c r="H824" s="1">
        <v>41274</v>
      </c>
      <c r="I824">
        <v>18.5</v>
      </c>
      <c r="K824" s="1">
        <v>41274</v>
      </c>
      <c r="L824">
        <v>19.600000000000001</v>
      </c>
    </row>
    <row r="825" spans="2:12">
      <c r="B825" s="1">
        <v>41276</v>
      </c>
      <c r="C825">
        <v>14.68</v>
      </c>
      <c r="E825" s="1">
        <v>41276</v>
      </c>
      <c r="F825">
        <v>15.6</v>
      </c>
      <c r="H825" s="1">
        <v>41276</v>
      </c>
      <c r="I825">
        <v>16.75</v>
      </c>
      <c r="K825" s="1">
        <v>41276</v>
      </c>
      <c r="L825">
        <v>18.100000000000001</v>
      </c>
    </row>
    <row r="826" spans="2:12">
      <c r="B826" s="1">
        <v>41277</v>
      </c>
      <c r="C826">
        <v>14.56</v>
      </c>
      <c r="E826" s="1">
        <v>41277</v>
      </c>
      <c r="F826">
        <v>15.9</v>
      </c>
      <c r="H826" s="1">
        <v>41277</v>
      </c>
      <c r="I826">
        <v>16.95</v>
      </c>
      <c r="K826" s="1">
        <v>41277</v>
      </c>
      <c r="L826">
        <v>18.149999999999999</v>
      </c>
    </row>
    <row r="827" spans="2:12">
      <c r="B827" s="1">
        <v>41278</v>
      </c>
      <c r="C827">
        <v>13.83</v>
      </c>
      <c r="E827" s="1">
        <v>41278</v>
      </c>
      <c r="F827">
        <v>15.3</v>
      </c>
      <c r="H827" s="1">
        <v>41278</v>
      </c>
      <c r="I827">
        <v>16.7</v>
      </c>
      <c r="K827" s="1">
        <v>41278</v>
      </c>
      <c r="L827">
        <v>18.05</v>
      </c>
    </row>
    <row r="828" spans="2:12">
      <c r="B828" s="1">
        <v>41281</v>
      </c>
      <c r="C828">
        <v>13.79</v>
      </c>
      <c r="E828" s="1">
        <v>41281</v>
      </c>
      <c r="F828">
        <v>14.75</v>
      </c>
      <c r="H828" s="1">
        <v>41281</v>
      </c>
      <c r="I828">
        <v>16.45</v>
      </c>
      <c r="K828" s="1">
        <v>41281</v>
      </c>
      <c r="L828">
        <v>17.95</v>
      </c>
    </row>
    <row r="829" spans="2:12">
      <c r="B829" s="1">
        <v>41282</v>
      </c>
      <c r="C829">
        <v>13.62</v>
      </c>
      <c r="E829" s="1">
        <v>41282</v>
      </c>
      <c r="F829">
        <v>14.65</v>
      </c>
      <c r="H829" s="1">
        <v>41282</v>
      </c>
      <c r="I829">
        <v>16.45</v>
      </c>
      <c r="K829" s="1">
        <v>41282</v>
      </c>
      <c r="L829">
        <v>17.899999999999999</v>
      </c>
    </row>
    <row r="830" spans="2:12">
      <c r="B830" s="1">
        <v>41283</v>
      </c>
      <c r="C830">
        <v>13.81</v>
      </c>
      <c r="E830" s="1">
        <v>41283</v>
      </c>
      <c r="F830">
        <v>14.7</v>
      </c>
      <c r="H830" s="1">
        <v>41283</v>
      </c>
      <c r="I830">
        <v>16.399999999999999</v>
      </c>
      <c r="K830" s="1">
        <v>41283</v>
      </c>
      <c r="L830">
        <v>17.95</v>
      </c>
    </row>
    <row r="831" spans="2:12">
      <c r="B831" s="1">
        <v>41284</v>
      </c>
      <c r="C831">
        <v>13.49</v>
      </c>
      <c r="E831" s="1">
        <v>41284</v>
      </c>
      <c r="F831">
        <v>14.2</v>
      </c>
      <c r="H831" s="1">
        <v>41284</v>
      </c>
      <c r="I831">
        <v>16.100000000000001</v>
      </c>
      <c r="K831" s="1">
        <v>41284</v>
      </c>
      <c r="L831">
        <v>17.75</v>
      </c>
    </row>
    <row r="832" spans="2:12">
      <c r="B832" s="1">
        <v>41285</v>
      </c>
      <c r="C832">
        <v>13.36</v>
      </c>
      <c r="E832" s="1">
        <v>41285</v>
      </c>
      <c r="F832">
        <v>14.15</v>
      </c>
      <c r="H832" s="1">
        <v>41285</v>
      </c>
      <c r="I832">
        <v>16</v>
      </c>
      <c r="K832" s="1">
        <v>41285</v>
      </c>
      <c r="L832">
        <v>17.649999999999999</v>
      </c>
    </row>
    <row r="833" spans="2:12">
      <c r="B833" s="1">
        <v>41288</v>
      </c>
      <c r="C833">
        <v>13.52</v>
      </c>
      <c r="E833" s="1">
        <v>41288</v>
      </c>
      <c r="F833">
        <v>14.1</v>
      </c>
      <c r="H833" s="1">
        <v>41288</v>
      </c>
      <c r="I833">
        <v>15.95</v>
      </c>
      <c r="K833" s="1">
        <v>41288</v>
      </c>
      <c r="L833">
        <v>17.350000000000001</v>
      </c>
    </row>
    <row r="834" spans="2:12">
      <c r="B834" s="1">
        <v>41289</v>
      </c>
      <c r="C834">
        <v>13.55</v>
      </c>
      <c r="E834" s="1">
        <v>41289</v>
      </c>
      <c r="F834">
        <v>14.2</v>
      </c>
      <c r="H834" s="1">
        <v>41289</v>
      </c>
      <c r="I834">
        <v>15.8</v>
      </c>
      <c r="K834" s="1">
        <v>41289</v>
      </c>
      <c r="L834">
        <v>17.25</v>
      </c>
    </row>
    <row r="835" spans="2:12">
      <c r="B835" s="1">
        <v>41290</v>
      </c>
      <c r="C835">
        <v>13.42</v>
      </c>
      <c r="E835" s="1">
        <v>41290</v>
      </c>
      <c r="F835">
        <v>15.5</v>
      </c>
      <c r="H835" s="1">
        <v>41290</v>
      </c>
      <c r="I835">
        <v>17.100000000000001</v>
      </c>
      <c r="K835" s="1">
        <v>41290</v>
      </c>
      <c r="L835">
        <v>17.95</v>
      </c>
    </row>
    <row r="836" spans="2:12">
      <c r="B836" s="1">
        <v>41291</v>
      </c>
      <c r="C836">
        <v>13.57</v>
      </c>
      <c r="E836" s="1">
        <v>41291</v>
      </c>
      <c r="F836">
        <v>15.7</v>
      </c>
      <c r="H836" s="1">
        <v>41291</v>
      </c>
      <c r="I836">
        <v>17</v>
      </c>
      <c r="K836" s="1">
        <v>41291</v>
      </c>
      <c r="L836">
        <v>17.899999999999999</v>
      </c>
    </row>
    <row r="837" spans="2:12">
      <c r="B837" s="1">
        <v>41292</v>
      </c>
      <c r="C837">
        <v>12.46</v>
      </c>
      <c r="E837" s="1">
        <v>41292</v>
      </c>
      <c r="F837">
        <v>14.65</v>
      </c>
      <c r="H837" s="1">
        <v>41292</v>
      </c>
      <c r="I837">
        <v>16.3</v>
      </c>
      <c r="K837" s="1">
        <v>41292</v>
      </c>
      <c r="L837">
        <v>17.25</v>
      </c>
    </row>
    <row r="838" spans="2:12">
      <c r="B838" s="1">
        <v>41296</v>
      </c>
      <c r="C838">
        <v>12.43</v>
      </c>
      <c r="E838" s="1">
        <v>41296</v>
      </c>
      <c r="F838">
        <v>14.05</v>
      </c>
      <c r="H838" s="1">
        <v>41296</v>
      </c>
      <c r="I838">
        <v>15.4</v>
      </c>
      <c r="K838" s="1">
        <v>41296</v>
      </c>
      <c r="L838">
        <v>16.5</v>
      </c>
    </row>
    <row r="839" spans="2:12">
      <c r="B839" s="1">
        <v>41297</v>
      </c>
      <c r="C839">
        <v>12.46</v>
      </c>
      <c r="E839" s="1">
        <v>41297</v>
      </c>
      <c r="F839">
        <v>13.7</v>
      </c>
      <c r="H839" s="1">
        <v>41297</v>
      </c>
      <c r="I839">
        <v>15.05</v>
      </c>
      <c r="K839" s="1">
        <v>41297</v>
      </c>
      <c r="L839">
        <v>16.25</v>
      </c>
    </row>
    <row r="840" spans="2:12">
      <c r="B840" s="1">
        <v>41298</v>
      </c>
      <c r="C840">
        <v>12.69</v>
      </c>
      <c r="E840" s="1">
        <v>41298</v>
      </c>
      <c r="F840">
        <v>13.95</v>
      </c>
      <c r="H840" s="1">
        <v>41298</v>
      </c>
      <c r="I840">
        <v>15.1</v>
      </c>
      <c r="K840" s="1">
        <v>41298</v>
      </c>
      <c r="L840">
        <v>16.149999999999999</v>
      </c>
    </row>
    <row r="841" spans="2:12">
      <c r="B841" s="1">
        <v>41299</v>
      </c>
      <c r="C841">
        <v>12.89</v>
      </c>
      <c r="E841" s="1">
        <v>41299</v>
      </c>
      <c r="F841">
        <v>14.1</v>
      </c>
      <c r="H841" s="1">
        <v>41299</v>
      </c>
      <c r="I841">
        <v>15.15</v>
      </c>
      <c r="K841" s="1">
        <v>41299</v>
      </c>
      <c r="L841">
        <v>16.100000000000001</v>
      </c>
    </row>
    <row r="842" spans="2:12">
      <c r="B842" s="1">
        <v>41302</v>
      </c>
      <c r="C842">
        <v>13.57</v>
      </c>
      <c r="E842" s="1">
        <v>41302</v>
      </c>
      <c r="F842">
        <v>14.6</v>
      </c>
      <c r="H842" s="1">
        <v>41302</v>
      </c>
      <c r="I842">
        <v>15.35</v>
      </c>
      <c r="K842" s="1">
        <v>41302</v>
      </c>
      <c r="L842">
        <v>16.3</v>
      </c>
    </row>
    <row r="843" spans="2:12">
      <c r="B843" s="1">
        <v>41303</v>
      </c>
      <c r="C843">
        <v>13.31</v>
      </c>
      <c r="E843" s="1">
        <v>41303</v>
      </c>
      <c r="F843">
        <v>14.05</v>
      </c>
      <c r="H843" s="1">
        <v>41303</v>
      </c>
      <c r="I843">
        <v>14.95</v>
      </c>
      <c r="K843" s="1">
        <v>41303</v>
      </c>
      <c r="L843">
        <v>16</v>
      </c>
    </row>
    <row r="844" spans="2:12">
      <c r="B844" s="1">
        <v>41304</v>
      </c>
      <c r="C844">
        <v>14.32</v>
      </c>
      <c r="E844" s="1">
        <v>41304</v>
      </c>
      <c r="F844">
        <v>15.15</v>
      </c>
      <c r="H844" s="1">
        <v>41304</v>
      </c>
      <c r="I844">
        <v>15.8</v>
      </c>
      <c r="K844" s="1">
        <v>41304</v>
      </c>
      <c r="L844">
        <v>16.600000000000001</v>
      </c>
    </row>
    <row r="845" spans="2:12">
      <c r="B845" s="1">
        <v>41305</v>
      </c>
      <c r="C845">
        <v>14.28</v>
      </c>
      <c r="E845" s="1">
        <v>41305</v>
      </c>
      <c r="F845">
        <v>14.9</v>
      </c>
      <c r="H845" s="1">
        <v>41305</v>
      </c>
      <c r="I845">
        <v>15.75</v>
      </c>
      <c r="K845" s="1">
        <v>41305</v>
      </c>
      <c r="L845">
        <v>16.7</v>
      </c>
    </row>
    <row r="846" spans="2:12">
      <c r="B846" s="1">
        <v>41306</v>
      </c>
      <c r="C846">
        <v>12.9</v>
      </c>
      <c r="E846" s="1">
        <v>41306</v>
      </c>
      <c r="F846">
        <v>14.3</v>
      </c>
      <c r="H846" s="1">
        <v>41306</v>
      </c>
      <c r="I846">
        <v>15.4</v>
      </c>
      <c r="K846" s="1">
        <v>41306</v>
      </c>
      <c r="L846">
        <v>16.350000000000001</v>
      </c>
    </row>
    <row r="847" spans="2:12">
      <c r="B847" s="1">
        <v>41309</v>
      </c>
      <c r="C847">
        <v>14.67</v>
      </c>
      <c r="E847" s="1">
        <v>41309</v>
      </c>
      <c r="F847">
        <v>15.3</v>
      </c>
      <c r="H847" s="1">
        <v>41309</v>
      </c>
      <c r="I847">
        <v>15.9</v>
      </c>
      <c r="K847" s="1">
        <v>41309</v>
      </c>
      <c r="L847">
        <v>16.75</v>
      </c>
    </row>
    <row r="848" spans="2:12">
      <c r="B848" s="1">
        <v>41310</v>
      </c>
      <c r="C848">
        <v>13.72</v>
      </c>
      <c r="E848" s="1">
        <v>41310</v>
      </c>
      <c r="F848">
        <v>14.4</v>
      </c>
      <c r="H848" s="1">
        <v>41310</v>
      </c>
      <c r="I848">
        <v>15.6</v>
      </c>
      <c r="K848" s="1">
        <v>41310</v>
      </c>
      <c r="L848">
        <v>16.600000000000001</v>
      </c>
    </row>
    <row r="849" spans="2:12">
      <c r="B849" s="1">
        <v>41311</v>
      </c>
      <c r="C849">
        <v>13.41</v>
      </c>
      <c r="E849" s="1">
        <v>41311</v>
      </c>
      <c r="F849">
        <v>14.15</v>
      </c>
      <c r="H849" s="1">
        <v>41311</v>
      </c>
      <c r="I849">
        <v>15.35</v>
      </c>
      <c r="K849" s="1">
        <v>41311</v>
      </c>
      <c r="L849">
        <v>16.45</v>
      </c>
    </row>
    <row r="850" spans="2:12">
      <c r="B850" s="1">
        <v>41312</v>
      </c>
      <c r="C850">
        <v>13.5</v>
      </c>
      <c r="E850" s="1">
        <v>41312</v>
      </c>
      <c r="F850">
        <v>14.1</v>
      </c>
      <c r="H850" s="1">
        <v>41312</v>
      </c>
      <c r="I850">
        <v>15.35</v>
      </c>
      <c r="K850" s="1">
        <v>41312</v>
      </c>
      <c r="L850">
        <v>16.350000000000001</v>
      </c>
    </row>
    <row r="851" spans="2:12">
      <c r="B851" s="1">
        <v>41313</v>
      </c>
      <c r="C851">
        <v>13.02</v>
      </c>
      <c r="E851" s="1">
        <v>41313</v>
      </c>
      <c r="F851">
        <v>13.8</v>
      </c>
      <c r="H851" s="1">
        <v>41313</v>
      </c>
      <c r="I851">
        <v>15.05</v>
      </c>
      <c r="K851" s="1">
        <v>41313</v>
      </c>
      <c r="L851">
        <v>16.100000000000001</v>
      </c>
    </row>
    <row r="852" spans="2:12">
      <c r="B852" s="1">
        <v>41316</v>
      </c>
      <c r="C852">
        <v>12.94</v>
      </c>
      <c r="E852" s="1">
        <v>41316</v>
      </c>
      <c r="F852">
        <v>13.5</v>
      </c>
      <c r="H852" s="1">
        <v>41316</v>
      </c>
      <c r="I852">
        <v>14.95</v>
      </c>
      <c r="K852" s="1">
        <v>41316</v>
      </c>
      <c r="L852">
        <v>15.85</v>
      </c>
    </row>
    <row r="853" spans="2:12">
      <c r="B853" s="1">
        <v>41317</v>
      </c>
      <c r="C853">
        <v>12.64</v>
      </c>
      <c r="E853" s="1">
        <v>41317</v>
      </c>
      <c r="F853">
        <v>13</v>
      </c>
      <c r="H853" s="1">
        <v>41317</v>
      </c>
      <c r="I853">
        <v>14.8</v>
      </c>
      <c r="K853" s="1">
        <v>41317</v>
      </c>
      <c r="L853">
        <v>15.8</v>
      </c>
    </row>
    <row r="854" spans="2:12">
      <c r="B854" s="1">
        <v>41318</v>
      </c>
      <c r="C854">
        <v>12.98</v>
      </c>
      <c r="E854" s="1">
        <v>41318</v>
      </c>
      <c r="F854">
        <v>14.75</v>
      </c>
      <c r="H854" s="1">
        <v>41318</v>
      </c>
      <c r="I854">
        <v>15.85</v>
      </c>
      <c r="K854" s="1">
        <v>41318</v>
      </c>
      <c r="L854">
        <v>16.55</v>
      </c>
    </row>
    <row r="855" spans="2:12">
      <c r="B855" s="1">
        <v>41319</v>
      </c>
      <c r="C855">
        <v>12.66</v>
      </c>
      <c r="E855" s="1">
        <v>41319</v>
      </c>
      <c r="F855">
        <v>14.55</v>
      </c>
      <c r="H855" s="1">
        <v>41319</v>
      </c>
      <c r="I855">
        <v>15.75</v>
      </c>
      <c r="K855" s="1">
        <v>41319</v>
      </c>
      <c r="L855">
        <v>16.45</v>
      </c>
    </row>
    <row r="856" spans="2:12">
      <c r="B856" s="1">
        <v>41320</v>
      </c>
      <c r="C856">
        <v>12.46</v>
      </c>
      <c r="E856" s="1">
        <v>41320</v>
      </c>
      <c r="F856">
        <v>14.5</v>
      </c>
      <c r="H856" s="1">
        <v>41320</v>
      </c>
      <c r="I856">
        <v>15.65</v>
      </c>
      <c r="K856" s="1">
        <v>41320</v>
      </c>
      <c r="L856">
        <v>16.399999999999999</v>
      </c>
    </row>
    <row r="857" spans="2:12">
      <c r="B857" s="1">
        <v>41324</v>
      </c>
      <c r="C857">
        <v>12.31</v>
      </c>
      <c r="E857" s="1">
        <v>41324</v>
      </c>
      <c r="F857">
        <v>13.9</v>
      </c>
      <c r="H857" s="1">
        <v>41324</v>
      </c>
      <c r="I857">
        <v>14.95</v>
      </c>
      <c r="K857" s="1">
        <v>41324</v>
      </c>
      <c r="L857">
        <v>15.75</v>
      </c>
    </row>
    <row r="858" spans="2:12">
      <c r="B858" s="1">
        <v>41325</v>
      </c>
      <c r="C858">
        <v>14.68</v>
      </c>
      <c r="E858" s="1">
        <v>41325</v>
      </c>
      <c r="F858">
        <v>15.4</v>
      </c>
      <c r="H858" s="1">
        <v>41325</v>
      </c>
      <c r="I858">
        <v>16</v>
      </c>
      <c r="K858" s="1">
        <v>41325</v>
      </c>
      <c r="L858">
        <v>16.55</v>
      </c>
    </row>
    <row r="859" spans="2:12">
      <c r="B859" s="1">
        <v>41326</v>
      </c>
      <c r="C859">
        <v>15.22</v>
      </c>
      <c r="E859" s="1">
        <v>41326</v>
      </c>
      <c r="F859">
        <v>15.5</v>
      </c>
      <c r="H859" s="1">
        <v>41326</v>
      </c>
      <c r="I859">
        <v>16.149999999999999</v>
      </c>
      <c r="K859" s="1">
        <v>41326</v>
      </c>
      <c r="L859">
        <v>16.75</v>
      </c>
    </row>
    <row r="860" spans="2:12">
      <c r="B860" s="1">
        <v>41327</v>
      </c>
      <c r="C860">
        <v>14.17</v>
      </c>
      <c r="E860" s="1">
        <v>41327</v>
      </c>
      <c r="F860">
        <v>14.85</v>
      </c>
      <c r="H860" s="1">
        <v>41327</v>
      </c>
      <c r="I860">
        <v>15.7</v>
      </c>
      <c r="K860" s="1">
        <v>41327</v>
      </c>
      <c r="L860">
        <v>16.45</v>
      </c>
    </row>
    <row r="861" spans="2:12">
      <c r="B861" s="1">
        <v>41330</v>
      </c>
      <c r="C861">
        <v>18.989999999999998</v>
      </c>
      <c r="E861" s="1">
        <v>41330</v>
      </c>
      <c r="F861">
        <v>17.649999999999999</v>
      </c>
      <c r="H861" s="1">
        <v>41330</v>
      </c>
      <c r="I861">
        <v>17.5</v>
      </c>
      <c r="K861" s="1">
        <v>41330</v>
      </c>
      <c r="L861">
        <v>17.55</v>
      </c>
    </row>
    <row r="862" spans="2:12">
      <c r="B862" s="1">
        <v>41331</v>
      </c>
      <c r="C862">
        <v>16.87</v>
      </c>
      <c r="E862" s="1">
        <v>41331</v>
      </c>
      <c r="F862">
        <v>17.05</v>
      </c>
      <c r="H862" s="1">
        <v>41331</v>
      </c>
      <c r="I862">
        <v>17.350000000000001</v>
      </c>
      <c r="K862" s="1">
        <v>41331</v>
      </c>
      <c r="L862">
        <v>17.600000000000001</v>
      </c>
    </row>
    <row r="863" spans="2:12">
      <c r="B863" s="1">
        <v>41332</v>
      </c>
      <c r="C863">
        <v>14.73</v>
      </c>
      <c r="E863" s="1">
        <v>41332</v>
      </c>
      <c r="F863">
        <v>15.4</v>
      </c>
      <c r="H863" s="1">
        <v>41332</v>
      </c>
      <c r="I863">
        <v>16.100000000000001</v>
      </c>
      <c r="K863" s="1">
        <v>41332</v>
      </c>
      <c r="L863">
        <v>16.75</v>
      </c>
    </row>
    <row r="864" spans="2:12">
      <c r="B864" s="1">
        <v>41333</v>
      </c>
      <c r="C864">
        <v>15.51</v>
      </c>
      <c r="E864" s="1">
        <v>41333</v>
      </c>
      <c r="F864">
        <v>16.149999999999999</v>
      </c>
      <c r="H864" s="1">
        <v>41333</v>
      </c>
      <c r="I864">
        <v>16.7</v>
      </c>
      <c r="K864" s="1">
        <v>41333</v>
      </c>
      <c r="L864">
        <v>17.05</v>
      </c>
    </row>
    <row r="865" spans="2:12">
      <c r="B865" s="1">
        <v>41334</v>
      </c>
      <c r="C865">
        <v>15.36</v>
      </c>
      <c r="E865" s="1">
        <v>41334</v>
      </c>
      <c r="F865">
        <v>16.399999999999999</v>
      </c>
      <c r="H865" s="1">
        <v>41334</v>
      </c>
      <c r="I865">
        <v>16.95</v>
      </c>
      <c r="K865" s="1">
        <v>41334</v>
      </c>
      <c r="L865">
        <v>17.350000000000001</v>
      </c>
    </row>
    <row r="866" spans="2:12">
      <c r="B866" s="1">
        <v>41337</v>
      </c>
      <c r="C866">
        <v>14.01</v>
      </c>
      <c r="E866" s="1">
        <v>41337</v>
      </c>
      <c r="F866">
        <v>15</v>
      </c>
      <c r="H866" s="1">
        <v>41337</v>
      </c>
      <c r="I866">
        <v>15.85</v>
      </c>
      <c r="K866" s="1">
        <v>41337</v>
      </c>
      <c r="L866">
        <v>16.55</v>
      </c>
    </row>
    <row r="867" spans="2:12">
      <c r="B867" s="1">
        <v>41338</v>
      </c>
      <c r="C867">
        <v>13.48</v>
      </c>
      <c r="E867" s="1">
        <v>41338</v>
      </c>
      <c r="F867">
        <v>14.55</v>
      </c>
      <c r="H867" s="1">
        <v>41338</v>
      </c>
      <c r="I867">
        <v>15.55</v>
      </c>
      <c r="K867" s="1">
        <v>41338</v>
      </c>
      <c r="L867">
        <v>16.350000000000001</v>
      </c>
    </row>
    <row r="868" spans="2:12">
      <c r="B868" s="1">
        <v>41339</v>
      </c>
      <c r="C868">
        <v>13.53</v>
      </c>
      <c r="E868" s="1">
        <v>41339</v>
      </c>
      <c r="F868">
        <v>14.7</v>
      </c>
      <c r="H868" s="1">
        <v>41339</v>
      </c>
      <c r="I868">
        <v>15.55</v>
      </c>
      <c r="K868" s="1">
        <v>41339</v>
      </c>
      <c r="L868">
        <v>16.350000000000001</v>
      </c>
    </row>
    <row r="869" spans="2:12">
      <c r="B869" s="1">
        <v>41340</v>
      </c>
      <c r="C869">
        <v>13.06</v>
      </c>
      <c r="E869" s="1">
        <v>41340</v>
      </c>
      <c r="F869">
        <v>14.2</v>
      </c>
      <c r="H869" s="1">
        <v>41340</v>
      </c>
      <c r="I869">
        <v>15.25</v>
      </c>
      <c r="K869" s="1">
        <v>41340</v>
      </c>
      <c r="L869">
        <v>16.100000000000001</v>
      </c>
    </row>
    <row r="870" spans="2:12">
      <c r="B870" s="1">
        <v>41341</v>
      </c>
      <c r="C870">
        <v>12.59</v>
      </c>
      <c r="E870" s="1">
        <v>41341</v>
      </c>
      <c r="F870">
        <v>13.8</v>
      </c>
      <c r="H870" s="1">
        <v>41341</v>
      </c>
      <c r="I870">
        <v>15.1</v>
      </c>
      <c r="K870" s="1">
        <v>41341</v>
      </c>
      <c r="L870">
        <v>16.05</v>
      </c>
    </row>
    <row r="871" spans="2:12">
      <c r="B871" s="1">
        <v>41344</v>
      </c>
      <c r="C871">
        <v>11.56</v>
      </c>
      <c r="E871" s="1">
        <v>41344</v>
      </c>
      <c r="F871">
        <v>13</v>
      </c>
      <c r="H871" s="1">
        <v>41344</v>
      </c>
      <c r="I871">
        <v>14.45</v>
      </c>
      <c r="K871" s="1">
        <v>41344</v>
      </c>
      <c r="L871">
        <v>15.55</v>
      </c>
    </row>
    <row r="872" spans="2:12">
      <c r="B872" s="1">
        <v>41345</v>
      </c>
      <c r="C872">
        <v>12.27</v>
      </c>
      <c r="E872" s="1">
        <v>41345</v>
      </c>
      <c r="F872">
        <v>13.25</v>
      </c>
      <c r="H872" s="1">
        <v>41345</v>
      </c>
      <c r="I872">
        <v>14.8</v>
      </c>
      <c r="K872" s="1">
        <v>41345</v>
      </c>
      <c r="L872">
        <v>15.8</v>
      </c>
    </row>
    <row r="873" spans="2:12">
      <c r="B873" s="1">
        <v>41346</v>
      </c>
      <c r="C873">
        <v>11.83</v>
      </c>
      <c r="E873" s="1">
        <v>41346</v>
      </c>
      <c r="F873">
        <v>12.95</v>
      </c>
      <c r="H873" s="1">
        <v>41346</v>
      </c>
      <c r="I873">
        <v>14.7</v>
      </c>
      <c r="K873" s="1">
        <v>41346</v>
      </c>
      <c r="L873">
        <v>15.85</v>
      </c>
    </row>
    <row r="874" spans="2:12">
      <c r="B874" s="1">
        <v>41347</v>
      </c>
      <c r="C874">
        <v>11.3</v>
      </c>
      <c r="E874" s="1">
        <v>41347</v>
      </c>
      <c r="F874">
        <v>12.55</v>
      </c>
      <c r="H874" s="1">
        <v>41347</v>
      </c>
      <c r="I874">
        <v>14.6</v>
      </c>
      <c r="K874" s="1">
        <v>41347</v>
      </c>
      <c r="L874">
        <v>15.75</v>
      </c>
    </row>
    <row r="875" spans="2:12">
      <c r="B875" s="1">
        <v>41348</v>
      </c>
      <c r="C875">
        <v>11.3</v>
      </c>
      <c r="E875" s="1">
        <v>41348</v>
      </c>
      <c r="F875">
        <v>12.55</v>
      </c>
      <c r="H875" s="1">
        <v>41348</v>
      </c>
      <c r="I875">
        <v>14.7</v>
      </c>
      <c r="K875" s="1">
        <v>41348</v>
      </c>
      <c r="L875">
        <v>15.85</v>
      </c>
    </row>
    <row r="876" spans="2:12">
      <c r="B876" s="1">
        <v>41351</v>
      </c>
      <c r="C876">
        <v>13.36</v>
      </c>
      <c r="E876" s="1">
        <v>41351</v>
      </c>
      <c r="F876">
        <v>13.7</v>
      </c>
      <c r="H876" s="1">
        <v>41351</v>
      </c>
      <c r="I876">
        <v>15.4</v>
      </c>
      <c r="K876" s="1">
        <v>41351</v>
      </c>
      <c r="L876">
        <v>16.350000000000001</v>
      </c>
    </row>
    <row r="877" spans="2:12">
      <c r="B877" s="1">
        <v>41352</v>
      </c>
      <c r="C877">
        <v>14.39</v>
      </c>
      <c r="E877" s="1">
        <v>41352</v>
      </c>
      <c r="F877">
        <v>14.8</v>
      </c>
      <c r="H877" s="1">
        <v>41352</v>
      </c>
      <c r="I877">
        <v>15.4</v>
      </c>
      <c r="K877" s="1">
        <v>41352</v>
      </c>
      <c r="L877">
        <v>16.25</v>
      </c>
    </row>
    <row r="878" spans="2:12">
      <c r="B878" s="1">
        <v>41353</v>
      </c>
      <c r="C878">
        <v>12.67</v>
      </c>
      <c r="E878" s="1">
        <v>41353</v>
      </c>
      <c r="F878">
        <v>14.5</v>
      </c>
      <c r="H878" s="1">
        <v>41353</v>
      </c>
      <c r="I878">
        <v>15.95</v>
      </c>
      <c r="K878" s="1">
        <v>41353</v>
      </c>
      <c r="L878">
        <v>16.75</v>
      </c>
    </row>
    <row r="879" spans="2:12">
      <c r="B879" s="1">
        <v>41354</v>
      </c>
      <c r="C879">
        <v>13.99</v>
      </c>
      <c r="E879" s="1">
        <v>41354</v>
      </c>
      <c r="F879">
        <v>14.95</v>
      </c>
      <c r="H879" s="1">
        <v>41354</v>
      </c>
      <c r="I879">
        <v>16.149999999999999</v>
      </c>
      <c r="K879" s="1">
        <v>41354</v>
      </c>
      <c r="L879">
        <v>16.95</v>
      </c>
    </row>
    <row r="880" spans="2:12">
      <c r="B880" s="1">
        <v>41355</v>
      </c>
      <c r="C880">
        <v>13.57</v>
      </c>
      <c r="E880" s="1">
        <v>41355</v>
      </c>
      <c r="F880">
        <v>14.8</v>
      </c>
      <c r="H880" s="1">
        <v>41355</v>
      </c>
      <c r="I880">
        <v>16</v>
      </c>
      <c r="K880" s="1">
        <v>41355</v>
      </c>
      <c r="L880">
        <v>16.899999999999999</v>
      </c>
    </row>
    <row r="881" spans="2:12">
      <c r="B881" s="1">
        <v>41358</v>
      </c>
      <c r="C881">
        <v>13.74</v>
      </c>
      <c r="E881" s="1">
        <v>41358</v>
      </c>
      <c r="F881">
        <v>14.55</v>
      </c>
      <c r="H881" s="1">
        <v>41358</v>
      </c>
      <c r="I881">
        <v>15.8</v>
      </c>
      <c r="K881" s="1">
        <v>41358</v>
      </c>
      <c r="L881">
        <v>16.7</v>
      </c>
    </row>
    <row r="882" spans="2:12">
      <c r="B882" s="1">
        <v>41359</v>
      </c>
      <c r="C882">
        <v>12.77</v>
      </c>
      <c r="E882" s="1">
        <v>41359</v>
      </c>
      <c r="F882">
        <v>14.2</v>
      </c>
      <c r="H882" s="1">
        <v>41359</v>
      </c>
      <c r="I882">
        <v>15.6</v>
      </c>
      <c r="K882" s="1">
        <v>41359</v>
      </c>
      <c r="L882">
        <v>16.55</v>
      </c>
    </row>
    <row r="883" spans="2:12">
      <c r="B883" s="1">
        <v>41360</v>
      </c>
      <c r="C883">
        <v>13.15</v>
      </c>
      <c r="E883" s="1">
        <v>41360</v>
      </c>
      <c r="F883">
        <v>14.4</v>
      </c>
      <c r="H883" s="1">
        <v>41360</v>
      </c>
      <c r="I883">
        <v>15.7</v>
      </c>
      <c r="K883" s="1">
        <v>41360</v>
      </c>
      <c r="L883">
        <v>16.649999999999999</v>
      </c>
    </row>
    <row r="884" spans="2:12">
      <c r="B884" s="1">
        <v>41361</v>
      </c>
      <c r="C884">
        <v>12.7</v>
      </c>
      <c r="E884" s="1">
        <v>41361</v>
      </c>
      <c r="F884">
        <v>14.2</v>
      </c>
      <c r="H884" s="1">
        <v>41361</v>
      </c>
      <c r="I884">
        <v>15.6</v>
      </c>
      <c r="K884" s="1">
        <v>41361</v>
      </c>
      <c r="L884">
        <v>16.600000000000001</v>
      </c>
    </row>
    <row r="885" spans="2:12">
      <c r="B885" s="1">
        <v>41365</v>
      </c>
      <c r="C885">
        <v>13.58</v>
      </c>
      <c r="E885" s="1">
        <v>41365</v>
      </c>
      <c r="F885">
        <v>14.4</v>
      </c>
      <c r="H885" s="1">
        <v>41365</v>
      </c>
      <c r="I885">
        <v>15.75</v>
      </c>
      <c r="K885" s="1">
        <v>41365</v>
      </c>
      <c r="L885">
        <v>16.7</v>
      </c>
    </row>
    <row r="886" spans="2:12">
      <c r="B886" s="1">
        <v>41366</v>
      </c>
      <c r="C886">
        <v>12.78</v>
      </c>
      <c r="E886" s="1">
        <v>41366</v>
      </c>
      <c r="F886">
        <v>13.8</v>
      </c>
      <c r="H886" s="1">
        <v>41366</v>
      </c>
      <c r="I886">
        <v>15.25</v>
      </c>
      <c r="K886" s="1">
        <v>41366</v>
      </c>
      <c r="L886">
        <v>16.350000000000001</v>
      </c>
    </row>
    <row r="887" spans="2:12">
      <c r="B887" s="1">
        <v>41367</v>
      </c>
      <c r="C887">
        <v>14.21</v>
      </c>
      <c r="E887" s="1">
        <v>41367</v>
      </c>
      <c r="F887">
        <v>14.65</v>
      </c>
      <c r="H887" s="1">
        <v>41367</v>
      </c>
      <c r="I887">
        <v>15.75</v>
      </c>
      <c r="K887" s="1">
        <v>41367</v>
      </c>
      <c r="L887">
        <v>16.5</v>
      </c>
    </row>
    <row r="888" spans="2:12">
      <c r="B888" s="1">
        <v>41368</v>
      </c>
      <c r="C888">
        <v>13.89</v>
      </c>
      <c r="E888" s="1">
        <v>41368</v>
      </c>
      <c r="F888">
        <v>14.25</v>
      </c>
      <c r="H888" s="1">
        <v>41368</v>
      </c>
      <c r="I888">
        <v>15.55</v>
      </c>
      <c r="K888" s="1">
        <v>41368</v>
      </c>
      <c r="L888">
        <v>16.5</v>
      </c>
    </row>
    <row r="889" spans="2:12">
      <c r="B889" s="1">
        <v>41369</v>
      </c>
      <c r="C889">
        <v>13.92</v>
      </c>
      <c r="E889" s="1">
        <v>41369</v>
      </c>
      <c r="F889">
        <v>14.35</v>
      </c>
      <c r="H889" s="1">
        <v>41369</v>
      </c>
      <c r="I889">
        <v>15.5</v>
      </c>
      <c r="K889" s="1">
        <v>41369</v>
      </c>
      <c r="L889">
        <v>16.45</v>
      </c>
    </row>
    <row r="890" spans="2:12">
      <c r="B890" s="1">
        <v>41372</v>
      </c>
      <c r="C890">
        <v>13.19</v>
      </c>
      <c r="E890" s="1">
        <v>41372</v>
      </c>
      <c r="F890">
        <v>13.65</v>
      </c>
      <c r="H890" s="1">
        <v>41372</v>
      </c>
      <c r="I890">
        <v>15.1</v>
      </c>
      <c r="K890" s="1">
        <v>41372</v>
      </c>
      <c r="L890">
        <v>16.05</v>
      </c>
    </row>
    <row r="891" spans="2:12">
      <c r="B891" s="1">
        <v>41373</v>
      </c>
      <c r="C891">
        <v>12.84</v>
      </c>
      <c r="E891" s="1">
        <v>41373</v>
      </c>
      <c r="F891">
        <v>13.6</v>
      </c>
      <c r="H891" s="1">
        <v>41373</v>
      </c>
      <c r="I891">
        <v>15.05</v>
      </c>
      <c r="K891" s="1">
        <v>41373</v>
      </c>
      <c r="L891">
        <v>15.95</v>
      </c>
    </row>
    <row r="892" spans="2:12">
      <c r="B892" s="1">
        <v>41374</v>
      </c>
      <c r="C892">
        <v>12.36</v>
      </c>
      <c r="E892" s="1">
        <v>41374</v>
      </c>
      <c r="F892">
        <v>13.1</v>
      </c>
      <c r="H892" s="1">
        <v>41374</v>
      </c>
      <c r="I892">
        <v>14.5</v>
      </c>
      <c r="K892" s="1">
        <v>41374</v>
      </c>
      <c r="L892">
        <v>15.55</v>
      </c>
    </row>
    <row r="893" spans="2:12">
      <c r="B893" s="1">
        <v>41375</v>
      </c>
      <c r="C893">
        <v>12.24</v>
      </c>
      <c r="E893" s="1">
        <v>41375</v>
      </c>
      <c r="F893">
        <v>13.15</v>
      </c>
      <c r="H893" s="1">
        <v>41375</v>
      </c>
      <c r="I893">
        <v>14.5</v>
      </c>
      <c r="K893" s="1">
        <v>41375</v>
      </c>
      <c r="L893">
        <v>15.45</v>
      </c>
    </row>
    <row r="894" spans="2:12">
      <c r="B894" s="1">
        <v>41376</v>
      </c>
      <c r="C894">
        <v>12.06</v>
      </c>
      <c r="E894" s="1">
        <v>41376</v>
      </c>
      <c r="F894">
        <v>12.75</v>
      </c>
      <c r="H894" s="1">
        <v>41376</v>
      </c>
      <c r="I894">
        <v>14.15</v>
      </c>
      <c r="K894" s="1">
        <v>41376</v>
      </c>
      <c r="L894">
        <v>15.3</v>
      </c>
    </row>
    <row r="895" spans="2:12">
      <c r="B895" s="1">
        <v>41379</v>
      </c>
      <c r="C895">
        <v>17.27</v>
      </c>
      <c r="E895" s="1">
        <v>41379</v>
      </c>
      <c r="F895">
        <v>16.7</v>
      </c>
      <c r="H895" s="1">
        <v>41379</v>
      </c>
      <c r="I895">
        <v>16.649999999999999</v>
      </c>
      <c r="K895" s="1">
        <v>41379</v>
      </c>
      <c r="L895">
        <v>16.850000000000001</v>
      </c>
    </row>
    <row r="896" spans="2:12">
      <c r="B896" s="1">
        <v>41380</v>
      </c>
      <c r="C896">
        <v>13.96</v>
      </c>
      <c r="E896" s="1">
        <v>41380</v>
      </c>
      <c r="F896">
        <v>13.95</v>
      </c>
      <c r="H896" s="1">
        <v>41380</v>
      </c>
      <c r="I896">
        <v>14.75</v>
      </c>
      <c r="K896" s="1">
        <v>41380</v>
      </c>
      <c r="L896">
        <v>15.7</v>
      </c>
    </row>
    <row r="897" spans="2:12">
      <c r="B897" s="1">
        <v>41381</v>
      </c>
      <c r="C897">
        <v>16.510000000000002</v>
      </c>
      <c r="E897" s="1">
        <v>41381</v>
      </c>
      <c r="F897">
        <v>16.45</v>
      </c>
      <c r="H897" s="1">
        <v>41381</v>
      </c>
      <c r="I897">
        <v>16.75</v>
      </c>
      <c r="K897" s="1">
        <v>41381</v>
      </c>
      <c r="L897">
        <v>17.149999999999999</v>
      </c>
    </row>
    <row r="898" spans="2:12">
      <c r="B898" s="1">
        <v>41382</v>
      </c>
      <c r="C898">
        <v>17.559999999999999</v>
      </c>
      <c r="E898" s="1">
        <v>41382</v>
      </c>
      <c r="F898">
        <v>17.2</v>
      </c>
      <c r="H898" s="1">
        <v>41382</v>
      </c>
      <c r="I898">
        <v>17.5</v>
      </c>
      <c r="K898" s="1">
        <v>41382</v>
      </c>
      <c r="L898">
        <v>17.899999999999999</v>
      </c>
    </row>
    <row r="899" spans="2:12">
      <c r="B899" s="1">
        <v>41383</v>
      </c>
      <c r="C899">
        <v>14.97</v>
      </c>
      <c r="E899" s="1">
        <v>41383</v>
      </c>
      <c r="F899">
        <v>15.95</v>
      </c>
      <c r="H899" s="1">
        <v>41383</v>
      </c>
      <c r="I899">
        <v>16.8</v>
      </c>
      <c r="K899" s="1">
        <v>41383</v>
      </c>
      <c r="L899">
        <v>17.55</v>
      </c>
    </row>
    <row r="900" spans="2:12">
      <c r="B900" s="1">
        <v>41386</v>
      </c>
      <c r="C900">
        <v>14.39</v>
      </c>
      <c r="E900" s="1">
        <v>41386</v>
      </c>
      <c r="F900">
        <v>15.3</v>
      </c>
      <c r="H900" s="1">
        <v>41386</v>
      </c>
      <c r="I900">
        <v>16.100000000000001</v>
      </c>
      <c r="K900" s="1">
        <v>41386</v>
      </c>
      <c r="L900">
        <v>16.95</v>
      </c>
    </row>
    <row r="901" spans="2:12">
      <c r="B901" s="1">
        <v>41387</v>
      </c>
      <c r="C901">
        <v>13.48</v>
      </c>
      <c r="E901" s="1">
        <v>41387</v>
      </c>
      <c r="F901">
        <v>14.55</v>
      </c>
      <c r="H901" s="1">
        <v>41387</v>
      </c>
      <c r="I901">
        <v>15.4</v>
      </c>
      <c r="K901" s="1">
        <v>41387</v>
      </c>
      <c r="L901">
        <v>16.399999999999999</v>
      </c>
    </row>
    <row r="902" spans="2:12">
      <c r="B902" s="1">
        <v>41388</v>
      </c>
      <c r="C902">
        <v>13.61</v>
      </c>
      <c r="E902" s="1">
        <v>41388</v>
      </c>
      <c r="F902">
        <v>14.65</v>
      </c>
      <c r="H902" s="1">
        <v>41388</v>
      </c>
      <c r="I902">
        <v>15.4</v>
      </c>
      <c r="K902" s="1">
        <v>41388</v>
      </c>
      <c r="L902">
        <v>16.25</v>
      </c>
    </row>
    <row r="903" spans="2:12">
      <c r="B903" s="1">
        <v>41389</v>
      </c>
      <c r="C903">
        <v>13.62</v>
      </c>
      <c r="E903" s="1">
        <v>41389</v>
      </c>
      <c r="F903">
        <v>14.8</v>
      </c>
      <c r="H903" s="1">
        <v>41389</v>
      </c>
      <c r="I903">
        <v>15.5</v>
      </c>
      <c r="K903" s="1">
        <v>41389</v>
      </c>
      <c r="L903">
        <v>16.3</v>
      </c>
    </row>
    <row r="904" spans="2:12">
      <c r="B904" s="1">
        <v>41390</v>
      </c>
      <c r="C904">
        <v>13.61</v>
      </c>
      <c r="E904" s="1">
        <v>41390</v>
      </c>
      <c r="F904">
        <v>14.8</v>
      </c>
      <c r="H904" s="1">
        <v>41390</v>
      </c>
      <c r="I904">
        <v>15.6</v>
      </c>
      <c r="K904" s="1">
        <v>41390</v>
      </c>
      <c r="L904">
        <v>16.399999999999999</v>
      </c>
    </row>
    <row r="905" spans="2:12">
      <c r="B905" s="1">
        <v>41393</v>
      </c>
      <c r="C905">
        <v>13.71</v>
      </c>
      <c r="E905" s="1">
        <v>41393</v>
      </c>
      <c r="F905">
        <v>14.75</v>
      </c>
      <c r="H905" s="1">
        <v>41393</v>
      </c>
      <c r="I905">
        <v>15.55</v>
      </c>
      <c r="K905" s="1">
        <v>41393</v>
      </c>
      <c r="L905">
        <v>16.3</v>
      </c>
    </row>
    <row r="906" spans="2:12">
      <c r="B906" s="1">
        <v>41394</v>
      </c>
      <c r="C906">
        <v>13.52</v>
      </c>
      <c r="E906" s="1">
        <v>41394</v>
      </c>
      <c r="F906">
        <v>14.45</v>
      </c>
      <c r="H906" s="1">
        <v>41394</v>
      </c>
      <c r="I906">
        <v>15.4</v>
      </c>
      <c r="K906" s="1">
        <v>41394</v>
      </c>
      <c r="L906">
        <v>16.25</v>
      </c>
    </row>
    <row r="907" spans="2:12">
      <c r="B907" s="1">
        <v>41395</v>
      </c>
      <c r="C907">
        <v>14.49</v>
      </c>
      <c r="E907" s="1">
        <v>41395</v>
      </c>
      <c r="F907">
        <v>15.15</v>
      </c>
      <c r="H907" s="1">
        <v>41395</v>
      </c>
      <c r="I907">
        <v>15.95</v>
      </c>
      <c r="K907" s="1">
        <v>41395</v>
      </c>
      <c r="L907">
        <v>16.7</v>
      </c>
    </row>
    <row r="908" spans="2:12">
      <c r="B908" s="1">
        <v>41396</v>
      </c>
      <c r="C908">
        <v>13.59</v>
      </c>
      <c r="E908" s="1">
        <v>41396</v>
      </c>
      <c r="F908">
        <v>14.55</v>
      </c>
      <c r="H908" s="1">
        <v>41396</v>
      </c>
      <c r="I908">
        <v>15.5</v>
      </c>
      <c r="K908" s="1">
        <v>41396</v>
      </c>
      <c r="L908">
        <v>16.399999999999999</v>
      </c>
    </row>
    <row r="909" spans="2:12">
      <c r="B909" s="1">
        <v>41397</v>
      </c>
      <c r="C909">
        <v>12.85</v>
      </c>
      <c r="E909" s="1">
        <v>41397</v>
      </c>
      <c r="F909">
        <v>14.25</v>
      </c>
      <c r="H909" s="1">
        <v>41397</v>
      </c>
      <c r="I909">
        <v>15.25</v>
      </c>
      <c r="K909" s="1">
        <v>41397</v>
      </c>
      <c r="L909">
        <v>16.2</v>
      </c>
    </row>
    <row r="910" spans="2:12">
      <c r="B910" s="1">
        <v>41400</v>
      </c>
      <c r="C910">
        <v>12.66</v>
      </c>
      <c r="E910" s="1">
        <v>41400</v>
      </c>
      <c r="F910">
        <v>13.9</v>
      </c>
      <c r="H910" s="1">
        <v>41400</v>
      </c>
      <c r="I910">
        <v>14.95</v>
      </c>
      <c r="K910" s="1">
        <v>41400</v>
      </c>
      <c r="L910">
        <v>15.9</v>
      </c>
    </row>
    <row r="911" spans="2:12">
      <c r="B911" s="1">
        <v>41401</v>
      </c>
      <c r="C911">
        <v>12.83</v>
      </c>
      <c r="E911" s="1">
        <v>41401</v>
      </c>
      <c r="F911">
        <v>13.85</v>
      </c>
      <c r="H911" s="1">
        <v>41401</v>
      </c>
      <c r="I911">
        <v>14.9</v>
      </c>
      <c r="K911" s="1">
        <v>41401</v>
      </c>
      <c r="L911">
        <v>15.8</v>
      </c>
    </row>
    <row r="912" spans="2:12">
      <c r="B912" s="1">
        <v>41402</v>
      </c>
      <c r="C912">
        <v>12.66</v>
      </c>
      <c r="E912" s="1">
        <v>41402</v>
      </c>
      <c r="F912">
        <v>14</v>
      </c>
      <c r="H912" s="1">
        <v>41402</v>
      </c>
      <c r="I912">
        <v>15.1</v>
      </c>
      <c r="K912" s="1">
        <v>41402</v>
      </c>
      <c r="L912">
        <v>15.95</v>
      </c>
    </row>
    <row r="913" spans="2:12">
      <c r="B913" s="1">
        <v>41403</v>
      </c>
      <c r="C913">
        <v>13.13</v>
      </c>
      <c r="E913" s="1">
        <v>41403</v>
      </c>
      <c r="F913">
        <v>14.2</v>
      </c>
      <c r="H913" s="1">
        <v>41403</v>
      </c>
      <c r="I913">
        <v>15.35</v>
      </c>
      <c r="K913" s="1">
        <v>41403</v>
      </c>
      <c r="L913">
        <v>16.25</v>
      </c>
    </row>
    <row r="914" spans="2:12">
      <c r="B914" s="1">
        <v>41404</v>
      </c>
      <c r="C914">
        <v>12.59</v>
      </c>
      <c r="E914" s="1">
        <v>41404</v>
      </c>
      <c r="F914">
        <v>13.85</v>
      </c>
      <c r="H914" s="1">
        <v>41404</v>
      </c>
      <c r="I914">
        <v>15.1</v>
      </c>
      <c r="K914" s="1">
        <v>41404</v>
      </c>
      <c r="L914">
        <v>16.2</v>
      </c>
    </row>
    <row r="915" spans="2:12">
      <c r="B915" s="1">
        <v>41407</v>
      </c>
      <c r="C915">
        <v>12.55</v>
      </c>
      <c r="E915" s="1">
        <v>41407</v>
      </c>
      <c r="F915">
        <v>13.65</v>
      </c>
      <c r="H915" s="1">
        <v>41407</v>
      </c>
      <c r="I915">
        <v>15.1</v>
      </c>
      <c r="K915" s="1">
        <v>41407</v>
      </c>
      <c r="L915">
        <v>16.2</v>
      </c>
    </row>
    <row r="916" spans="2:12">
      <c r="B916" s="1">
        <v>41408</v>
      </c>
      <c r="C916">
        <v>12.77</v>
      </c>
      <c r="E916" s="1">
        <v>41408</v>
      </c>
      <c r="F916">
        <v>13.55</v>
      </c>
      <c r="H916" s="1">
        <v>41408</v>
      </c>
      <c r="I916">
        <v>15.05</v>
      </c>
      <c r="K916" s="1">
        <v>41408</v>
      </c>
      <c r="L916">
        <v>16.100000000000001</v>
      </c>
    </row>
    <row r="917" spans="2:12">
      <c r="B917" s="1">
        <v>41409</v>
      </c>
      <c r="C917">
        <v>12.81</v>
      </c>
      <c r="E917" s="1">
        <v>41409</v>
      </c>
      <c r="F917">
        <v>13.7</v>
      </c>
      <c r="H917" s="1">
        <v>41409</v>
      </c>
      <c r="I917">
        <v>15.15</v>
      </c>
      <c r="K917" s="1">
        <v>41409</v>
      </c>
      <c r="L917">
        <v>16.25</v>
      </c>
    </row>
    <row r="918" spans="2:12">
      <c r="B918" s="1">
        <v>41410</v>
      </c>
      <c r="C918">
        <v>13.07</v>
      </c>
      <c r="E918" s="1">
        <v>41410</v>
      </c>
      <c r="F918">
        <v>13.95</v>
      </c>
      <c r="H918" s="1">
        <v>41410</v>
      </c>
      <c r="I918">
        <v>15.35</v>
      </c>
      <c r="K918" s="1">
        <v>41410</v>
      </c>
      <c r="L918">
        <v>16.350000000000001</v>
      </c>
    </row>
    <row r="919" spans="2:12">
      <c r="B919" s="1">
        <v>41411</v>
      </c>
      <c r="C919">
        <v>12.45</v>
      </c>
      <c r="E919" s="1">
        <v>41411</v>
      </c>
      <c r="F919">
        <v>13.2</v>
      </c>
      <c r="H919" s="1">
        <v>41411</v>
      </c>
      <c r="I919">
        <v>15.1</v>
      </c>
      <c r="K919" s="1">
        <v>41411</v>
      </c>
      <c r="L919">
        <v>16.149999999999999</v>
      </c>
    </row>
    <row r="920" spans="2:12">
      <c r="B920" s="1">
        <v>41414</v>
      </c>
      <c r="C920">
        <v>13.02</v>
      </c>
      <c r="E920" s="1">
        <v>41414</v>
      </c>
      <c r="F920">
        <v>13.3</v>
      </c>
      <c r="H920" s="1">
        <v>41414</v>
      </c>
      <c r="I920">
        <v>15.1</v>
      </c>
      <c r="K920" s="1">
        <v>41414</v>
      </c>
      <c r="L920">
        <v>16.25</v>
      </c>
    </row>
    <row r="921" spans="2:12">
      <c r="B921" s="1">
        <v>41415</v>
      </c>
      <c r="C921">
        <v>13.37</v>
      </c>
      <c r="E921" s="1">
        <v>41415</v>
      </c>
      <c r="F921">
        <v>13.55</v>
      </c>
      <c r="H921" s="1">
        <v>41415</v>
      </c>
      <c r="I921">
        <v>15.4</v>
      </c>
      <c r="K921" s="1">
        <v>41415</v>
      </c>
      <c r="L921">
        <v>16.5</v>
      </c>
    </row>
    <row r="922" spans="2:12">
      <c r="B922" s="1">
        <v>41416</v>
      </c>
      <c r="C922">
        <v>13.82</v>
      </c>
      <c r="E922" s="1">
        <v>41416</v>
      </c>
      <c r="F922">
        <v>15.3</v>
      </c>
      <c r="H922" s="1">
        <v>41416</v>
      </c>
      <c r="I922">
        <v>16.399999999999999</v>
      </c>
      <c r="K922" s="1">
        <v>41416</v>
      </c>
      <c r="L922">
        <v>17.149999999999999</v>
      </c>
    </row>
    <row r="923" spans="2:12">
      <c r="B923" s="1">
        <v>41417</v>
      </c>
      <c r="C923">
        <v>14.07</v>
      </c>
      <c r="E923" s="1">
        <v>41417</v>
      </c>
      <c r="F923">
        <v>15.5</v>
      </c>
      <c r="H923" s="1">
        <v>41417</v>
      </c>
      <c r="I923">
        <v>16.55</v>
      </c>
      <c r="K923" s="1">
        <v>41417</v>
      </c>
      <c r="L923">
        <v>17.45</v>
      </c>
    </row>
    <row r="924" spans="2:12">
      <c r="B924" s="1">
        <v>41418</v>
      </c>
      <c r="C924">
        <v>13.99</v>
      </c>
      <c r="E924" s="1">
        <v>41418</v>
      </c>
      <c r="F924">
        <v>15.5</v>
      </c>
      <c r="H924" s="1">
        <v>41418</v>
      </c>
      <c r="I924">
        <v>16.5</v>
      </c>
      <c r="K924" s="1">
        <v>41418</v>
      </c>
      <c r="L924">
        <v>17.3</v>
      </c>
    </row>
    <row r="925" spans="2:12">
      <c r="B925" s="1">
        <v>41422</v>
      </c>
      <c r="C925">
        <v>14.48</v>
      </c>
      <c r="E925" s="1">
        <v>41422</v>
      </c>
      <c r="F925">
        <v>15.2</v>
      </c>
      <c r="H925" s="1">
        <v>41422</v>
      </c>
      <c r="I925">
        <v>16.350000000000001</v>
      </c>
      <c r="K925" s="1">
        <v>41422</v>
      </c>
      <c r="L925">
        <v>17.2</v>
      </c>
    </row>
    <row r="926" spans="2:12">
      <c r="B926" s="1">
        <v>41423</v>
      </c>
      <c r="C926">
        <v>14.83</v>
      </c>
      <c r="E926" s="1">
        <v>41423</v>
      </c>
      <c r="F926">
        <v>15.4</v>
      </c>
      <c r="H926" s="1">
        <v>41423</v>
      </c>
      <c r="I926">
        <v>16.399999999999999</v>
      </c>
      <c r="K926" s="1">
        <v>41423</v>
      </c>
      <c r="L926">
        <v>17.149999999999999</v>
      </c>
    </row>
    <row r="927" spans="2:12">
      <c r="B927" s="1">
        <v>41424</v>
      </c>
      <c r="C927">
        <v>14.53</v>
      </c>
      <c r="E927" s="1">
        <v>41424</v>
      </c>
      <c r="F927">
        <v>15.4</v>
      </c>
      <c r="H927" s="1">
        <v>41424</v>
      </c>
      <c r="I927">
        <v>16.55</v>
      </c>
      <c r="K927" s="1">
        <v>41424</v>
      </c>
      <c r="L927">
        <v>17.25</v>
      </c>
    </row>
    <row r="928" spans="2:12">
      <c r="B928" s="1">
        <v>41425</v>
      </c>
      <c r="C928">
        <v>16.3</v>
      </c>
      <c r="E928" s="1">
        <v>41425</v>
      </c>
      <c r="F928">
        <v>16.05</v>
      </c>
      <c r="H928" s="1">
        <v>41425</v>
      </c>
      <c r="I928">
        <v>17.149999999999999</v>
      </c>
      <c r="K928" s="1">
        <v>41425</v>
      </c>
      <c r="L928">
        <v>17.8</v>
      </c>
    </row>
    <row r="929" spans="2:12">
      <c r="B929" s="1">
        <v>41428</v>
      </c>
      <c r="C929">
        <v>16.28</v>
      </c>
      <c r="E929" s="1">
        <v>41428</v>
      </c>
      <c r="F929">
        <v>16</v>
      </c>
      <c r="H929" s="1">
        <v>41428</v>
      </c>
      <c r="I929">
        <v>17</v>
      </c>
      <c r="K929" s="1">
        <v>41428</v>
      </c>
      <c r="L929">
        <v>17.75</v>
      </c>
    </row>
    <row r="930" spans="2:12">
      <c r="B930" s="1">
        <v>41429</v>
      </c>
      <c r="C930">
        <v>16.27</v>
      </c>
      <c r="E930" s="1">
        <v>41429</v>
      </c>
      <c r="F930">
        <v>16.100000000000001</v>
      </c>
      <c r="H930" s="1">
        <v>41429</v>
      </c>
      <c r="I930">
        <v>17.100000000000001</v>
      </c>
      <c r="K930" s="1">
        <v>41429</v>
      </c>
      <c r="L930">
        <v>17.8</v>
      </c>
    </row>
    <row r="931" spans="2:12">
      <c r="B931" s="1">
        <v>41430</v>
      </c>
      <c r="C931">
        <v>17.5</v>
      </c>
      <c r="E931" s="1">
        <v>41430</v>
      </c>
      <c r="F931">
        <v>17.05</v>
      </c>
      <c r="H931" s="1">
        <v>41430</v>
      </c>
      <c r="I931">
        <v>17.7</v>
      </c>
      <c r="K931" s="1">
        <v>41430</v>
      </c>
      <c r="L931">
        <v>18.25</v>
      </c>
    </row>
    <row r="932" spans="2:12">
      <c r="B932" s="1">
        <v>41431</v>
      </c>
      <c r="C932">
        <v>16.63</v>
      </c>
      <c r="E932" s="1">
        <v>41431</v>
      </c>
      <c r="F932">
        <v>16.55</v>
      </c>
      <c r="H932" s="1">
        <v>41431</v>
      </c>
      <c r="I932">
        <v>17.25</v>
      </c>
      <c r="K932" s="1">
        <v>41431</v>
      </c>
      <c r="L932">
        <v>18</v>
      </c>
    </row>
    <row r="933" spans="2:12">
      <c r="B933" s="1">
        <v>41432</v>
      </c>
      <c r="C933">
        <v>15.14</v>
      </c>
      <c r="E933" s="1">
        <v>41432</v>
      </c>
      <c r="F933">
        <v>15.8</v>
      </c>
      <c r="H933" s="1">
        <v>41432</v>
      </c>
      <c r="I933">
        <v>16.899999999999999</v>
      </c>
      <c r="K933" s="1">
        <v>41432</v>
      </c>
      <c r="L933">
        <v>17.7</v>
      </c>
    </row>
    <row r="934" spans="2:12">
      <c r="B934" s="1">
        <v>41435</v>
      </c>
      <c r="C934">
        <v>15.44</v>
      </c>
      <c r="E934" s="1">
        <v>41435</v>
      </c>
      <c r="F934">
        <v>15.6</v>
      </c>
      <c r="H934" s="1">
        <v>41435</v>
      </c>
      <c r="I934">
        <v>16.7</v>
      </c>
      <c r="K934" s="1">
        <v>41435</v>
      </c>
      <c r="L934">
        <v>17.5</v>
      </c>
    </row>
    <row r="935" spans="2:12">
      <c r="B935" s="1">
        <v>41436</v>
      </c>
      <c r="C935">
        <v>17.07</v>
      </c>
      <c r="E935" s="1">
        <v>41436</v>
      </c>
      <c r="F935">
        <v>16.899999999999999</v>
      </c>
      <c r="H935" s="1">
        <v>41436</v>
      </c>
      <c r="I935">
        <v>17.600000000000001</v>
      </c>
      <c r="K935" s="1">
        <v>41436</v>
      </c>
      <c r="L935">
        <v>18.149999999999999</v>
      </c>
    </row>
    <row r="936" spans="2:12">
      <c r="B936" s="1">
        <v>41437</v>
      </c>
      <c r="C936">
        <v>18.59</v>
      </c>
      <c r="E936" s="1">
        <v>41437</v>
      </c>
      <c r="F936">
        <v>18.25</v>
      </c>
      <c r="H936" s="1">
        <v>41437</v>
      </c>
      <c r="I936">
        <v>18.55</v>
      </c>
      <c r="K936" s="1">
        <v>41437</v>
      </c>
      <c r="L936">
        <v>18.8</v>
      </c>
    </row>
    <row r="937" spans="2:12">
      <c r="B937" s="1">
        <v>41438</v>
      </c>
      <c r="C937">
        <v>16.41</v>
      </c>
      <c r="E937" s="1">
        <v>41438</v>
      </c>
      <c r="F937">
        <v>16.8</v>
      </c>
      <c r="H937" s="1">
        <v>41438</v>
      </c>
      <c r="I937">
        <v>17.7</v>
      </c>
      <c r="K937" s="1">
        <v>41438</v>
      </c>
      <c r="L937">
        <v>18.45</v>
      </c>
    </row>
    <row r="938" spans="2:12">
      <c r="B938" s="1">
        <v>41439</v>
      </c>
      <c r="C938">
        <v>17.149999999999999</v>
      </c>
      <c r="E938" s="1">
        <v>41439</v>
      </c>
      <c r="F938">
        <v>17.55</v>
      </c>
      <c r="H938" s="1">
        <v>41439</v>
      </c>
      <c r="I938">
        <v>18.3</v>
      </c>
      <c r="K938" s="1">
        <v>41439</v>
      </c>
      <c r="L938">
        <v>18.899999999999999</v>
      </c>
    </row>
    <row r="939" spans="2:12">
      <c r="B939" s="1">
        <v>41442</v>
      </c>
      <c r="C939">
        <v>16.8</v>
      </c>
      <c r="E939" s="1">
        <v>41442</v>
      </c>
      <c r="F939">
        <v>16.95</v>
      </c>
      <c r="H939" s="1">
        <v>41442</v>
      </c>
      <c r="I939">
        <v>17.8</v>
      </c>
      <c r="K939" s="1">
        <v>41442</v>
      </c>
      <c r="L939">
        <v>18.55</v>
      </c>
    </row>
    <row r="940" spans="2:12">
      <c r="B940" s="1">
        <v>41443</v>
      </c>
      <c r="C940">
        <v>16.61</v>
      </c>
      <c r="E940" s="1">
        <v>41443</v>
      </c>
      <c r="F940">
        <v>16.8</v>
      </c>
      <c r="H940" s="1">
        <v>41443</v>
      </c>
      <c r="I940">
        <v>17.649999999999999</v>
      </c>
      <c r="K940" s="1">
        <v>41443</v>
      </c>
      <c r="L940">
        <v>18.350000000000001</v>
      </c>
    </row>
    <row r="941" spans="2:12">
      <c r="B941" s="1">
        <v>41444</v>
      </c>
      <c r="C941">
        <v>16.64</v>
      </c>
      <c r="E941" s="1">
        <v>41444</v>
      </c>
      <c r="F941">
        <v>17.55</v>
      </c>
      <c r="H941" s="1">
        <v>41444</v>
      </c>
      <c r="I941">
        <v>18.350000000000001</v>
      </c>
      <c r="K941" s="1">
        <v>41444</v>
      </c>
      <c r="L941">
        <v>19.05</v>
      </c>
    </row>
    <row r="942" spans="2:12">
      <c r="B942" s="1">
        <v>41445</v>
      </c>
      <c r="C942">
        <v>20.49</v>
      </c>
      <c r="E942" s="1">
        <v>41445</v>
      </c>
      <c r="F942">
        <v>19.649999999999999</v>
      </c>
      <c r="H942" s="1">
        <v>41445</v>
      </c>
      <c r="I942">
        <v>19.45</v>
      </c>
      <c r="K942" s="1">
        <v>41445</v>
      </c>
      <c r="L942">
        <v>20.05</v>
      </c>
    </row>
    <row r="943" spans="2:12">
      <c r="B943" s="1">
        <v>41446</v>
      </c>
      <c r="C943">
        <v>18.899999999999999</v>
      </c>
      <c r="E943" s="1">
        <v>41446</v>
      </c>
      <c r="F943">
        <v>19</v>
      </c>
      <c r="H943" s="1">
        <v>41446</v>
      </c>
      <c r="I943">
        <v>19.399999999999999</v>
      </c>
      <c r="K943" s="1">
        <v>41446</v>
      </c>
      <c r="L943">
        <v>19.899999999999999</v>
      </c>
    </row>
    <row r="944" spans="2:12">
      <c r="B944" s="1">
        <v>41449</v>
      </c>
      <c r="C944">
        <v>20.11</v>
      </c>
      <c r="E944" s="1">
        <v>41449</v>
      </c>
      <c r="F944">
        <v>20.149999999999999</v>
      </c>
      <c r="H944" s="1">
        <v>41449</v>
      </c>
      <c r="I944">
        <v>20.3</v>
      </c>
      <c r="K944" s="1">
        <v>41449</v>
      </c>
      <c r="L944">
        <v>20.85</v>
      </c>
    </row>
    <row r="945" spans="2:12">
      <c r="B945" s="1">
        <v>41450</v>
      </c>
      <c r="C945">
        <v>18.47</v>
      </c>
      <c r="E945" s="1">
        <v>41450</v>
      </c>
      <c r="F945">
        <v>19.45</v>
      </c>
      <c r="H945" s="1">
        <v>41450</v>
      </c>
      <c r="I945">
        <v>19.95</v>
      </c>
      <c r="K945" s="1">
        <v>41450</v>
      </c>
      <c r="L945">
        <v>20.55</v>
      </c>
    </row>
    <row r="946" spans="2:12">
      <c r="B946" s="1">
        <v>41451</v>
      </c>
      <c r="C946">
        <v>17.21</v>
      </c>
      <c r="E946" s="1">
        <v>41451</v>
      </c>
      <c r="F946">
        <v>18.850000000000001</v>
      </c>
      <c r="H946" s="1">
        <v>41451</v>
      </c>
      <c r="I946">
        <v>19.600000000000001</v>
      </c>
      <c r="K946" s="1">
        <v>41451</v>
      </c>
      <c r="L946">
        <v>20.399999999999999</v>
      </c>
    </row>
    <row r="947" spans="2:12">
      <c r="B947" s="1">
        <v>41452</v>
      </c>
      <c r="C947">
        <v>16.86</v>
      </c>
      <c r="E947" s="1">
        <v>41452</v>
      </c>
      <c r="F947">
        <v>18.2</v>
      </c>
      <c r="H947" s="1">
        <v>41452</v>
      </c>
      <c r="I947">
        <v>19.05</v>
      </c>
      <c r="K947" s="1">
        <v>41452</v>
      </c>
      <c r="L947">
        <v>19.899999999999999</v>
      </c>
    </row>
    <row r="948" spans="2:12">
      <c r="B948" s="1">
        <v>41453</v>
      </c>
      <c r="C948">
        <v>16.86</v>
      </c>
      <c r="E948" s="1">
        <v>41453</v>
      </c>
      <c r="F948">
        <v>18.05</v>
      </c>
      <c r="H948" s="1">
        <v>41453</v>
      </c>
      <c r="I948">
        <v>18.899999999999999</v>
      </c>
      <c r="K948" s="1">
        <v>41453</v>
      </c>
      <c r="L948">
        <v>19.850000000000001</v>
      </c>
    </row>
    <row r="949" spans="2:12">
      <c r="B949" s="1">
        <v>41456</v>
      </c>
      <c r="C949">
        <v>16.37</v>
      </c>
      <c r="E949" s="1">
        <v>41456</v>
      </c>
      <c r="F949">
        <v>17.649999999999999</v>
      </c>
      <c r="H949" s="1">
        <v>41456</v>
      </c>
      <c r="I949">
        <v>18.45</v>
      </c>
      <c r="K949" s="1">
        <v>41456</v>
      </c>
      <c r="L949">
        <v>19.399999999999999</v>
      </c>
    </row>
    <row r="950" spans="2:12">
      <c r="B950" s="1">
        <v>41457</v>
      </c>
      <c r="C950">
        <v>16.440000000000001</v>
      </c>
      <c r="E950" s="1">
        <v>41457</v>
      </c>
      <c r="F950">
        <v>17.600000000000001</v>
      </c>
      <c r="H950" s="1">
        <v>41457</v>
      </c>
      <c r="I950">
        <v>18.45</v>
      </c>
      <c r="K950" s="1">
        <v>41457</v>
      </c>
      <c r="L950">
        <v>19.5</v>
      </c>
    </row>
    <row r="951" spans="2:12">
      <c r="B951" s="1">
        <v>41458</v>
      </c>
      <c r="C951">
        <v>16.2</v>
      </c>
      <c r="E951" s="1">
        <v>41458</v>
      </c>
      <c r="F951">
        <v>17.25</v>
      </c>
      <c r="H951" s="1">
        <v>41458</v>
      </c>
      <c r="I951">
        <v>18.350000000000001</v>
      </c>
      <c r="K951" s="1">
        <v>41458</v>
      </c>
      <c r="L951">
        <v>19.350000000000001</v>
      </c>
    </row>
    <row r="952" spans="2:12">
      <c r="B952" s="1">
        <v>41460</v>
      </c>
      <c r="C952">
        <v>14.89</v>
      </c>
      <c r="E952" s="1">
        <v>41460</v>
      </c>
      <c r="F952">
        <v>15.95</v>
      </c>
      <c r="H952" s="1">
        <v>41460</v>
      </c>
      <c r="I952">
        <v>17.45</v>
      </c>
      <c r="K952" s="1">
        <v>41460</v>
      </c>
      <c r="L952">
        <v>18.75</v>
      </c>
    </row>
    <row r="953" spans="2:12">
      <c r="B953" s="1">
        <v>41463</v>
      </c>
      <c r="C953">
        <v>14.78</v>
      </c>
      <c r="E953" s="1">
        <v>41463</v>
      </c>
      <c r="F953">
        <v>15.35</v>
      </c>
      <c r="H953" s="1">
        <v>41463</v>
      </c>
      <c r="I953">
        <v>16.75</v>
      </c>
      <c r="K953" s="1">
        <v>41463</v>
      </c>
      <c r="L953">
        <v>17.899999999999999</v>
      </c>
    </row>
    <row r="954" spans="2:12">
      <c r="B954" s="1">
        <v>41464</v>
      </c>
      <c r="C954">
        <v>14.35</v>
      </c>
      <c r="E954" s="1">
        <v>41464</v>
      </c>
      <c r="F954">
        <v>15.1</v>
      </c>
      <c r="H954" s="1">
        <v>41464</v>
      </c>
      <c r="I954">
        <v>16.649999999999999</v>
      </c>
      <c r="K954" s="1">
        <v>41464</v>
      </c>
      <c r="L954">
        <v>17.8</v>
      </c>
    </row>
    <row r="955" spans="2:12">
      <c r="B955" s="1">
        <v>41465</v>
      </c>
      <c r="C955">
        <v>14.21</v>
      </c>
      <c r="E955" s="1">
        <v>41465</v>
      </c>
      <c r="F955">
        <v>14.85</v>
      </c>
      <c r="H955" s="1">
        <v>41465</v>
      </c>
      <c r="I955">
        <v>16.350000000000001</v>
      </c>
      <c r="K955" s="1">
        <v>41465</v>
      </c>
      <c r="L955">
        <v>17.45</v>
      </c>
    </row>
    <row r="956" spans="2:12">
      <c r="B956" s="1">
        <v>41466</v>
      </c>
      <c r="C956">
        <v>14.01</v>
      </c>
      <c r="E956" s="1">
        <v>41466</v>
      </c>
      <c r="F956">
        <v>14.5</v>
      </c>
      <c r="H956" s="1">
        <v>41466</v>
      </c>
      <c r="I956">
        <v>16.05</v>
      </c>
      <c r="K956" s="1">
        <v>41466</v>
      </c>
      <c r="L956">
        <v>17.2</v>
      </c>
    </row>
    <row r="957" spans="2:12">
      <c r="B957" s="1">
        <v>41467</v>
      </c>
      <c r="C957">
        <v>13.84</v>
      </c>
      <c r="E957" s="1">
        <v>41467</v>
      </c>
      <c r="F957">
        <v>14.65</v>
      </c>
      <c r="H957" s="1">
        <v>41467</v>
      </c>
      <c r="I957">
        <v>16.2</v>
      </c>
      <c r="K957" s="1">
        <v>41467</v>
      </c>
      <c r="L957">
        <v>17.3</v>
      </c>
    </row>
    <row r="958" spans="2:12">
      <c r="B958" s="1">
        <v>41470</v>
      </c>
      <c r="C958">
        <v>13.79</v>
      </c>
      <c r="E958" s="1">
        <v>41470</v>
      </c>
      <c r="F958">
        <v>14.05</v>
      </c>
      <c r="H958" s="1">
        <v>41470</v>
      </c>
      <c r="I958">
        <v>15.75</v>
      </c>
      <c r="K958" s="1">
        <v>41470</v>
      </c>
      <c r="L958">
        <v>16.95</v>
      </c>
    </row>
    <row r="959" spans="2:12">
      <c r="B959" s="1">
        <v>41471</v>
      </c>
      <c r="C959">
        <v>14.42</v>
      </c>
      <c r="E959" s="1">
        <v>41471</v>
      </c>
      <c r="F959">
        <v>14.25</v>
      </c>
      <c r="H959" s="1">
        <v>41471</v>
      </c>
      <c r="I959">
        <v>16.2</v>
      </c>
      <c r="K959" s="1">
        <v>41471</v>
      </c>
      <c r="L959">
        <v>17.45</v>
      </c>
    </row>
    <row r="960" spans="2:12">
      <c r="B960" s="1">
        <v>41472</v>
      </c>
      <c r="C960">
        <v>13.78</v>
      </c>
      <c r="E960" s="1">
        <v>41472</v>
      </c>
      <c r="F960">
        <v>15.6</v>
      </c>
      <c r="H960" s="1">
        <v>41472</v>
      </c>
      <c r="I960">
        <v>16.95</v>
      </c>
      <c r="K960" s="1">
        <v>41472</v>
      </c>
      <c r="L960">
        <v>17.850000000000001</v>
      </c>
    </row>
    <row r="961" spans="2:12">
      <c r="B961" s="1">
        <v>41473</v>
      </c>
      <c r="C961">
        <v>13.77</v>
      </c>
      <c r="E961" s="1">
        <v>41473</v>
      </c>
      <c r="F961">
        <v>15.45</v>
      </c>
      <c r="H961" s="1">
        <v>41473</v>
      </c>
      <c r="I961">
        <v>16.899999999999999</v>
      </c>
      <c r="K961" s="1">
        <v>41473</v>
      </c>
      <c r="L961">
        <v>17.850000000000001</v>
      </c>
    </row>
    <row r="962" spans="2:12">
      <c r="B962" s="1">
        <v>41474</v>
      </c>
      <c r="C962">
        <v>12.54</v>
      </c>
      <c r="E962" s="1">
        <v>41474</v>
      </c>
      <c r="F962">
        <v>14.9</v>
      </c>
      <c r="H962" s="1">
        <v>41474</v>
      </c>
      <c r="I962">
        <v>16.5</v>
      </c>
      <c r="K962" s="1">
        <v>41474</v>
      </c>
      <c r="L962">
        <v>17.55</v>
      </c>
    </row>
    <row r="963" spans="2:12">
      <c r="B963" s="1">
        <v>41477</v>
      </c>
      <c r="C963">
        <v>12.29</v>
      </c>
      <c r="E963" s="1">
        <v>41477</v>
      </c>
      <c r="F963">
        <v>14.7</v>
      </c>
      <c r="H963" s="1">
        <v>41477</v>
      </c>
      <c r="I963">
        <v>16.2</v>
      </c>
      <c r="K963" s="1">
        <v>41477</v>
      </c>
      <c r="L963">
        <v>17.3</v>
      </c>
    </row>
    <row r="964" spans="2:12">
      <c r="B964" s="1">
        <v>41478</v>
      </c>
      <c r="C964">
        <v>12.66</v>
      </c>
      <c r="E964" s="1">
        <v>41478</v>
      </c>
      <c r="F964">
        <v>14.65</v>
      </c>
      <c r="H964" s="1">
        <v>41478</v>
      </c>
      <c r="I964">
        <v>16.149999999999999</v>
      </c>
      <c r="K964" s="1">
        <v>41478</v>
      </c>
      <c r="L964">
        <v>17.2</v>
      </c>
    </row>
    <row r="965" spans="2:12">
      <c r="B965" s="1">
        <v>41479</v>
      </c>
      <c r="C965">
        <v>13.18</v>
      </c>
      <c r="E965" s="1">
        <v>41479</v>
      </c>
      <c r="F965">
        <v>14.8</v>
      </c>
      <c r="H965" s="1">
        <v>41479</v>
      </c>
      <c r="I965">
        <v>16.2</v>
      </c>
      <c r="K965" s="1">
        <v>41479</v>
      </c>
      <c r="L965">
        <v>17.25</v>
      </c>
    </row>
    <row r="966" spans="2:12">
      <c r="B966" s="1">
        <v>41480</v>
      </c>
      <c r="C966">
        <v>12.97</v>
      </c>
      <c r="E966" s="1">
        <v>41480</v>
      </c>
      <c r="F966">
        <v>14.5</v>
      </c>
      <c r="H966" s="1">
        <v>41480</v>
      </c>
      <c r="I966">
        <v>15.9</v>
      </c>
      <c r="K966" s="1">
        <v>41480</v>
      </c>
      <c r="L966">
        <v>16.95</v>
      </c>
    </row>
    <row r="967" spans="2:12">
      <c r="B967" s="1">
        <v>41481</v>
      </c>
      <c r="C967">
        <v>12.72</v>
      </c>
      <c r="E967" s="1">
        <v>41481</v>
      </c>
      <c r="F967">
        <v>14.45</v>
      </c>
      <c r="H967" s="1">
        <v>41481</v>
      </c>
      <c r="I967">
        <v>15.85</v>
      </c>
      <c r="K967" s="1">
        <v>41481</v>
      </c>
      <c r="L967">
        <v>16.899999999999999</v>
      </c>
    </row>
    <row r="968" spans="2:12">
      <c r="B968" s="1">
        <v>41484</v>
      </c>
      <c r="C968">
        <v>13.39</v>
      </c>
      <c r="E968" s="1">
        <v>41484</v>
      </c>
      <c r="F968">
        <v>14.65</v>
      </c>
      <c r="H968" s="1">
        <v>41484</v>
      </c>
      <c r="I968">
        <v>15.95</v>
      </c>
      <c r="K968" s="1">
        <v>41484</v>
      </c>
      <c r="L968">
        <v>16.899999999999999</v>
      </c>
    </row>
    <row r="969" spans="2:12">
      <c r="B969" s="1">
        <v>41485</v>
      </c>
      <c r="C969">
        <v>13.39</v>
      </c>
      <c r="E969" s="1">
        <v>41485</v>
      </c>
      <c r="F969">
        <v>14.3</v>
      </c>
      <c r="H969" s="1">
        <v>41485</v>
      </c>
      <c r="I969">
        <v>15.7</v>
      </c>
      <c r="K969" s="1">
        <v>41485</v>
      </c>
      <c r="L969">
        <v>16.7</v>
      </c>
    </row>
    <row r="970" spans="2:12">
      <c r="B970" s="1">
        <v>41486</v>
      </c>
      <c r="C970">
        <v>13.45</v>
      </c>
      <c r="E970" s="1">
        <v>41486</v>
      </c>
      <c r="F970">
        <v>13.9</v>
      </c>
      <c r="H970" s="1">
        <v>41486</v>
      </c>
      <c r="I970">
        <v>15.4</v>
      </c>
      <c r="K970" s="1">
        <v>41486</v>
      </c>
      <c r="L970">
        <v>16.350000000000001</v>
      </c>
    </row>
    <row r="971" spans="2:12">
      <c r="B971" s="1">
        <v>41487</v>
      </c>
      <c r="C971">
        <v>12.94</v>
      </c>
      <c r="E971" s="1">
        <v>41487</v>
      </c>
      <c r="F971">
        <v>13.6</v>
      </c>
      <c r="H971" s="1">
        <v>41487</v>
      </c>
      <c r="I971">
        <v>15.05</v>
      </c>
      <c r="K971" s="1">
        <v>41487</v>
      </c>
      <c r="L971">
        <v>16.05</v>
      </c>
    </row>
    <row r="972" spans="2:12">
      <c r="B972" s="1">
        <v>41488</v>
      </c>
      <c r="C972">
        <v>11.98</v>
      </c>
      <c r="E972" s="1">
        <v>41488</v>
      </c>
      <c r="F972">
        <v>13.15</v>
      </c>
      <c r="H972" s="1">
        <v>41488</v>
      </c>
      <c r="I972">
        <v>14.65</v>
      </c>
      <c r="K972" s="1">
        <v>41488</v>
      </c>
      <c r="L972">
        <v>15.75</v>
      </c>
    </row>
    <row r="973" spans="2:12">
      <c r="B973" s="1">
        <v>41491</v>
      </c>
      <c r="C973">
        <v>11.84</v>
      </c>
      <c r="E973" s="1">
        <v>41491</v>
      </c>
      <c r="F973">
        <v>13.05</v>
      </c>
      <c r="H973" s="1">
        <v>41491</v>
      </c>
      <c r="I973">
        <v>14.45</v>
      </c>
      <c r="K973" s="1">
        <v>41491</v>
      </c>
      <c r="L973">
        <v>15.5</v>
      </c>
    </row>
    <row r="974" spans="2:12">
      <c r="B974" s="1">
        <v>41492</v>
      </c>
      <c r="C974">
        <v>12.72</v>
      </c>
      <c r="E974" s="1">
        <v>41492</v>
      </c>
      <c r="F974">
        <v>13.4</v>
      </c>
      <c r="H974" s="1">
        <v>41492</v>
      </c>
      <c r="I974">
        <v>14.85</v>
      </c>
      <c r="K974" s="1">
        <v>41492</v>
      </c>
      <c r="L974">
        <v>15.9</v>
      </c>
    </row>
    <row r="975" spans="2:12">
      <c r="B975" s="1">
        <v>41493</v>
      </c>
      <c r="C975">
        <v>12.98</v>
      </c>
      <c r="E975" s="1">
        <v>41493</v>
      </c>
      <c r="F975">
        <v>13.55</v>
      </c>
      <c r="H975" s="1">
        <v>41493</v>
      </c>
      <c r="I975">
        <v>15.05</v>
      </c>
      <c r="K975" s="1">
        <v>41493</v>
      </c>
      <c r="L975">
        <v>16.05</v>
      </c>
    </row>
    <row r="976" spans="2:12">
      <c r="B976" s="1">
        <v>41494</v>
      </c>
      <c r="C976">
        <v>12.73</v>
      </c>
      <c r="E976" s="1">
        <v>41494</v>
      </c>
      <c r="F976">
        <v>13.25</v>
      </c>
      <c r="H976" s="1">
        <v>41494</v>
      </c>
      <c r="I976">
        <v>14.85</v>
      </c>
      <c r="K976" s="1">
        <v>41494</v>
      </c>
      <c r="L976">
        <v>15.9</v>
      </c>
    </row>
    <row r="977" spans="2:12">
      <c r="B977" s="1">
        <v>41495</v>
      </c>
      <c r="C977">
        <v>13.41</v>
      </c>
      <c r="E977" s="1">
        <v>41495</v>
      </c>
      <c r="F977">
        <v>13.55</v>
      </c>
      <c r="H977" s="1">
        <v>41495</v>
      </c>
      <c r="I977">
        <v>15.2</v>
      </c>
      <c r="K977" s="1">
        <v>41495</v>
      </c>
      <c r="L977">
        <v>16.100000000000001</v>
      </c>
    </row>
    <row r="978" spans="2:12">
      <c r="B978" s="1">
        <v>41498</v>
      </c>
      <c r="C978">
        <v>12.81</v>
      </c>
      <c r="E978" s="1">
        <v>41498</v>
      </c>
      <c r="F978">
        <v>13.35</v>
      </c>
      <c r="H978" s="1">
        <v>41498</v>
      </c>
      <c r="I978">
        <v>15</v>
      </c>
      <c r="K978" s="1">
        <v>41498</v>
      </c>
      <c r="L978">
        <v>16.05</v>
      </c>
    </row>
    <row r="979" spans="2:12">
      <c r="B979" s="1">
        <v>41499</v>
      </c>
      <c r="C979">
        <v>12.31</v>
      </c>
      <c r="E979" s="1">
        <v>41499</v>
      </c>
      <c r="F979">
        <v>13.1</v>
      </c>
      <c r="H979" s="1">
        <v>41499</v>
      </c>
      <c r="I979">
        <v>14.9</v>
      </c>
      <c r="K979" s="1">
        <v>41499</v>
      </c>
      <c r="L979">
        <v>16.149999999999999</v>
      </c>
    </row>
    <row r="980" spans="2:12">
      <c r="B980" s="1">
        <v>41500</v>
      </c>
      <c r="C980">
        <v>13.04</v>
      </c>
      <c r="E980" s="1">
        <v>41500</v>
      </c>
      <c r="F980">
        <v>13.35</v>
      </c>
      <c r="H980" s="1">
        <v>41500</v>
      </c>
      <c r="I980">
        <v>15.15</v>
      </c>
      <c r="K980" s="1">
        <v>41500</v>
      </c>
      <c r="L980">
        <v>16.350000000000001</v>
      </c>
    </row>
    <row r="981" spans="2:12">
      <c r="B981" s="1">
        <v>41501</v>
      </c>
      <c r="C981">
        <v>14.73</v>
      </c>
      <c r="E981" s="1">
        <v>41501</v>
      </c>
      <c r="F981">
        <v>14.25</v>
      </c>
      <c r="H981" s="1">
        <v>41501</v>
      </c>
      <c r="I981">
        <v>15.75</v>
      </c>
      <c r="K981" s="1">
        <v>41501</v>
      </c>
      <c r="L981">
        <v>16.850000000000001</v>
      </c>
    </row>
    <row r="982" spans="2:12">
      <c r="B982" s="1">
        <v>41502</v>
      </c>
      <c r="C982">
        <v>14.37</v>
      </c>
      <c r="E982" s="1">
        <v>41502</v>
      </c>
      <c r="F982">
        <v>14.45</v>
      </c>
      <c r="H982" s="1">
        <v>41502</v>
      </c>
      <c r="I982">
        <v>15.6</v>
      </c>
      <c r="K982" s="1">
        <v>41502</v>
      </c>
      <c r="L982">
        <v>16.7</v>
      </c>
    </row>
    <row r="983" spans="2:12">
      <c r="B983" s="1">
        <v>41505</v>
      </c>
      <c r="C983">
        <v>15.1</v>
      </c>
      <c r="E983" s="1">
        <v>41505</v>
      </c>
      <c r="F983">
        <v>15.05</v>
      </c>
      <c r="H983" s="1">
        <v>41505</v>
      </c>
      <c r="I983">
        <v>15.95</v>
      </c>
      <c r="K983" s="1">
        <v>41505</v>
      </c>
      <c r="L983">
        <v>16.899999999999999</v>
      </c>
    </row>
    <row r="984" spans="2:12">
      <c r="B984" s="1">
        <v>41506</v>
      </c>
      <c r="C984">
        <v>14.91</v>
      </c>
      <c r="E984" s="1">
        <v>41506</v>
      </c>
      <c r="F984">
        <v>15</v>
      </c>
      <c r="H984" s="1">
        <v>41506</v>
      </c>
      <c r="I984">
        <v>15.65</v>
      </c>
      <c r="K984" s="1">
        <v>41506</v>
      </c>
      <c r="L984">
        <v>16.7</v>
      </c>
    </row>
    <row r="985" spans="2:12">
      <c r="B985" s="1">
        <v>41507</v>
      </c>
      <c r="C985">
        <v>15.94</v>
      </c>
      <c r="E985" s="1">
        <v>41507</v>
      </c>
      <c r="F985">
        <v>16.100000000000001</v>
      </c>
      <c r="H985" s="1">
        <v>41507</v>
      </c>
      <c r="I985">
        <v>16.95</v>
      </c>
      <c r="K985" s="1">
        <v>41507</v>
      </c>
      <c r="L985">
        <v>17.649999999999999</v>
      </c>
    </row>
    <row r="986" spans="2:12">
      <c r="B986" s="1">
        <v>41508</v>
      </c>
      <c r="C986">
        <v>14.76</v>
      </c>
      <c r="E986" s="1">
        <v>41508</v>
      </c>
      <c r="F986">
        <v>15.45</v>
      </c>
      <c r="H986" s="1">
        <v>41508</v>
      </c>
      <c r="I986">
        <v>16.399999999999999</v>
      </c>
      <c r="K986" s="1">
        <v>41508</v>
      </c>
      <c r="L986">
        <v>17.05</v>
      </c>
    </row>
    <row r="987" spans="2:12">
      <c r="B987" s="1">
        <v>41509</v>
      </c>
      <c r="C987">
        <v>13.98</v>
      </c>
      <c r="E987" s="1">
        <v>41509</v>
      </c>
      <c r="F987">
        <v>15.2</v>
      </c>
      <c r="H987" s="1">
        <v>41509</v>
      </c>
      <c r="I987">
        <v>16.25</v>
      </c>
      <c r="K987" s="1">
        <v>41509</v>
      </c>
      <c r="L987">
        <v>16.95</v>
      </c>
    </row>
    <row r="988" spans="2:12">
      <c r="B988" s="1">
        <v>41512</v>
      </c>
      <c r="C988">
        <v>14.99</v>
      </c>
      <c r="E988" s="1">
        <v>41512</v>
      </c>
      <c r="F988">
        <v>15.85</v>
      </c>
      <c r="H988" s="1">
        <v>41512</v>
      </c>
      <c r="I988">
        <v>16.7</v>
      </c>
      <c r="K988" s="1">
        <v>41512</v>
      </c>
      <c r="L988">
        <v>17.3</v>
      </c>
    </row>
    <row r="989" spans="2:12">
      <c r="B989" s="1">
        <v>41513</v>
      </c>
      <c r="C989">
        <v>16.77</v>
      </c>
      <c r="E989" s="1">
        <v>41513</v>
      </c>
      <c r="F989">
        <v>17.2</v>
      </c>
      <c r="H989" s="1">
        <v>41513</v>
      </c>
      <c r="I989">
        <v>17.899999999999999</v>
      </c>
      <c r="K989" s="1">
        <v>41513</v>
      </c>
      <c r="L989">
        <v>18.399999999999999</v>
      </c>
    </row>
    <row r="990" spans="2:12">
      <c r="B990" s="1">
        <v>41514</v>
      </c>
      <c r="C990">
        <v>16.489999999999998</v>
      </c>
      <c r="E990" s="1">
        <v>41514</v>
      </c>
      <c r="F990">
        <v>17.350000000000001</v>
      </c>
      <c r="H990" s="1">
        <v>41514</v>
      </c>
      <c r="I990">
        <v>17.95</v>
      </c>
      <c r="K990" s="1">
        <v>41514</v>
      </c>
      <c r="L990">
        <v>18.399999999999999</v>
      </c>
    </row>
    <row r="991" spans="2:12">
      <c r="B991" s="1">
        <v>41515</v>
      </c>
      <c r="C991">
        <v>16.809999999999999</v>
      </c>
      <c r="E991" s="1">
        <v>41515</v>
      </c>
      <c r="F991">
        <v>17.350000000000001</v>
      </c>
      <c r="H991" s="1">
        <v>41515</v>
      </c>
      <c r="I991">
        <v>17.95</v>
      </c>
      <c r="K991" s="1">
        <v>41515</v>
      </c>
      <c r="L991">
        <v>18.45</v>
      </c>
    </row>
    <row r="992" spans="2:12">
      <c r="B992" s="1">
        <v>41516</v>
      </c>
      <c r="C992">
        <v>17.010000000000002</v>
      </c>
      <c r="E992" s="1">
        <v>41516</v>
      </c>
      <c r="F992">
        <v>17.5</v>
      </c>
      <c r="H992" s="1">
        <v>41516</v>
      </c>
      <c r="I992">
        <v>18.149999999999999</v>
      </c>
      <c r="K992" s="1">
        <v>41516</v>
      </c>
      <c r="L992">
        <v>18.649999999999999</v>
      </c>
    </row>
    <row r="993" spans="2:12">
      <c r="B993" s="1">
        <v>41520</v>
      </c>
      <c r="C993">
        <v>16.61</v>
      </c>
      <c r="E993" s="1">
        <v>41520</v>
      </c>
      <c r="F993">
        <v>16.850000000000001</v>
      </c>
      <c r="H993" s="1">
        <v>41520</v>
      </c>
      <c r="I993">
        <v>17.649999999999999</v>
      </c>
      <c r="K993" s="1">
        <v>41520</v>
      </c>
      <c r="L993">
        <v>18.2</v>
      </c>
    </row>
    <row r="994" spans="2:12">
      <c r="B994" s="1">
        <v>41521</v>
      </c>
      <c r="C994">
        <v>15.88</v>
      </c>
      <c r="E994" s="1">
        <v>41521</v>
      </c>
      <c r="F994">
        <v>16.7</v>
      </c>
      <c r="H994" s="1">
        <v>41521</v>
      </c>
      <c r="I994">
        <v>17.55</v>
      </c>
      <c r="K994" s="1">
        <v>41521</v>
      </c>
      <c r="L994">
        <v>18.100000000000001</v>
      </c>
    </row>
    <row r="995" spans="2:12">
      <c r="B995" s="1">
        <v>41522</v>
      </c>
      <c r="C995">
        <v>15.77</v>
      </c>
      <c r="E995" s="1">
        <v>41522</v>
      </c>
      <c r="F995">
        <v>16.399999999999999</v>
      </c>
      <c r="H995" s="1">
        <v>41522</v>
      </c>
      <c r="I995">
        <v>17.399999999999999</v>
      </c>
      <c r="K995" s="1">
        <v>41522</v>
      </c>
      <c r="L995">
        <v>18</v>
      </c>
    </row>
    <row r="996" spans="2:12">
      <c r="B996" s="1">
        <v>41523</v>
      </c>
      <c r="C996">
        <v>15.85</v>
      </c>
      <c r="E996" s="1">
        <v>41523</v>
      </c>
      <c r="F996">
        <v>16.5</v>
      </c>
      <c r="H996" s="1">
        <v>41523</v>
      </c>
      <c r="I996">
        <v>17.5</v>
      </c>
      <c r="K996" s="1">
        <v>41523</v>
      </c>
      <c r="L996">
        <v>18.2</v>
      </c>
    </row>
    <row r="997" spans="2:12">
      <c r="B997" s="1">
        <v>41526</v>
      </c>
      <c r="C997">
        <v>15.63</v>
      </c>
      <c r="E997" s="1">
        <v>41526</v>
      </c>
      <c r="F997">
        <v>15.8</v>
      </c>
      <c r="H997" s="1">
        <v>41526</v>
      </c>
      <c r="I997">
        <v>16.8</v>
      </c>
      <c r="K997" s="1">
        <v>41526</v>
      </c>
      <c r="L997">
        <v>17.55</v>
      </c>
    </row>
    <row r="998" spans="2:12">
      <c r="B998" s="1">
        <v>41527</v>
      </c>
      <c r="C998">
        <v>14.53</v>
      </c>
      <c r="E998" s="1">
        <v>41527</v>
      </c>
      <c r="F998">
        <v>15.15</v>
      </c>
      <c r="H998" s="1">
        <v>41527</v>
      </c>
      <c r="I998">
        <v>16.350000000000001</v>
      </c>
      <c r="K998" s="1">
        <v>41527</v>
      </c>
      <c r="L998">
        <v>17.149999999999999</v>
      </c>
    </row>
    <row r="999" spans="2:12">
      <c r="B999" s="1">
        <v>41528</v>
      </c>
      <c r="C999">
        <v>13.82</v>
      </c>
      <c r="E999" s="1">
        <v>41528</v>
      </c>
      <c r="F999">
        <v>14.55</v>
      </c>
      <c r="H999" s="1">
        <v>41528</v>
      </c>
      <c r="I999">
        <v>15.75</v>
      </c>
      <c r="K999" s="1">
        <v>41528</v>
      </c>
      <c r="L999">
        <v>16.7</v>
      </c>
    </row>
    <row r="1000" spans="2:12">
      <c r="B1000" s="1">
        <v>41529</v>
      </c>
      <c r="C1000">
        <v>14.29</v>
      </c>
      <c r="E1000" s="1">
        <v>41529</v>
      </c>
      <c r="F1000">
        <v>14.8</v>
      </c>
      <c r="H1000" s="1">
        <v>41529</v>
      </c>
      <c r="I1000">
        <v>15.8</v>
      </c>
      <c r="K1000" s="1">
        <v>41529</v>
      </c>
      <c r="L1000">
        <v>16.7</v>
      </c>
    </row>
    <row r="1001" spans="2:12">
      <c r="B1001" s="1">
        <v>41530</v>
      </c>
      <c r="C1001">
        <v>14.16</v>
      </c>
      <c r="E1001" s="1">
        <v>41530</v>
      </c>
      <c r="F1001">
        <v>14.8</v>
      </c>
      <c r="H1001" s="1">
        <v>41530</v>
      </c>
      <c r="I1001">
        <v>15.8</v>
      </c>
      <c r="K1001" s="1">
        <v>41530</v>
      </c>
      <c r="L1001">
        <v>16.649999999999999</v>
      </c>
    </row>
    <row r="1002" spans="2:12">
      <c r="B1002" s="1">
        <v>41533</v>
      </c>
      <c r="C1002">
        <v>14.38</v>
      </c>
      <c r="E1002" s="1">
        <v>41533</v>
      </c>
      <c r="F1002">
        <v>14.7</v>
      </c>
      <c r="H1002" s="1">
        <v>41533</v>
      </c>
      <c r="I1002">
        <v>15.55</v>
      </c>
      <c r="K1002" s="1">
        <v>41533</v>
      </c>
      <c r="L1002">
        <v>16.45</v>
      </c>
    </row>
    <row r="1003" spans="2:12">
      <c r="B1003" s="1">
        <v>41534</v>
      </c>
      <c r="C1003">
        <v>14.53</v>
      </c>
      <c r="E1003" s="1">
        <v>41534</v>
      </c>
      <c r="F1003">
        <v>14.65</v>
      </c>
      <c r="H1003" s="1">
        <v>41534</v>
      </c>
      <c r="I1003">
        <v>15.45</v>
      </c>
      <c r="K1003" s="1">
        <v>41534</v>
      </c>
      <c r="L1003">
        <v>16.3</v>
      </c>
    </row>
    <row r="1004" spans="2:12">
      <c r="B1004" s="1">
        <v>41535</v>
      </c>
      <c r="C1004">
        <v>13.59</v>
      </c>
      <c r="E1004" s="1">
        <v>41535</v>
      </c>
      <c r="F1004">
        <v>14.7</v>
      </c>
      <c r="H1004" s="1">
        <v>41535</v>
      </c>
      <c r="I1004">
        <v>15.9</v>
      </c>
      <c r="K1004" s="1">
        <v>41535</v>
      </c>
      <c r="L1004">
        <v>16.399999999999999</v>
      </c>
    </row>
    <row r="1005" spans="2:12">
      <c r="B1005" s="1">
        <v>41536</v>
      </c>
      <c r="C1005">
        <v>13.16</v>
      </c>
      <c r="E1005" s="1">
        <v>41536</v>
      </c>
      <c r="F1005">
        <v>14.75</v>
      </c>
      <c r="H1005" s="1">
        <v>41536</v>
      </c>
      <c r="I1005">
        <v>15.9</v>
      </c>
      <c r="K1005" s="1">
        <v>41536</v>
      </c>
      <c r="L1005">
        <v>16.55</v>
      </c>
    </row>
    <row r="1006" spans="2:12">
      <c r="B1006" s="1">
        <v>41537</v>
      </c>
      <c r="C1006">
        <v>13.12</v>
      </c>
      <c r="E1006" s="1">
        <v>41537</v>
      </c>
      <c r="F1006">
        <v>15</v>
      </c>
      <c r="H1006" s="1">
        <v>41537</v>
      </c>
      <c r="I1006">
        <v>16.149999999999999</v>
      </c>
      <c r="K1006" s="1">
        <v>41537</v>
      </c>
      <c r="L1006">
        <v>16.8</v>
      </c>
    </row>
    <row r="1007" spans="2:12">
      <c r="B1007" s="1">
        <v>41540</v>
      </c>
      <c r="C1007">
        <v>14.31</v>
      </c>
      <c r="E1007" s="1">
        <v>41540</v>
      </c>
      <c r="F1007">
        <v>15.35</v>
      </c>
      <c r="H1007" s="1">
        <v>41540</v>
      </c>
      <c r="I1007">
        <v>16.399999999999999</v>
      </c>
      <c r="K1007" s="1">
        <v>41540</v>
      </c>
      <c r="L1007">
        <v>17.05</v>
      </c>
    </row>
    <row r="1008" spans="2:12">
      <c r="B1008" s="1">
        <v>41541</v>
      </c>
      <c r="C1008">
        <v>14.08</v>
      </c>
      <c r="E1008" s="1">
        <v>41541</v>
      </c>
      <c r="F1008">
        <v>15.05</v>
      </c>
      <c r="H1008" s="1">
        <v>41541</v>
      </c>
      <c r="I1008">
        <v>16.25</v>
      </c>
      <c r="K1008" s="1">
        <v>41541</v>
      </c>
      <c r="L1008">
        <v>16.850000000000001</v>
      </c>
    </row>
    <row r="1009" spans="2:12">
      <c r="B1009" s="1">
        <v>41542</v>
      </c>
      <c r="C1009">
        <v>14.01</v>
      </c>
      <c r="E1009" s="1">
        <v>41542</v>
      </c>
      <c r="F1009">
        <v>15.05</v>
      </c>
      <c r="H1009" s="1">
        <v>41542</v>
      </c>
      <c r="I1009">
        <v>16.2</v>
      </c>
      <c r="K1009" s="1">
        <v>41542</v>
      </c>
      <c r="L1009">
        <v>16.850000000000001</v>
      </c>
    </row>
    <row r="1010" spans="2:12">
      <c r="B1010" s="1">
        <v>41543</v>
      </c>
      <c r="C1010">
        <v>14.06</v>
      </c>
      <c r="E1010" s="1">
        <v>41543</v>
      </c>
      <c r="F1010">
        <v>14.8</v>
      </c>
      <c r="H1010" s="1">
        <v>41543</v>
      </c>
      <c r="I1010">
        <v>15.95</v>
      </c>
      <c r="K1010" s="1">
        <v>41543</v>
      </c>
      <c r="L1010">
        <v>16.55</v>
      </c>
    </row>
    <row r="1011" spans="2:12">
      <c r="B1011" s="1">
        <v>41544</v>
      </c>
      <c r="C1011">
        <v>15.46</v>
      </c>
      <c r="E1011" s="1">
        <v>41544</v>
      </c>
      <c r="F1011">
        <v>15.5</v>
      </c>
      <c r="H1011" s="1">
        <v>41544</v>
      </c>
      <c r="I1011">
        <v>16.350000000000001</v>
      </c>
      <c r="K1011" s="1">
        <v>41544</v>
      </c>
      <c r="L1011">
        <v>16.899999999999999</v>
      </c>
    </row>
    <row r="1012" spans="2:12">
      <c r="B1012" s="1">
        <v>41547</v>
      </c>
      <c r="C1012">
        <v>16.600000000000001</v>
      </c>
      <c r="E1012" s="1">
        <v>41547</v>
      </c>
      <c r="F1012">
        <v>16.2</v>
      </c>
      <c r="H1012" s="1">
        <v>41547</v>
      </c>
      <c r="I1012">
        <v>16.899999999999999</v>
      </c>
      <c r="K1012" s="1">
        <v>41547</v>
      </c>
      <c r="L1012">
        <v>17.350000000000001</v>
      </c>
    </row>
    <row r="1013" spans="2:12">
      <c r="B1013" s="1">
        <v>41548</v>
      </c>
      <c r="C1013">
        <v>15.54</v>
      </c>
      <c r="E1013" s="1">
        <v>41548</v>
      </c>
      <c r="F1013">
        <v>15.45</v>
      </c>
      <c r="H1013" s="1">
        <v>41548</v>
      </c>
      <c r="I1013">
        <v>16.25</v>
      </c>
      <c r="K1013" s="1">
        <v>41548</v>
      </c>
      <c r="L1013">
        <v>16.899999999999999</v>
      </c>
    </row>
    <row r="1014" spans="2:12">
      <c r="B1014" s="1">
        <v>41549</v>
      </c>
      <c r="C1014">
        <v>16.600000000000001</v>
      </c>
      <c r="E1014" s="1">
        <v>41549</v>
      </c>
      <c r="F1014">
        <v>16.350000000000001</v>
      </c>
      <c r="H1014" s="1">
        <v>41549</v>
      </c>
      <c r="I1014">
        <v>16.899999999999999</v>
      </c>
      <c r="K1014" s="1">
        <v>41549</v>
      </c>
      <c r="L1014">
        <v>17.25</v>
      </c>
    </row>
    <row r="1015" spans="2:12">
      <c r="B1015" s="1">
        <v>41550</v>
      </c>
      <c r="C1015">
        <v>17.670000000000002</v>
      </c>
      <c r="E1015" s="1">
        <v>41550</v>
      </c>
      <c r="F1015">
        <v>17.25</v>
      </c>
      <c r="H1015" s="1">
        <v>41550</v>
      </c>
      <c r="I1015">
        <v>17.45</v>
      </c>
      <c r="K1015" s="1">
        <v>41550</v>
      </c>
      <c r="L1015">
        <v>17.75</v>
      </c>
    </row>
    <row r="1016" spans="2:12">
      <c r="B1016" s="1">
        <v>41551</v>
      </c>
      <c r="C1016">
        <v>16.739999999999998</v>
      </c>
      <c r="E1016" s="1">
        <v>41551</v>
      </c>
      <c r="F1016">
        <v>16.8</v>
      </c>
      <c r="H1016" s="1">
        <v>41551</v>
      </c>
      <c r="I1016">
        <v>17</v>
      </c>
      <c r="K1016" s="1">
        <v>41551</v>
      </c>
      <c r="L1016">
        <v>17.350000000000001</v>
      </c>
    </row>
    <row r="1017" spans="2:12">
      <c r="B1017" s="1">
        <v>41554</v>
      </c>
      <c r="C1017">
        <v>19.41</v>
      </c>
      <c r="E1017" s="1">
        <v>41554</v>
      </c>
      <c r="F1017">
        <v>18.5</v>
      </c>
      <c r="H1017" s="1">
        <v>41554</v>
      </c>
      <c r="I1017">
        <v>18.350000000000001</v>
      </c>
      <c r="K1017" s="1">
        <v>41554</v>
      </c>
      <c r="L1017">
        <v>18.3</v>
      </c>
    </row>
    <row r="1018" spans="2:12">
      <c r="B1018" s="1">
        <v>41555</v>
      </c>
      <c r="C1018">
        <v>20.34</v>
      </c>
      <c r="E1018" s="1">
        <v>41555</v>
      </c>
      <c r="F1018">
        <v>19.399999999999999</v>
      </c>
      <c r="H1018" s="1">
        <v>41555</v>
      </c>
      <c r="I1018">
        <v>19.100000000000001</v>
      </c>
      <c r="K1018" s="1">
        <v>41555</v>
      </c>
      <c r="L1018">
        <v>18.95</v>
      </c>
    </row>
    <row r="1019" spans="2:12">
      <c r="B1019" s="1">
        <v>41556</v>
      </c>
      <c r="C1019">
        <v>19.600000000000001</v>
      </c>
      <c r="E1019" s="1">
        <v>41556</v>
      </c>
      <c r="F1019">
        <v>18.850000000000001</v>
      </c>
      <c r="H1019" s="1">
        <v>41556</v>
      </c>
      <c r="I1019">
        <v>18.7</v>
      </c>
      <c r="K1019" s="1">
        <v>41556</v>
      </c>
      <c r="L1019">
        <v>18.850000000000001</v>
      </c>
    </row>
    <row r="1020" spans="2:12">
      <c r="B1020" s="1">
        <v>41557</v>
      </c>
      <c r="C1020">
        <v>16.48</v>
      </c>
      <c r="E1020" s="1">
        <v>41557</v>
      </c>
      <c r="F1020">
        <v>16.399999999999999</v>
      </c>
      <c r="H1020" s="1">
        <v>41557</v>
      </c>
      <c r="I1020">
        <v>16.850000000000001</v>
      </c>
      <c r="K1020" s="1">
        <v>41557</v>
      </c>
      <c r="L1020">
        <v>17.45</v>
      </c>
    </row>
    <row r="1021" spans="2:12">
      <c r="B1021" s="1">
        <v>41558</v>
      </c>
      <c r="C1021">
        <v>15.72</v>
      </c>
      <c r="E1021" s="1">
        <v>41558</v>
      </c>
      <c r="F1021">
        <v>15.7</v>
      </c>
      <c r="H1021" s="1">
        <v>41558</v>
      </c>
      <c r="I1021">
        <v>16.399999999999999</v>
      </c>
      <c r="K1021" s="1">
        <v>41558</v>
      </c>
      <c r="L1021">
        <v>16.95</v>
      </c>
    </row>
    <row r="1022" spans="2:12">
      <c r="B1022" s="1">
        <v>41561</v>
      </c>
      <c r="C1022">
        <v>16.07</v>
      </c>
      <c r="E1022" s="1">
        <v>41561</v>
      </c>
      <c r="F1022">
        <v>15.9</v>
      </c>
      <c r="H1022" s="1">
        <v>41561</v>
      </c>
      <c r="I1022">
        <v>16.649999999999999</v>
      </c>
      <c r="K1022" s="1">
        <v>41561</v>
      </c>
      <c r="L1022">
        <v>17.2</v>
      </c>
    </row>
    <row r="1023" spans="2:12">
      <c r="B1023" s="1">
        <v>41562</v>
      </c>
      <c r="C1023">
        <v>18.66</v>
      </c>
      <c r="E1023" s="1">
        <v>41562</v>
      </c>
      <c r="F1023">
        <v>18.2</v>
      </c>
      <c r="H1023" s="1">
        <v>41562</v>
      </c>
      <c r="I1023">
        <v>17.3</v>
      </c>
      <c r="K1023" s="1">
        <v>41562</v>
      </c>
      <c r="L1023">
        <v>17.649999999999999</v>
      </c>
    </row>
    <row r="1024" spans="2:12">
      <c r="B1024" s="1">
        <v>41563</v>
      </c>
      <c r="C1024">
        <v>14.71</v>
      </c>
      <c r="E1024" s="1">
        <v>41563</v>
      </c>
      <c r="F1024">
        <v>15.55</v>
      </c>
      <c r="H1024" s="1">
        <v>41563</v>
      </c>
      <c r="I1024">
        <v>16.55</v>
      </c>
      <c r="K1024" s="1">
        <v>41563</v>
      </c>
      <c r="L1024">
        <v>17.45</v>
      </c>
    </row>
    <row r="1025" spans="2:12">
      <c r="B1025" s="1">
        <v>41564</v>
      </c>
      <c r="C1025">
        <v>13.48</v>
      </c>
      <c r="E1025" s="1">
        <v>41564</v>
      </c>
      <c r="F1025">
        <v>14.55</v>
      </c>
      <c r="H1025" s="1">
        <v>41564</v>
      </c>
      <c r="I1025">
        <v>15.6</v>
      </c>
      <c r="K1025" s="1">
        <v>41564</v>
      </c>
      <c r="L1025">
        <v>16.899999999999999</v>
      </c>
    </row>
    <row r="1026" spans="2:12">
      <c r="B1026" s="1">
        <v>41565</v>
      </c>
      <c r="C1026">
        <v>13.04</v>
      </c>
      <c r="E1026" s="1">
        <v>41565</v>
      </c>
      <c r="F1026">
        <v>14.35</v>
      </c>
      <c r="H1026" s="1">
        <v>41565</v>
      </c>
      <c r="I1026">
        <v>15.25</v>
      </c>
      <c r="K1026" s="1">
        <v>41565</v>
      </c>
      <c r="L1026">
        <v>16.55</v>
      </c>
    </row>
    <row r="1027" spans="2:12">
      <c r="B1027" s="1">
        <v>41568</v>
      </c>
      <c r="C1027">
        <v>13.16</v>
      </c>
      <c r="E1027" s="1">
        <v>41568</v>
      </c>
      <c r="F1027">
        <v>14.6</v>
      </c>
      <c r="H1027" s="1">
        <v>41568</v>
      </c>
      <c r="I1027">
        <v>15.5</v>
      </c>
      <c r="K1027" s="1">
        <v>41568</v>
      </c>
      <c r="L1027">
        <v>16.649999999999999</v>
      </c>
    </row>
    <row r="1028" spans="2:12">
      <c r="B1028" s="1">
        <v>41569</v>
      </c>
      <c r="C1028">
        <v>13.33</v>
      </c>
      <c r="E1028" s="1">
        <v>41569</v>
      </c>
      <c r="F1028">
        <v>14.6</v>
      </c>
      <c r="H1028" s="1">
        <v>41569</v>
      </c>
      <c r="I1028">
        <v>15.55</v>
      </c>
      <c r="K1028" s="1">
        <v>41569</v>
      </c>
      <c r="L1028">
        <v>16.75</v>
      </c>
    </row>
    <row r="1029" spans="2:12">
      <c r="B1029" s="1">
        <v>41570</v>
      </c>
      <c r="C1029">
        <v>13.42</v>
      </c>
      <c r="E1029" s="1">
        <v>41570</v>
      </c>
      <c r="F1029">
        <v>14.7</v>
      </c>
      <c r="H1029" s="1">
        <v>41570</v>
      </c>
      <c r="I1029">
        <v>15.55</v>
      </c>
      <c r="K1029" s="1">
        <v>41570</v>
      </c>
      <c r="L1029">
        <v>16.850000000000001</v>
      </c>
    </row>
    <row r="1030" spans="2:12">
      <c r="B1030" s="1">
        <v>41571</v>
      </c>
      <c r="C1030">
        <v>13.2</v>
      </c>
      <c r="E1030" s="1">
        <v>41571</v>
      </c>
      <c r="F1030">
        <v>14.45</v>
      </c>
      <c r="H1030" s="1">
        <v>41571</v>
      </c>
      <c r="I1030">
        <v>15.45</v>
      </c>
      <c r="K1030" s="1">
        <v>41571</v>
      </c>
      <c r="L1030">
        <v>16.7</v>
      </c>
    </row>
    <row r="1031" spans="2:12">
      <c r="B1031" s="1">
        <v>41572</v>
      </c>
      <c r="C1031">
        <v>13.09</v>
      </c>
      <c r="E1031" s="1">
        <v>41572</v>
      </c>
      <c r="F1031">
        <v>14.5</v>
      </c>
      <c r="H1031" s="1">
        <v>41572</v>
      </c>
      <c r="I1031">
        <v>15.5</v>
      </c>
      <c r="K1031" s="1">
        <v>41572</v>
      </c>
      <c r="L1031">
        <v>16.8</v>
      </c>
    </row>
    <row r="1032" spans="2:12">
      <c r="B1032" s="1">
        <v>41575</v>
      </c>
      <c r="C1032">
        <v>13.31</v>
      </c>
      <c r="E1032" s="1">
        <v>41575</v>
      </c>
      <c r="F1032">
        <v>14.55</v>
      </c>
      <c r="H1032" s="1">
        <v>41575</v>
      </c>
      <c r="I1032">
        <v>15.5</v>
      </c>
      <c r="K1032" s="1">
        <v>41575</v>
      </c>
      <c r="L1032">
        <v>16.850000000000001</v>
      </c>
    </row>
    <row r="1033" spans="2:12">
      <c r="B1033" s="1">
        <v>41576</v>
      </c>
      <c r="C1033">
        <v>13.41</v>
      </c>
      <c r="E1033" s="1">
        <v>41576</v>
      </c>
      <c r="F1033">
        <v>14.45</v>
      </c>
      <c r="H1033" s="1">
        <v>41576</v>
      </c>
      <c r="I1033">
        <v>15.5</v>
      </c>
      <c r="K1033" s="1">
        <v>41576</v>
      </c>
      <c r="L1033">
        <v>16.850000000000001</v>
      </c>
    </row>
    <row r="1034" spans="2:12">
      <c r="B1034" s="1">
        <v>41577</v>
      </c>
      <c r="C1034">
        <v>13.65</v>
      </c>
      <c r="E1034" s="1">
        <v>41577</v>
      </c>
      <c r="F1034">
        <v>14.55</v>
      </c>
      <c r="H1034" s="1">
        <v>41577</v>
      </c>
      <c r="I1034">
        <v>15.55</v>
      </c>
      <c r="K1034" s="1">
        <v>41577</v>
      </c>
      <c r="L1034">
        <v>16.899999999999999</v>
      </c>
    </row>
    <row r="1035" spans="2:12">
      <c r="B1035" s="1">
        <v>41578</v>
      </c>
      <c r="C1035">
        <v>13.75</v>
      </c>
      <c r="E1035" s="1">
        <v>41578</v>
      </c>
      <c r="F1035">
        <v>14.5</v>
      </c>
      <c r="H1035" s="1">
        <v>41578</v>
      </c>
      <c r="I1035">
        <v>15.5</v>
      </c>
      <c r="K1035" s="1">
        <v>41578</v>
      </c>
      <c r="L1035">
        <v>16.850000000000001</v>
      </c>
    </row>
    <row r="1036" spans="2:12">
      <c r="B1036" s="1">
        <v>41579</v>
      </c>
      <c r="C1036">
        <v>13.28</v>
      </c>
      <c r="E1036" s="1">
        <v>41579</v>
      </c>
      <c r="F1036">
        <v>14.45</v>
      </c>
      <c r="H1036" s="1">
        <v>41579</v>
      </c>
      <c r="I1036">
        <v>15.6</v>
      </c>
      <c r="K1036" s="1">
        <v>41579</v>
      </c>
      <c r="L1036">
        <v>16.899999999999999</v>
      </c>
    </row>
    <row r="1037" spans="2:12">
      <c r="B1037" s="1">
        <v>41582</v>
      </c>
      <c r="C1037">
        <v>12.93</v>
      </c>
      <c r="E1037" s="1">
        <v>41582</v>
      </c>
      <c r="F1037">
        <v>13.95</v>
      </c>
      <c r="H1037" s="1">
        <v>41582</v>
      </c>
      <c r="I1037">
        <v>15.1</v>
      </c>
      <c r="K1037" s="1">
        <v>41582</v>
      </c>
      <c r="L1037">
        <v>16.5</v>
      </c>
    </row>
    <row r="1038" spans="2:12">
      <c r="B1038" s="1">
        <v>41583</v>
      </c>
      <c r="C1038">
        <v>13.27</v>
      </c>
      <c r="E1038" s="1">
        <v>41583</v>
      </c>
      <c r="F1038">
        <v>14</v>
      </c>
      <c r="H1038" s="1">
        <v>41583</v>
      </c>
      <c r="I1038">
        <v>15.2</v>
      </c>
      <c r="K1038" s="1">
        <v>41583</v>
      </c>
      <c r="L1038">
        <v>16.600000000000001</v>
      </c>
    </row>
    <row r="1039" spans="2:12">
      <c r="B1039" s="1">
        <v>41584</v>
      </c>
      <c r="C1039">
        <v>12.67</v>
      </c>
      <c r="E1039" s="1">
        <v>41584</v>
      </c>
      <c r="F1039">
        <v>13.7</v>
      </c>
      <c r="H1039" s="1">
        <v>41584</v>
      </c>
      <c r="I1039">
        <v>14.95</v>
      </c>
      <c r="K1039" s="1">
        <v>41584</v>
      </c>
      <c r="L1039">
        <v>16.399999999999999</v>
      </c>
    </row>
    <row r="1040" spans="2:12">
      <c r="B1040" s="1">
        <v>41585</v>
      </c>
      <c r="C1040">
        <v>13.91</v>
      </c>
      <c r="E1040" s="1">
        <v>41585</v>
      </c>
      <c r="F1040">
        <v>14.25</v>
      </c>
      <c r="H1040" s="1">
        <v>41585</v>
      </c>
      <c r="I1040">
        <v>15.4</v>
      </c>
      <c r="K1040" s="1">
        <v>41585</v>
      </c>
      <c r="L1040">
        <v>16.75</v>
      </c>
    </row>
    <row r="1041" spans="2:12">
      <c r="B1041" s="1">
        <v>41586</v>
      </c>
      <c r="C1041">
        <v>12.9</v>
      </c>
      <c r="E1041" s="1">
        <v>41586</v>
      </c>
      <c r="F1041">
        <v>13.6</v>
      </c>
      <c r="H1041" s="1">
        <v>41586</v>
      </c>
      <c r="I1041">
        <v>14.85</v>
      </c>
      <c r="K1041" s="1">
        <v>41586</v>
      </c>
      <c r="L1041">
        <v>16.350000000000001</v>
      </c>
    </row>
    <row r="1042" spans="2:12">
      <c r="B1042" s="1">
        <v>41589</v>
      </c>
      <c r="C1042">
        <v>12.53</v>
      </c>
      <c r="E1042" s="1">
        <v>41589</v>
      </c>
      <c r="F1042">
        <v>13.3</v>
      </c>
      <c r="H1042" s="1">
        <v>41589</v>
      </c>
      <c r="I1042">
        <v>14.75</v>
      </c>
      <c r="K1042" s="1">
        <v>41589</v>
      </c>
      <c r="L1042">
        <v>16.45</v>
      </c>
    </row>
    <row r="1043" spans="2:12">
      <c r="B1043" s="1">
        <v>41590</v>
      </c>
      <c r="C1043">
        <v>12.82</v>
      </c>
      <c r="E1043" s="1">
        <v>41590</v>
      </c>
      <c r="F1043">
        <v>13.35</v>
      </c>
      <c r="H1043" s="1">
        <v>41590</v>
      </c>
      <c r="I1043">
        <v>14.8</v>
      </c>
      <c r="K1043" s="1">
        <v>41590</v>
      </c>
      <c r="L1043">
        <v>16.45</v>
      </c>
    </row>
    <row r="1044" spans="2:12">
      <c r="B1044" s="1">
        <v>41591</v>
      </c>
      <c r="C1044">
        <v>12.52</v>
      </c>
      <c r="E1044" s="1">
        <v>41591</v>
      </c>
      <c r="F1044">
        <v>13.25</v>
      </c>
      <c r="H1044" s="1">
        <v>41591</v>
      </c>
      <c r="I1044">
        <v>14.65</v>
      </c>
      <c r="K1044" s="1">
        <v>41591</v>
      </c>
      <c r="L1044">
        <v>16.45</v>
      </c>
    </row>
    <row r="1045" spans="2:12">
      <c r="B1045" s="1">
        <v>41592</v>
      </c>
      <c r="C1045">
        <v>12.37</v>
      </c>
      <c r="E1045" s="1">
        <v>41592</v>
      </c>
      <c r="F1045">
        <v>13.05</v>
      </c>
      <c r="H1045" s="1">
        <v>41592</v>
      </c>
      <c r="I1045">
        <v>14.6</v>
      </c>
      <c r="K1045" s="1">
        <v>41592</v>
      </c>
      <c r="L1045">
        <v>16.399999999999999</v>
      </c>
    </row>
    <row r="1046" spans="2:12">
      <c r="B1046" s="1">
        <v>41593</v>
      </c>
      <c r="C1046">
        <v>12.19</v>
      </c>
      <c r="E1046" s="1">
        <v>41593</v>
      </c>
      <c r="F1046">
        <v>12.95</v>
      </c>
      <c r="H1046" s="1">
        <v>41593</v>
      </c>
      <c r="I1046">
        <v>14.35</v>
      </c>
      <c r="K1046" s="1">
        <v>41593</v>
      </c>
      <c r="L1046">
        <v>16.3</v>
      </c>
    </row>
    <row r="1047" spans="2:12">
      <c r="B1047" s="1">
        <v>41596</v>
      </c>
      <c r="C1047">
        <v>13.1</v>
      </c>
      <c r="E1047" s="1">
        <v>41596</v>
      </c>
      <c r="F1047">
        <v>13.3</v>
      </c>
      <c r="H1047" s="1">
        <v>41596</v>
      </c>
      <c r="I1047">
        <v>14.3</v>
      </c>
      <c r="K1047" s="1">
        <v>41596</v>
      </c>
      <c r="L1047">
        <v>16.149999999999999</v>
      </c>
    </row>
    <row r="1048" spans="2:12">
      <c r="B1048" s="1">
        <v>41597</v>
      </c>
      <c r="C1048">
        <v>13.39</v>
      </c>
      <c r="E1048" s="1">
        <v>41597</v>
      </c>
      <c r="F1048">
        <v>13.6</v>
      </c>
      <c r="H1048" s="1">
        <v>41597</v>
      </c>
      <c r="I1048">
        <v>14.5</v>
      </c>
      <c r="K1048" s="1">
        <v>41597</v>
      </c>
      <c r="L1048">
        <v>16.399999999999999</v>
      </c>
    </row>
    <row r="1049" spans="2:12">
      <c r="B1049" s="1">
        <v>41598</v>
      </c>
      <c r="C1049">
        <v>13.4</v>
      </c>
      <c r="E1049" s="1">
        <v>41598</v>
      </c>
      <c r="F1049">
        <v>14.15</v>
      </c>
      <c r="H1049" s="1">
        <v>41598</v>
      </c>
      <c r="I1049">
        <v>16</v>
      </c>
      <c r="K1049" s="1">
        <v>41598</v>
      </c>
      <c r="L1049">
        <v>17.149999999999999</v>
      </c>
    </row>
    <row r="1050" spans="2:12">
      <c r="B1050" s="1">
        <v>41599</v>
      </c>
      <c r="C1050">
        <v>12.66</v>
      </c>
      <c r="E1050" s="1">
        <v>41599</v>
      </c>
      <c r="F1050">
        <v>13.7</v>
      </c>
      <c r="H1050" s="1">
        <v>41599</v>
      </c>
      <c r="I1050">
        <v>15.5</v>
      </c>
      <c r="K1050" s="1">
        <v>41599</v>
      </c>
      <c r="L1050">
        <v>16.7</v>
      </c>
    </row>
    <row r="1051" spans="2:12">
      <c r="B1051" s="1">
        <v>41600</v>
      </c>
      <c r="C1051">
        <v>12.26</v>
      </c>
      <c r="E1051" s="1">
        <v>41600</v>
      </c>
      <c r="F1051">
        <v>13.6</v>
      </c>
      <c r="H1051" s="1">
        <v>41600</v>
      </c>
      <c r="I1051">
        <v>15.2</v>
      </c>
      <c r="K1051" s="1">
        <v>41600</v>
      </c>
      <c r="L1051">
        <v>16.45</v>
      </c>
    </row>
    <row r="1052" spans="2:12">
      <c r="B1052" s="1">
        <v>41603</v>
      </c>
      <c r="C1052">
        <v>12.79</v>
      </c>
      <c r="E1052" s="1">
        <v>41603</v>
      </c>
      <c r="F1052">
        <v>13.65</v>
      </c>
      <c r="H1052" s="1">
        <v>41603</v>
      </c>
      <c r="I1052">
        <v>15.05</v>
      </c>
      <c r="K1052" s="1">
        <v>41603</v>
      </c>
      <c r="L1052">
        <v>16.3</v>
      </c>
    </row>
    <row r="1053" spans="2:12">
      <c r="B1053" s="1">
        <v>41604</v>
      </c>
      <c r="C1053">
        <v>12.81</v>
      </c>
      <c r="E1053" s="1">
        <v>41604</v>
      </c>
      <c r="F1053">
        <v>13.75</v>
      </c>
      <c r="H1053" s="1">
        <v>41604</v>
      </c>
      <c r="I1053">
        <v>15</v>
      </c>
      <c r="K1053" s="1">
        <v>41604</v>
      </c>
      <c r="L1053">
        <v>16.3</v>
      </c>
    </row>
    <row r="1054" spans="2:12">
      <c r="B1054" s="1">
        <v>41605</v>
      </c>
      <c r="C1054">
        <v>12.98</v>
      </c>
      <c r="E1054" s="1">
        <v>41605</v>
      </c>
      <c r="F1054">
        <v>13.85</v>
      </c>
      <c r="H1054" s="1">
        <v>41605</v>
      </c>
      <c r="I1054">
        <v>15.1</v>
      </c>
      <c r="K1054" s="1">
        <v>41605</v>
      </c>
      <c r="L1054">
        <v>16.3</v>
      </c>
    </row>
    <row r="1055" spans="2:12">
      <c r="B1055" s="1">
        <v>41607</v>
      </c>
      <c r="C1055">
        <v>13.7</v>
      </c>
      <c r="E1055" s="1">
        <v>41607</v>
      </c>
      <c r="F1055">
        <v>13.95</v>
      </c>
      <c r="H1055" s="1">
        <v>41607</v>
      </c>
      <c r="I1055">
        <v>15.15</v>
      </c>
      <c r="K1055" s="1">
        <v>41607</v>
      </c>
      <c r="L1055">
        <v>16.350000000000001</v>
      </c>
    </row>
    <row r="1056" spans="2:12">
      <c r="B1056" s="1">
        <v>41610</v>
      </c>
      <c r="C1056">
        <v>14.23</v>
      </c>
      <c r="E1056" s="1">
        <v>41610</v>
      </c>
      <c r="F1056">
        <v>14.3</v>
      </c>
      <c r="H1056" s="1">
        <v>41610</v>
      </c>
      <c r="I1056">
        <v>15.2</v>
      </c>
      <c r="K1056" s="1">
        <v>41610</v>
      </c>
      <c r="L1056">
        <v>16.3</v>
      </c>
    </row>
    <row r="1057" spans="2:12">
      <c r="B1057" s="1">
        <v>41611</v>
      </c>
      <c r="C1057">
        <v>14.55</v>
      </c>
      <c r="E1057" s="1">
        <v>41611</v>
      </c>
      <c r="F1057">
        <v>14.65</v>
      </c>
      <c r="H1057" s="1">
        <v>41611</v>
      </c>
      <c r="I1057">
        <v>15.5</v>
      </c>
      <c r="K1057" s="1">
        <v>41611</v>
      </c>
      <c r="L1057">
        <v>16.5</v>
      </c>
    </row>
    <row r="1058" spans="2:12">
      <c r="B1058" s="1">
        <v>41612</v>
      </c>
      <c r="C1058">
        <v>14.7</v>
      </c>
      <c r="E1058" s="1">
        <v>41612</v>
      </c>
      <c r="F1058">
        <v>14.25</v>
      </c>
      <c r="H1058" s="1">
        <v>41612</v>
      </c>
      <c r="I1058">
        <v>15.4</v>
      </c>
      <c r="K1058" s="1">
        <v>41612</v>
      </c>
      <c r="L1058">
        <v>16.45</v>
      </c>
    </row>
    <row r="1059" spans="2:12">
      <c r="B1059" s="1">
        <v>41613</v>
      </c>
      <c r="C1059">
        <v>15.08</v>
      </c>
      <c r="E1059" s="1">
        <v>41613</v>
      </c>
      <c r="F1059">
        <v>14.55</v>
      </c>
      <c r="H1059" s="1">
        <v>41613</v>
      </c>
      <c r="I1059">
        <v>15.5</v>
      </c>
      <c r="K1059" s="1">
        <v>41613</v>
      </c>
      <c r="L1059">
        <v>16.45</v>
      </c>
    </row>
    <row r="1060" spans="2:12">
      <c r="B1060" s="1">
        <v>41614</v>
      </c>
      <c r="C1060">
        <v>13.79</v>
      </c>
      <c r="E1060" s="1">
        <v>41614</v>
      </c>
      <c r="F1060">
        <v>13.95</v>
      </c>
      <c r="H1060" s="1">
        <v>41614</v>
      </c>
      <c r="I1060">
        <v>15</v>
      </c>
      <c r="K1060" s="1">
        <v>41614</v>
      </c>
      <c r="L1060">
        <v>16.05</v>
      </c>
    </row>
    <row r="1061" spans="2:12">
      <c r="B1061" s="1">
        <v>41617</v>
      </c>
      <c r="C1061">
        <v>13.49</v>
      </c>
      <c r="E1061" s="1">
        <v>41617</v>
      </c>
      <c r="F1061">
        <v>13.75</v>
      </c>
      <c r="H1061" s="1">
        <v>41617</v>
      </c>
      <c r="I1061">
        <v>14.8</v>
      </c>
      <c r="K1061" s="1">
        <v>41617</v>
      </c>
      <c r="L1061">
        <v>15.8</v>
      </c>
    </row>
    <row r="1062" spans="2:12">
      <c r="B1062" s="1">
        <v>41618</v>
      </c>
      <c r="C1062">
        <v>13.91</v>
      </c>
      <c r="E1062" s="1">
        <v>41618</v>
      </c>
      <c r="F1062">
        <v>13.95</v>
      </c>
      <c r="H1062" s="1">
        <v>41618</v>
      </c>
      <c r="I1062">
        <v>14.9</v>
      </c>
      <c r="K1062" s="1">
        <v>41618</v>
      </c>
      <c r="L1062">
        <v>15.9</v>
      </c>
    </row>
    <row r="1063" spans="2:12">
      <c r="B1063" s="1">
        <v>41619</v>
      </c>
      <c r="C1063">
        <v>15.42</v>
      </c>
      <c r="E1063" s="1">
        <v>41619</v>
      </c>
      <c r="F1063">
        <v>14.9</v>
      </c>
      <c r="H1063" s="1">
        <v>41619</v>
      </c>
      <c r="I1063">
        <v>15.45</v>
      </c>
      <c r="K1063" s="1">
        <v>41619</v>
      </c>
      <c r="L1063">
        <v>16.399999999999999</v>
      </c>
    </row>
    <row r="1064" spans="2:12">
      <c r="B1064" s="1">
        <v>41620</v>
      </c>
      <c r="C1064">
        <v>15.54</v>
      </c>
      <c r="E1064" s="1">
        <v>41620</v>
      </c>
      <c r="F1064">
        <v>15.4</v>
      </c>
      <c r="H1064" s="1">
        <v>41620</v>
      </c>
      <c r="I1064">
        <v>15.5</v>
      </c>
      <c r="K1064" s="1">
        <v>41620</v>
      </c>
      <c r="L1064">
        <v>16.45</v>
      </c>
    </row>
    <row r="1065" spans="2:12">
      <c r="B1065" s="1">
        <v>41621</v>
      </c>
      <c r="C1065">
        <v>15.76</v>
      </c>
      <c r="E1065" s="1">
        <v>41621</v>
      </c>
      <c r="F1065">
        <v>15.5</v>
      </c>
      <c r="H1065" s="1">
        <v>41621</v>
      </c>
      <c r="I1065">
        <v>15.5</v>
      </c>
      <c r="K1065" s="1">
        <v>41621</v>
      </c>
      <c r="L1065">
        <v>16.5</v>
      </c>
    </row>
    <row r="1066" spans="2:12">
      <c r="B1066" s="1">
        <v>41624</v>
      </c>
      <c r="C1066">
        <v>16.03</v>
      </c>
      <c r="E1066" s="1">
        <v>41624</v>
      </c>
      <c r="F1066">
        <v>15.9</v>
      </c>
      <c r="H1066" s="1">
        <v>41624</v>
      </c>
      <c r="I1066">
        <v>15.75</v>
      </c>
      <c r="K1066" s="1">
        <v>41624</v>
      </c>
      <c r="L1066">
        <v>16.600000000000001</v>
      </c>
    </row>
    <row r="1067" spans="2:12">
      <c r="B1067" s="1">
        <v>41625</v>
      </c>
      <c r="C1067">
        <v>16.21</v>
      </c>
      <c r="E1067" s="1">
        <v>41625</v>
      </c>
      <c r="F1067">
        <v>16.25</v>
      </c>
      <c r="H1067" s="1">
        <v>41625</v>
      </c>
      <c r="I1067">
        <v>15.55</v>
      </c>
      <c r="K1067" s="1">
        <v>41625</v>
      </c>
      <c r="L1067">
        <v>16.399999999999999</v>
      </c>
    </row>
    <row r="1068" spans="2:12">
      <c r="B1068" s="1">
        <v>41626</v>
      </c>
      <c r="C1068">
        <v>13.8</v>
      </c>
      <c r="E1068" s="1">
        <v>41626</v>
      </c>
      <c r="F1068">
        <v>14.5</v>
      </c>
      <c r="H1068" s="1">
        <v>41626</v>
      </c>
      <c r="I1068">
        <v>15.55</v>
      </c>
      <c r="K1068" s="1">
        <v>41626</v>
      </c>
      <c r="L1068">
        <v>16.350000000000001</v>
      </c>
    </row>
    <row r="1069" spans="2:12">
      <c r="B1069" s="1">
        <v>41627</v>
      </c>
      <c r="C1069">
        <v>14.15</v>
      </c>
      <c r="E1069" s="1">
        <v>41627</v>
      </c>
      <c r="F1069">
        <v>14.45</v>
      </c>
      <c r="H1069" s="1">
        <v>41627</v>
      </c>
      <c r="I1069">
        <v>15.6</v>
      </c>
      <c r="K1069" s="1">
        <v>41627</v>
      </c>
      <c r="L1069">
        <v>16.5</v>
      </c>
    </row>
    <row r="1070" spans="2:12">
      <c r="B1070" s="1">
        <v>41628</v>
      </c>
      <c r="C1070">
        <v>13.79</v>
      </c>
      <c r="E1070" s="1">
        <v>41628</v>
      </c>
      <c r="F1070">
        <v>14.45</v>
      </c>
      <c r="H1070" s="1">
        <v>41628</v>
      </c>
      <c r="I1070">
        <v>15.45</v>
      </c>
      <c r="K1070" s="1">
        <v>41628</v>
      </c>
      <c r="L1070">
        <v>16.350000000000001</v>
      </c>
    </row>
    <row r="1071" spans="2:12">
      <c r="B1071" s="1">
        <v>41631</v>
      </c>
      <c r="C1071">
        <v>13.04</v>
      </c>
      <c r="E1071" s="1">
        <v>41631</v>
      </c>
      <c r="F1071">
        <v>13.9</v>
      </c>
      <c r="H1071" s="1">
        <v>41631</v>
      </c>
      <c r="I1071">
        <v>15</v>
      </c>
      <c r="K1071" s="1">
        <v>41631</v>
      </c>
      <c r="L1071">
        <v>15.95</v>
      </c>
    </row>
    <row r="1072" spans="2:12">
      <c r="B1072" s="1">
        <v>41632</v>
      </c>
      <c r="C1072">
        <v>12.48</v>
      </c>
      <c r="E1072" s="1">
        <v>41632</v>
      </c>
      <c r="F1072">
        <v>13.4</v>
      </c>
      <c r="H1072" s="1">
        <v>41632</v>
      </c>
      <c r="I1072">
        <v>14.6</v>
      </c>
      <c r="K1072" s="1">
        <v>41632</v>
      </c>
      <c r="L1072">
        <v>15.65</v>
      </c>
    </row>
    <row r="1073" spans="2:12">
      <c r="B1073" s="1">
        <v>41634</v>
      </c>
      <c r="C1073">
        <v>12.33</v>
      </c>
      <c r="E1073" s="1">
        <v>41634</v>
      </c>
      <c r="F1073">
        <v>13.4</v>
      </c>
      <c r="H1073" s="1">
        <v>41634</v>
      </c>
      <c r="I1073">
        <v>14.5</v>
      </c>
      <c r="K1073" s="1">
        <v>41634</v>
      </c>
      <c r="L1073">
        <v>15.55</v>
      </c>
    </row>
    <row r="1074" spans="2:12">
      <c r="B1074" s="1">
        <v>41635</v>
      </c>
      <c r="C1074">
        <v>12.46</v>
      </c>
      <c r="E1074" s="1">
        <v>41635</v>
      </c>
      <c r="F1074">
        <v>13.7</v>
      </c>
      <c r="H1074" s="1">
        <v>41635</v>
      </c>
      <c r="I1074">
        <v>14.65</v>
      </c>
      <c r="K1074" s="1">
        <v>41635</v>
      </c>
      <c r="L1074">
        <v>15.65</v>
      </c>
    </row>
    <row r="1075" spans="2:12">
      <c r="B1075" s="1">
        <v>41638</v>
      </c>
      <c r="C1075">
        <v>13.56</v>
      </c>
      <c r="E1075" s="1">
        <v>41638</v>
      </c>
      <c r="F1075">
        <v>13.9</v>
      </c>
      <c r="H1075" s="1">
        <v>41638</v>
      </c>
      <c r="I1075">
        <v>14.85</v>
      </c>
      <c r="K1075" s="1">
        <v>41638</v>
      </c>
      <c r="L1075">
        <v>15.8</v>
      </c>
    </row>
    <row r="1076" spans="2:12">
      <c r="B1076" s="1">
        <v>41639</v>
      </c>
      <c r="C1076">
        <v>13.72</v>
      </c>
      <c r="E1076" s="1">
        <v>41639</v>
      </c>
      <c r="F1076">
        <v>13.95</v>
      </c>
      <c r="H1076" s="1">
        <v>41639</v>
      </c>
      <c r="I1076">
        <v>14.75</v>
      </c>
      <c r="K1076" s="1">
        <v>41639</v>
      </c>
      <c r="L1076">
        <v>15.6</v>
      </c>
    </row>
    <row r="1077" spans="2:12">
      <c r="B1077" s="1">
        <v>41641</v>
      </c>
      <c r="C1077">
        <v>14.23</v>
      </c>
      <c r="E1077" s="1">
        <v>41641</v>
      </c>
      <c r="F1077">
        <v>14.2</v>
      </c>
      <c r="H1077" s="1">
        <v>41641</v>
      </c>
      <c r="I1077">
        <v>15.05</v>
      </c>
      <c r="K1077" s="1">
        <v>41641</v>
      </c>
      <c r="L1077">
        <v>15.9</v>
      </c>
    </row>
    <row r="1078" spans="2:12">
      <c r="B1078" s="1">
        <v>41642</v>
      </c>
      <c r="C1078">
        <v>13.76</v>
      </c>
      <c r="E1078" s="1">
        <v>41642</v>
      </c>
      <c r="F1078">
        <v>14.05</v>
      </c>
      <c r="H1078" s="1">
        <v>41642</v>
      </c>
      <c r="I1078">
        <v>14.9</v>
      </c>
      <c r="K1078" s="1">
        <v>41642</v>
      </c>
      <c r="L1078">
        <v>15.8</v>
      </c>
    </row>
    <row r="1079" spans="2:12">
      <c r="B1079" s="1">
        <v>41645</v>
      </c>
      <c r="C1079">
        <v>13.55</v>
      </c>
      <c r="E1079" s="1">
        <v>41645</v>
      </c>
      <c r="F1079">
        <v>13.9</v>
      </c>
      <c r="H1079" s="1">
        <v>41645</v>
      </c>
      <c r="I1079">
        <v>14.75</v>
      </c>
      <c r="K1079" s="1">
        <v>41645</v>
      </c>
      <c r="L1079">
        <v>15.55</v>
      </c>
    </row>
    <row r="1080" spans="2:12">
      <c r="B1080" s="1">
        <v>41646</v>
      </c>
      <c r="C1080">
        <v>12.92</v>
      </c>
      <c r="E1080" s="1">
        <v>41646</v>
      </c>
      <c r="F1080">
        <v>13.65</v>
      </c>
      <c r="H1080" s="1">
        <v>41646</v>
      </c>
      <c r="I1080">
        <v>14.45</v>
      </c>
      <c r="K1080" s="1">
        <v>41646</v>
      </c>
      <c r="L1080">
        <v>15.3</v>
      </c>
    </row>
    <row r="1081" spans="2:12">
      <c r="B1081" s="1">
        <v>41647</v>
      </c>
      <c r="C1081">
        <v>12.87</v>
      </c>
      <c r="E1081" s="1">
        <v>41647</v>
      </c>
      <c r="F1081">
        <v>13.7</v>
      </c>
      <c r="H1081" s="1">
        <v>41647</v>
      </c>
      <c r="I1081">
        <v>14.45</v>
      </c>
      <c r="K1081" s="1">
        <v>41647</v>
      </c>
      <c r="L1081">
        <v>15.25</v>
      </c>
    </row>
    <row r="1082" spans="2:12">
      <c r="B1082" s="1">
        <v>41648</v>
      </c>
      <c r="C1082">
        <v>12.89</v>
      </c>
      <c r="E1082" s="1">
        <v>41648</v>
      </c>
      <c r="F1082">
        <v>13.65</v>
      </c>
      <c r="H1082" s="1">
        <v>41648</v>
      </c>
      <c r="I1082">
        <v>14.55</v>
      </c>
      <c r="K1082" s="1">
        <v>41648</v>
      </c>
      <c r="L1082">
        <v>15.35</v>
      </c>
    </row>
    <row r="1083" spans="2:12">
      <c r="B1083" s="1">
        <v>41649</v>
      </c>
      <c r="C1083">
        <v>12.14</v>
      </c>
      <c r="E1083" s="1">
        <v>41649</v>
      </c>
      <c r="F1083">
        <v>13.25</v>
      </c>
      <c r="H1083" s="1">
        <v>41649</v>
      </c>
      <c r="I1083">
        <v>14.3</v>
      </c>
      <c r="K1083" s="1">
        <v>41649</v>
      </c>
      <c r="L1083">
        <v>15.2</v>
      </c>
    </row>
    <row r="1084" spans="2:12">
      <c r="B1084" s="1">
        <v>41652</v>
      </c>
      <c r="C1084">
        <v>13.28</v>
      </c>
      <c r="E1084" s="1">
        <v>41652</v>
      </c>
      <c r="F1084">
        <v>13.8</v>
      </c>
      <c r="H1084" s="1">
        <v>41652</v>
      </c>
      <c r="I1084">
        <v>14.55</v>
      </c>
      <c r="K1084" s="1">
        <v>41652</v>
      </c>
      <c r="L1084">
        <v>15.4</v>
      </c>
    </row>
    <row r="1085" spans="2:12">
      <c r="B1085" s="1">
        <v>41653</v>
      </c>
      <c r="C1085">
        <v>12.28</v>
      </c>
      <c r="E1085" s="1">
        <v>41653</v>
      </c>
      <c r="F1085">
        <v>13.1</v>
      </c>
      <c r="H1085" s="1">
        <v>41653</v>
      </c>
      <c r="I1085">
        <v>14.1</v>
      </c>
      <c r="K1085" s="1">
        <v>41653</v>
      </c>
      <c r="L1085">
        <v>15.15</v>
      </c>
    </row>
    <row r="1086" spans="2:12">
      <c r="B1086" s="1">
        <v>41654</v>
      </c>
      <c r="C1086">
        <v>12.28</v>
      </c>
      <c r="E1086" s="1">
        <v>41654</v>
      </c>
      <c r="F1086">
        <v>13.15</v>
      </c>
      <c r="H1086" s="1">
        <v>41654</v>
      </c>
      <c r="I1086">
        <v>14.15</v>
      </c>
      <c r="K1086" s="1">
        <v>41654</v>
      </c>
      <c r="L1086">
        <v>15.15</v>
      </c>
    </row>
    <row r="1087" spans="2:12">
      <c r="B1087" s="1">
        <v>41655</v>
      </c>
      <c r="C1087">
        <v>12.53</v>
      </c>
      <c r="E1087" s="1">
        <v>41655</v>
      </c>
      <c r="F1087">
        <v>13.45</v>
      </c>
      <c r="H1087" s="1">
        <v>41655</v>
      </c>
      <c r="I1087">
        <v>14.3</v>
      </c>
      <c r="K1087" s="1">
        <v>41655</v>
      </c>
      <c r="L1087">
        <v>15.2</v>
      </c>
    </row>
    <row r="1088" spans="2:12">
      <c r="B1088" s="1">
        <v>41656</v>
      </c>
      <c r="C1088">
        <v>12.44</v>
      </c>
      <c r="E1088" s="1">
        <v>41656</v>
      </c>
      <c r="F1088">
        <v>13.45</v>
      </c>
      <c r="H1088" s="1">
        <v>41656</v>
      </c>
      <c r="I1088">
        <v>14.25</v>
      </c>
      <c r="K1088" s="1">
        <v>41656</v>
      </c>
      <c r="L1088">
        <v>15.3</v>
      </c>
    </row>
    <row r="1089" spans="2:12">
      <c r="B1089" s="1">
        <v>41660</v>
      </c>
      <c r="C1089">
        <v>12.87</v>
      </c>
      <c r="E1089" s="1">
        <v>41660</v>
      </c>
      <c r="F1089">
        <v>13.25</v>
      </c>
      <c r="H1089" s="1">
        <v>41660</v>
      </c>
      <c r="I1089">
        <v>14.1</v>
      </c>
      <c r="K1089" s="1">
        <v>41660</v>
      </c>
      <c r="L1089">
        <v>15.1</v>
      </c>
    </row>
    <row r="1090" spans="2:12">
      <c r="B1090" s="1">
        <v>41661</v>
      </c>
      <c r="C1090">
        <v>12.84</v>
      </c>
      <c r="E1090" s="1">
        <v>41661</v>
      </c>
      <c r="F1090">
        <v>13.85</v>
      </c>
      <c r="H1090" s="1">
        <v>41661</v>
      </c>
      <c r="I1090">
        <v>14.8</v>
      </c>
      <c r="K1090" s="1">
        <v>41661</v>
      </c>
      <c r="L1090">
        <v>15.55</v>
      </c>
    </row>
    <row r="1091" spans="2:12">
      <c r="B1091" s="1">
        <v>41662</v>
      </c>
      <c r="C1091">
        <v>13.77</v>
      </c>
      <c r="E1091" s="1">
        <v>41662</v>
      </c>
      <c r="F1091">
        <v>14.2</v>
      </c>
      <c r="H1091" s="1">
        <v>41662</v>
      </c>
      <c r="I1091">
        <v>14.95</v>
      </c>
      <c r="K1091" s="1">
        <v>41662</v>
      </c>
      <c r="L1091">
        <v>15.65</v>
      </c>
    </row>
    <row r="1092" spans="2:12">
      <c r="B1092" s="1">
        <v>41663</v>
      </c>
      <c r="C1092">
        <v>18.14</v>
      </c>
      <c r="E1092" s="1">
        <v>41663</v>
      </c>
      <c r="F1092">
        <v>16.2</v>
      </c>
      <c r="H1092" s="1">
        <v>41663</v>
      </c>
      <c r="I1092">
        <v>16.2</v>
      </c>
      <c r="K1092" s="1">
        <v>41663</v>
      </c>
      <c r="L1092">
        <v>16.75</v>
      </c>
    </row>
    <row r="1093" spans="2:12">
      <c r="B1093" s="1">
        <v>41666</v>
      </c>
      <c r="C1093">
        <v>17.420000000000002</v>
      </c>
      <c r="E1093" s="1">
        <v>41666</v>
      </c>
      <c r="F1093">
        <v>16.100000000000001</v>
      </c>
      <c r="H1093" s="1">
        <v>41666</v>
      </c>
      <c r="I1093">
        <v>16.25</v>
      </c>
      <c r="K1093" s="1">
        <v>41666</v>
      </c>
      <c r="L1093">
        <v>16.649999999999999</v>
      </c>
    </row>
    <row r="1094" spans="2:12">
      <c r="B1094" s="1">
        <v>41667</v>
      </c>
      <c r="C1094">
        <v>15.8</v>
      </c>
      <c r="E1094" s="1">
        <v>41667</v>
      </c>
      <c r="F1094">
        <v>15.2</v>
      </c>
      <c r="H1094" s="1">
        <v>41667</v>
      </c>
      <c r="I1094">
        <v>15.55</v>
      </c>
      <c r="K1094" s="1">
        <v>41667</v>
      </c>
      <c r="L1094">
        <v>16.100000000000001</v>
      </c>
    </row>
    <row r="1095" spans="2:12">
      <c r="B1095" s="1">
        <v>41668</v>
      </c>
      <c r="C1095">
        <v>17.350000000000001</v>
      </c>
      <c r="E1095" s="1">
        <v>41668</v>
      </c>
      <c r="F1095">
        <v>16.399999999999999</v>
      </c>
      <c r="H1095" s="1">
        <v>41668</v>
      </c>
      <c r="I1095">
        <v>16.45</v>
      </c>
      <c r="K1095" s="1">
        <v>41668</v>
      </c>
      <c r="L1095">
        <v>16.8</v>
      </c>
    </row>
    <row r="1096" spans="2:12">
      <c r="B1096" s="1">
        <v>41669</v>
      </c>
      <c r="C1096">
        <v>17.29</v>
      </c>
      <c r="E1096" s="1">
        <v>41669</v>
      </c>
      <c r="F1096">
        <v>16.649999999999999</v>
      </c>
      <c r="H1096" s="1">
        <v>41669</v>
      </c>
      <c r="I1096">
        <v>16.600000000000001</v>
      </c>
      <c r="K1096" s="1">
        <v>41669</v>
      </c>
      <c r="L1096">
        <v>16.899999999999999</v>
      </c>
    </row>
    <row r="1097" spans="2:12">
      <c r="B1097" s="1">
        <v>41670</v>
      </c>
      <c r="C1097">
        <v>18.41</v>
      </c>
      <c r="E1097" s="1">
        <v>41670</v>
      </c>
      <c r="F1097">
        <v>17.600000000000001</v>
      </c>
      <c r="H1097" s="1">
        <v>41670</v>
      </c>
      <c r="I1097">
        <v>17.350000000000001</v>
      </c>
      <c r="K1097" s="1">
        <v>41670</v>
      </c>
      <c r="L1097">
        <v>17.399999999999999</v>
      </c>
    </row>
    <row r="1098" spans="2:12">
      <c r="B1098" s="1">
        <v>41673</v>
      </c>
      <c r="C1098">
        <v>21.44</v>
      </c>
      <c r="E1098" s="1">
        <v>41673</v>
      </c>
      <c r="F1098">
        <v>19.2</v>
      </c>
      <c r="H1098" s="1">
        <v>41673</v>
      </c>
      <c r="I1098">
        <v>18.600000000000001</v>
      </c>
      <c r="K1098" s="1">
        <v>41673</v>
      </c>
      <c r="L1098">
        <v>18.45</v>
      </c>
    </row>
    <row r="1099" spans="2:12">
      <c r="B1099" s="1">
        <v>41674</v>
      </c>
      <c r="C1099">
        <v>19.11</v>
      </c>
      <c r="E1099" s="1">
        <v>41674</v>
      </c>
      <c r="F1099">
        <v>18.649999999999999</v>
      </c>
      <c r="H1099" s="1">
        <v>41674</v>
      </c>
      <c r="I1099">
        <v>18.350000000000001</v>
      </c>
      <c r="K1099" s="1">
        <v>41674</v>
      </c>
      <c r="L1099">
        <v>18.45</v>
      </c>
    </row>
    <row r="1100" spans="2:12">
      <c r="B1100" s="1">
        <v>41675</v>
      </c>
      <c r="C1100">
        <v>19.95</v>
      </c>
      <c r="E1100" s="1">
        <v>41675</v>
      </c>
      <c r="F1100">
        <v>19.149999999999999</v>
      </c>
      <c r="H1100" s="1">
        <v>41675</v>
      </c>
      <c r="I1100">
        <v>18.75</v>
      </c>
      <c r="K1100" s="1">
        <v>41675</v>
      </c>
      <c r="L1100">
        <v>18.850000000000001</v>
      </c>
    </row>
    <row r="1101" spans="2:12">
      <c r="B1101" s="1">
        <v>41676</v>
      </c>
      <c r="C1101">
        <v>17.23</v>
      </c>
      <c r="E1101" s="1">
        <v>41676</v>
      </c>
      <c r="F1101">
        <v>17</v>
      </c>
      <c r="H1101" s="1">
        <v>41676</v>
      </c>
      <c r="I1101">
        <v>17</v>
      </c>
      <c r="K1101" s="1">
        <v>41676</v>
      </c>
      <c r="L1101">
        <v>17.350000000000001</v>
      </c>
    </row>
    <row r="1102" spans="2:12">
      <c r="B1102" s="1">
        <v>41677</v>
      </c>
      <c r="C1102">
        <v>15.29</v>
      </c>
      <c r="E1102" s="1">
        <v>41677</v>
      </c>
      <c r="F1102">
        <v>15.5</v>
      </c>
      <c r="H1102" s="1">
        <v>41677</v>
      </c>
      <c r="I1102">
        <v>15.9</v>
      </c>
      <c r="K1102" s="1">
        <v>41677</v>
      </c>
      <c r="L1102">
        <v>16.5</v>
      </c>
    </row>
    <row r="1103" spans="2:12">
      <c r="B1103" s="1">
        <v>41680</v>
      </c>
      <c r="C1103">
        <v>15.26</v>
      </c>
      <c r="E1103" s="1">
        <v>41680</v>
      </c>
      <c r="F1103">
        <v>15.65</v>
      </c>
      <c r="H1103" s="1">
        <v>41680</v>
      </c>
      <c r="I1103">
        <v>15.85</v>
      </c>
      <c r="K1103" s="1">
        <v>41680</v>
      </c>
      <c r="L1103">
        <v>16.45</v>
      </c>
    </row>
    <row r="1104" spans="2:12">
      <c r="B1104" s="1">
        <v>41681</v>
      </c>
      <c r="C1104">
        <v>14.51</v>
      </c>
      <c r="E1104" s="1">
        <v>41681</v>
      </c>
      <c r="F1104">
        <v>15.05</v>
      </c>
      <c r="H1104" s="1">
        <v>41681</v>
      </c>
      <c r="I1104">
        <v>15.3</v>
      </c>
      <c r="K1104" s="1">
        <v>41681</v>
      </c>
      <c r="L1104">
        <v>15.95</v>
      </c>
    </row>
    <row r="1105" spans="2:12">
      <c r="B1105" s="1">
        <v>41682</v>
      </c>
      <c r="C1105">
        <v>14.3</v>
      </c>
      <c r="E1105" s="1">
        <v>41682</v>
      </c>
      <c r="F1105">
        <v>14.55</v>
      </c>
      <c r="H1105" s="1">
        <v>41682</v>
      </c>
      <c r="I1105">
        <v>15</v>
      </c>
      <c r="K1105" s="1">
        <v>41682</v>
      </c>
      <c r="L1105">
        <v>15.75</v>
      </c>
    </row>
    <row r="1106" spans="2:12">
      <c r="B1106" s="1">
        <v>41683</v>
      </c>
      <c r="C1106">
        <v>14.14</v>
      </c>
      <c r="E1106" s="1">
        <v>41683</v>
      </c>
      <c r="F1106">
        <v>14.6</v>
      </c>
      <c r="H1106" s="1">
        <v>41683</v>
      </c>
      <c r="I1106">
        <v>14.95</v>
      </c>
      <c r="K1106" s="1">
        <v>41683</v>
      </c>
      <c r="L1106">
        <v>15.65</v>
      </c>
    </row>
    <row r="1107" spans="2:12">
      <c r="B1107" s="1">
        <v>41684</v>
      </c>
      <c r="C1107">
        <v>13.57</v>
      </c>
      <c r="E1107" s="1">
        <v>41684</v>
      </c>
      <c r="F1107">
        <v>14.2</v>
      </c>
      <c r="H1107" s="1">
        <v>41684</v>
      </c>
      <c r="I1107">
        <v>14.7</v>
      </c>
      <c r="K1107" s="1">
        <v>41684</v>
      </c>
      <c r="L1107">
        <v>15.45</v>
      </c>
    </row>
    <row r="1108" spans="2:12">
      <c r="B1108" s="1">
        <v>41688</v>
      </c>
      <c r="C1108">
        <v>13.87</v>
      </c>
      <c r="E1108" s="1">
        <v>41688</v>
      </c>
      <c r="F1108">
        <v>14.25</v>
      </c>
      <c r="H1108" s="1">
        <v>41688</v>
      </c>
      <c r="I1108">
        <v>14.45</v>
      </c>
      <c r="K1108" s="1">
        <v>41688</v>
      </c>
      <c r="L1108">
        <v>15.1</v>
      </c>
    </row>
    <row r="1109" spans="2:12">
      <c r="B1109" s="1">
        <v>41689</v>
      </c>
      <c r="C1109">
        <v>15.5</v>
      </c>
      <c r="E1109" s="1">
        <v>41689</v>
      </c>
      <c r="F1109">
        <v>15.4</v>
      </c>
      <c r="H1109" s="1">
        <v>41689</v>
      </c>
      <c r="I1109">
        <v>15.8</v>
      </c>
      <c r="K1109" s="1">
        <v>41689</v>
      </c>
      <c r="L1109">
        <v>16.45</v>
      </c>
    </row>
    <row r="1110" spans="2:12">
      <c r="B1110" s="1">
        <v>41690</v>
      </c>
      <c r="C1110">
        <v>14.79</v>
      </c>
      <c r="E1110" s="1">
        <v>41690</v>
      </c>
      <c r="F1110">
        <v>14.95</v>
      </c>
      <c r="H1110" s="1">
        <v>41690</v>
      </c>
      <c r="I1110">
        <v>15.4</v>
      </c>
      <c r="K1110" s="1">
        <v>41690</v>
      </c>
      <c r="L1110">
        <v>16.05</v>
      </c>
    </row>
    <row r="1111" spans="2:12">
      <c r="B1111" s="1">
        <v>41691</v>
      </c>
      <c r="C1111">
        <v>14.68</v>
      </c>
      <c r="E1111" s="1">
        <v>41691</v>
      </c>
      <c r="F1111">
        <v>15.15</v>
      </c>
      <c r="H1111" s="1">
        <v>41691</v>
      </c>
      <c r="I1111">
        <v>15.45</v>
      </c>
      <c r="K1111" s="1">
        <v>41691</v>
      </c>
      <c r="L1111">
        <v>16.100000000000001</v>
      </c>
    </row>
    <row r="1112" spans="2:12">
      <c r="B1112" s="1">
        <v>41694</v>
      </c>
      <c r="C1112">
        <v>14.23</v>
      </c>
      <c r="E1112" s="1">
        <v>41694</v>
      </c>
      <c r="F1112">
        <v>15</v>
      </c>
      <c r="H1112" s="1">
        <v>41694</v>
      </c>
      <c r="I1112">
        <v>15.4</v>
      </c>
      <c r="K1112" s="1">
        <v>41694</v>
      </c>
      <c r="L1112">
        <v>16.05</v>
      </c>
    </row>
    <row r="1113" spans="2:12">
      <c r="B1113" s="1">
        <v>41695</v>
      </c>
      <c r="C1113">
        <v>13.67</v>
      </c>
      <c r="E1113" s="1">
        <v>41695</v>
      </c>
      <c r="F1113">
        <v>14.9</v>
      </c>
      <c r="H1113" s="1">
        <v>41695</v>
      </c>
      <c r="I1113">
        <v>15.3</v>
      </c>
      <c r="K1113" s="1">
        <v>41695</v>
      </c>
      <c r="L1113">
        <v>15.95</v>
      </c>
    </row>
    <row r="1114" spans="2:12">
      <c r="B1114" s="1">
        <v>41696</v>
      </c>
      <c r="C1114">
        <v>14.35</v>
      </c>
      <c r="E1114" s="1">
        <v>41696</v>
      </c>
      <c r="F1114">
        <v>15.3</v>
      </c>
      <c r="H1114" s="1">
        <v>41696</v>
      </c>
      <c r="I1114">
        <v>15.65</v>
      </c>
      <c r="K1114" s="1">
        <v>41696</v>
      </c>
      <c r="L1114">
        <v>16.3</v>
      </c>
    </row>
    <row r="1115" spans="2:12">
      <c r="B1115" s="1">
        <v>41697</v>
      </c>
      <c r="C1115">
        <v>14.04</v>
      </c>
      <c r="E1115" s="1">
        <v>41697</v>
      </c>
      <c r="F1115">
        <v>15.1</v>
      </c>
      <c r="H1115" s="1">
        <v>41697</v>
      </c>
      <c r="I1115">
        <v>15.55</v>
      </c>
      <c r="K1115" s="1">
        <v>41697</v>
      </c>
      <c r="L1115">
        <v>16.25</v>
      </c>
    </row>
    <row r="1116" spans="2:12">
      <c r="B1116" s="1">
        <v>41698</v>
      </c>
      <c r="C1116">
        <v>14</v>
      </c>
      <c r="E1116" s="1">
        <v>41698</v>
      </c>
      <c r="F1116">
        <v>15.25</v>
      </c>
      <c r="H1116" s="1">
        <v>41698</v>
      </c>
      <c r="I1116">
        <v>15.7</v>
      </c>
      <c r="K1116" s="1">
        <v>41698</v>
      </c>
      <c r="L1116">
        <v>16.399999999999999</v>
      </c>
    </row>
    <row r="1117" spans="2:12">
      <c r="B1117" s="1">
        <v>41701</v>
      </c>
      <c r="C1117">
        <v>16</v>
      </c>
      <c r="E1117" s="1">
        <v>41701</v>
      </c>
      <c r="F1117">
        <v>16.600000000000001</v>
      </c>
      <c r="H1117" s="1">
        <v>41701</v>
      </c>
      <c r="I1117">
        <v>16.649999999999999</v>
      </c>
      <c r="K1117" s="1">
        <v>41701</v>
      </c>
      <c r="L1117">
        <v>17</v>
      </c>
    </row>
    <row r="1118" spans="2:12">
      <c r="B1118" s="1">
        <v>41702</v>
      </c>
      <c r="C1118">
        <v>14.1</v>
      </c>
      <c r="E1118" s="1">
        <v>41702</v>
      </c>
      <c r="F1118">
        <v>15.1</v>
      </c>
      <c r="H1118" s="1">
        <v>41702</v>
      </c>
      <c r="I1118">
        <v>15.6</v>
      </c>
      <c r="K1118" s="1">
        <v>41702</v>
      </c>
      <c r="L1118">
        <v>16.350000000000001</v>
      </c>
    </row>
    <row r="1119" spans="2:12">
      <c r="B1119" s="1">
        <v>41703</v>
      </c>
      <c r="C1119">
        <v>13.89</v>
      </c>
      <c r="E1119" s="1">
        <v>41703</v>
      </c>
      <c r="F1119">
        <v>15.15</v>
      </c>
      <c r="H1119" s="1">
        <v>41703</v>
      </c>
      <c r="I1119">
        <v>15.6</v>
      </c>
      <c r="K1119" s="1">
        <v>41703</v>
      </c>
      <c r="L1119">
        <v>16.350000000000001</v>
      </c>
    </row>
    <row r="1120" spans="2:12">
      <c r="B1120" s="1">
        <v>41704</v>
      </c>
      <c r="C1120">
        <v>14.21</v>
      </c>
      <c r="E1120" s="1">
        <v>41704</v>
      </c>
      <c r="F1120">
        <v>15.05</v>
      </c>
      <c r="H1120" s="1">
        <v>41704</v>
      </c>
      <c r="I1120">
        <v>15.55</v>
      </c>
      <c r="K1120" s="1">
        <v>41704</v>
      </c>
      <c r="L1120">
        <v>16.25</v>
      </c>
    </row>
    <row r="1121" spans="2:12">
      <c r="B1121" s="1">
        <v>41705</v>
      </c>
      <c r="C1121">
        <v>14.11</v>
      </c>
      <c r="E1121" s="1">
        <v>41705</v>
      </c>
      <c r="F1121">
        <v>15.5</v>
      </c>
      <c r="H1121" s="1">
        <v>41705</v>
      </c>
      <c r="I1121">
        <v>15.85</v>
      </c>
      <c r="K1121" s="1">
        <v>41705</v>
      </c>
      <c r="L1121">
        <v>16.45</v>
      </c>
    </row>
    <row r="1122" spans="2:12">
      <c r="B1122" s="1">
        <v>41708</v>
      </c>
      <c r="C1122">
        <v>14.2</v>
      </c>
      <c r="E1122" s="1">
        <v>41708</v>
      </c>
      <c r="F1122">
        <v>15.3</v>
      </c>
      <c r="H1122" s="1">
        <v>41708</v>
      </c>
      <c r="I1122">
        <v>15.9</v>
      </c>
      <c r="K1122" s="1">
        <v>41708</v>
      </c>
      <c r="L1122">
        <v>16.45</v>
      </c>
    </row>
    <row r="1123" spans="2:12">
      <c r="B1123" s="1">
        <v>41709</v>
      </c>
      <c r="C1123">
        <v>14.8</v>
      </c>
      <c r="E1123" s="1">
        <v>41709</v>
      </c>
      <c r="F1123">
        <v>15.55</v>
      </c>
      <c r="H1123" s="1">
        <v>41709</v>
      </c>
      <c r="I1123">
        <v>16.100000000000001</v>
      </c>
      <c r="K1123" s="1">
        <v>41709</v>
      </c>
      <c r="L1123">
        <v>16.7</v>
      </c>
    </row>
    <row r="1124" spans="2:12">
      <c r="B1124" s="1">
        <v>41710</v>
      </c>
      <c r="C1124">
        <v>14.47</v>
      </c>
      <c r="E1124" s="1">
        <v>41710</v>
      </c>
      <c r="F1124">
        <v>15.3</v>
      </c>
      <c r="H1124" s="1">
        <v>41710</v>
      </c>
      <c r="I1124">
        <v>15.95</v>
      </c>
      <c r="K1124" s="1">
        <v>41710</v>
      </c>
      <c r="L1124">
        <v>16.600000000000001</v>
      </c>
    </row>
    <row r="1125" spans="2:12">
      <c r="B1125" s="1">
        <v>41711</v>
      </c>
      <c r="C1125">
        <v>16.22</v>
      </c>
      <c r="E1125" s="1">
        <v>41711</v>
      </c>
      <c r="F1125">
        <v>16.600000000000001</v>
      </c>
      <c r="H1125" s="1">
        <v>41711</v>
      </c>
      <c r="I1125">
        <v>16.600000000000001</v>
      </c>
      <c r="K1125" s="1">
        <v>41711</v>
      </c>
      <c r="L1125">
        <v>17.05</v>
      </c>
    </row>
    <row r="1126" spans="2:12">
      <c r="B1126" s="1">
        <v>41712</v>
      </c>
      <c r="C1126">
        <v>17.82</v>
      </c>
      <c r="E1126" s="1">
        <v>41712</v>
      </c>
      <c r="F1126">
        <v>17.7</v>
      </c>
      <c r="H1126" s="1">
        <v>41712</v>
      </c>
      <c r="I1126">
        <v>17.100000000000001</v>
      </c>
      <c r="K1126" s="1">
        <v>41712</v>
      </c>
      <c r="L1126">
        <v>17.25</v>
      </c>
    </row>
    <row r="1127" spans="2:12">
      <c r="B1127" s="1">
        <v>41715</v>
      </c>
      <c r="C1127">
        <v>15.64</v>
      </c>
      <c r="E1127" s="1">
        <v>41715</v>
      </c>
      <c r="F1127">
        <v>16.149999999999999</v>
      </c>
      <c r="H1127" s="1">
        <v>41715</v>
      </c>
      <c r="I1127">
        <v>16.149999999999999</v>
      </c>
      <c r="K1127" s="1">
        <v>41715</v>
      </c>
      <c r="L1127">
        <v>16.600000000000001</v>
      </c>
    </row>
    <row r="1128" spans="2:12">
      <c r="B1128" s="1">
        <v>41716</v>
      </c>
      <c r="C1128">
        <v>14.52</v>
      </c>
      <c r="E1128" s="1">
        <v>41716</v>
      </c>
      <c r="F1128">
        <v>15.6</v>
      </c>
      <c r="H1128" s="1">
        <v>41716</v>
      </c>
      <c r="I1128">
        <v>16.25</v>
      </c>
      <c r="K1128" s="1">
        <v>41716</v>
      </c>
      <c r="L1128">
        <v>16.8</v>
      </c>
    </row>
    <row r="1129" spans="2:12">
      <c r="B1129" s="1">
        <v>41717</v>
      </c>
      <c r="C1129">
        <v>15.12</v>
      </c>
      <c r="E1129" s="1">
        <v>41717</v>
      </c>
      <c r="F1129">
        <v>16</v>
      </c>
      <c r="H1129" s="1">
        <v>41717</v>
      </c>
      <c r="I1129">
        <v>16.5</v>
      </c>
      <c r="K1129" s="1">
        <v>41717</v>
      </c>
      <c r="L1129">
        <v>16.95</v>
      </c>
    </row>
    <row r="1130" spans="2:12">
      <c r="B1130" s="1">
        <v>41718</v>
      </c>
      <c r="C1130">
        <v>14.52</v>
      </c>
      <c r="E1130" s="1">
        <v>41718</v>
      </c>
      <c r="F1130">
        <v>15.75</v>
      </c>
      <c r="H1130" s="1">
        <v>41718</v>
      </c>
      <c r="I1130">
        <v>16.2</v>
      </c>
      <c r="K1130" s="1">
        <v>41718</v>
      </c>
      <c r="L1130">
        <v>16.7</v>
      </c>
    </row>
    <row r="1131" spans="2:12">
      <c r="B1131" s="1">
        <v>41719</v>
      </c>
      <c r="C1131">
        <v>15</v>
      </c>
      <c r="E1131" s="1">
        <v>41719</v>
      </c>
      <c r="F1131">
        <v>16</v>
      </c>
      <c r="H1131" s="1">
        <v>41719</v>
      </c>
      <c r="I1131">
        <v>16.45</v>
      </c>
      <c r="K1131" s="1">
        <v>41719</v>
      </c>
      <c r="L1131">
        <v>16.95</v>
      </c>
    </row>
    <row r="1132" spans="2:12">
      <c r="B1132" s="1">
        <v>41722</v>
      </c>
      <c r="C1132">
        <v>15.09</v>
      </c>
      <c r="E1132" s="1">
        <v>41722</v>
      </c>
      <c r="F1132">
        <v>15.95</v>
      </c>
      <c r="H1132" s="1">
        <v>41722</v>
      </c>
      <c r="I1132">
        <v>16.45</v>
      </c>
      <c r="K1132" s="1">
        <v>41722</v>
      </c>
      <c r="L1132">
        <v>16.95</v>
      </c>
    </row>
    <row r="1133" spans="2:12">
      <c r="B1133" s="1">
        <v>41723</v>
      </c>
      <c r="C1133">
        <v>14.02</v>
      </c>
      <c r="E1133" s="1">
        <v>41723</v>
      </c>
      <c r="F1133">
        <v>15.7</v>
      </c>
      <c r="H1133" s="1">
        <v>41723</v>
      </c>
      <c r="I1133">
        <v>16.25</v>
      </c>
      <c r="K1133" s="1">
        <v>41723</v>
      </c>
      <c r="L1133">
        <v>16.850000000000001</v>
      </c>
    </row>
    <row r="1134" spans="2:12">
      <c r="B1134" s="1">
        <v>41724</v>
      </c>
      <c r="C1134">
        <v>14.93</v>
      </c>
      <c r="E1134" s="1">
        <v>41724</v>
      </c>
      <c r="F1134">
        <v>16.05</v>
      </c>
      <c r="H1134" s="1">
        <v>41724</v>
      </c>
      <c r="I1134">
        <v>16.649999999999999</v>
      </c>
      <c r="K1134" s="1">
        <v>41724</v>
      </c>
      <c r="L1134">
        <v>17.149999999999999</v>
      </c>
    </row>
    <row r="1135" spans="2:12">
      <c r="B1135" s="1">
        <v>41725</v>
      </c>
      <c r="C1135">
        <v>14.62</v>
      </c>
      <c r="E1135" s="1">
        <v>41725</v>
      </c>
      <c r="F1135">
        <v>15.75</v>
      </c>
      <c r="H1135" s="1">
        <v>41725</v>
      </c>
      <c r="I1135">
        <v>16.399999999999999</v>
      </c>
      <c r="K1135" s="1">
        <v>41725</v>
      </c>
      <c r="L1135">
        <v>16.95</v>
      </c>
    </row>
    <row r="1136" spans="2:12">
      <c r="B1136" s="1">
        <v>41726</v>
      </c>
      <c r="C1136">
        <v>14.41</v>
      </c>
      <c r="E1136" s="1">
        <v>41726</v>
      </c>
      <c r="F1136">
        <v>15.6</v>
      </c>
      <c r="H1136" s="1">
        <v>41726</v>
      </c>
      <c r="I1136">
        <v>16.25</v>
      </c>
      <c r="K1136" s="1">
        <v>41726</v>
      </c>
      <c r="L1136">
        <v>16.8</v>
      </c>
    </row>
    <row r="1137" spans="2:12">
      <c r="B1137" s="1">
        <v>41729</v>
      </c>
      <c r="C1137">
        <v>13.88</v>
      </c>
      <c r="E1137" s="1">
        <v>41729</v>
      </c>
      <c r="F1137">
        <v>15.15</v>
      </c>
      <c r="H1137" s="1">
        <v>41729</v>
      </c>
      <c r="I1137">
        <v>15.85</v>
      </c>
      <c r="K1137" s="1">
        <v>41729</v>
      </c>
      <c r="L1137">
        <v>16.399999999999999</v>
      </c>
    </row>
    <row r="1138" spans="2:12">
      <c r="B1138" s="1">
        <v>41730</v>
      </c>
      <c r="C1138">
        <v>13.1</v>
      </c>
      <c r="E1138" s="1">
        <v>41730</v>
      </c>
      <c r="F1138">
        <v>14.5</v>
      </c>
      <c r="H1138" s="1">
        <v>41730</v>
      </c>
      <c r="I1138">
        <v>15.45</v>
      </c>
      <c r="K1138" s="1">
        <v>41730</v>
      </c>
      <c r="L1138">
        <v>16.05</v>
      </c>
    </row>
    <row r="1139" spans="2:12">
      <c r="B1139" s="1">
        <v>41731</v>
      </c>
      <c r="C1139">
        <v>13.09</v>
      </c>
      <c r="E1139" s="1">
        <v>41731</v>
      </c>
      <c r="F1139">
        <v>14.6</v>
      </c>
      <c r="H1139" s="1">
        <v>41731</v>
      </c>
      <c r="I1139">
        <v>15.55</v>
      </c>
      <c r="K1139" s="1">
        <v>41731</v>
      </c>
      <c r="L1139">
        <v>16.149999999999999</v>
      </c>
    </row>
    <row r="1140" spans="2:12">
      <c r="B1140" s="1">
        <v>41732</v>
      </c>
      <c r="C1140">
        <v>13.37</v>
      </c>
      <c r="E1140" s="1">
        <v>41732</v>
      </c>
      <c r="F1140">
        <v>14.45</v>
      </c>
      <c r="H1140" s="1">
        <v>41732</v>
      </c>
      <c r="I1140">
        <v>15.4</v>
      </c>
      <c r="K1140" s="1">
        <v>41732</v>
      </c>
      <c r="L1140">
        <v>16</v>
      </c>
    </row>
    <row r="1141" spans="2:12">
      <c r="B1141" s="1">
        <v>41733</v>
      </c>
      <c r="C1141">
        <v>13.96</v>
      </c>
      <c r="E1141" s="1">
        <v>41733</v>
      </c>
      <c r="F1141">
        <v>14.85</v>
      </c>
      <c r="H1141" s="1">
        <v>41733</v>
      </c>
      <c r="I1141">
        <v>15.75</v>
      </c>
      <c r="K1141" s="1">
        <v>41733</v>
      </c>
      <c r="L1141">
        <v>16.25</v>
      </c>
    </row>
    <row r="1142" spans="2:12">
      <c r="B1142" s="1">
        <v>41736</v>
      </c>
      <c r="C1142">
        <v>15.57</v>
      </c>
      <c r="E1142" s="1">
        <v>41736</v>
      </c>
      <c r="F1142">
        <v>15.5</v>
      </c>
      <c r="H1142" s="1">
        <v>41736</v>
      </c>
      <c r="I1142">
        <v>16</v>
      </c>
      <c r="K1142" s="1">
        <v>41736</v>
      </c>
      <c r="L1142">
        <v>16.399999999999999</v>
      </c>
    </row>
    <row r="1143" spans="2:12">
      <c r="B1143" s="1">
        <v>41737</v>
      </c>
      <c r="C1143">
        <v>14.89</v>
      </c>
      <c r="E1143" s="1">
        <v>41737</v>
      </c>
      <c r="F1143">
        <v>15.15</v>
      </c>
      <c r="H1143" s="1">
        <v>41737</v>
      </c>
      <c r="I1143">
        <v>15.75</v>
      </c>
      <c r="K1143" s="1">
        <v>41737</v>
      </c>
      <c r="L1143">
        <v>16.25</v>
      </c>
    </row>
    <row r="1144" spans="2:12">
      <c r="B1144" s="1">
        <v>41738</v>
      </c>
      <c r="C1144">
        <v>13.82</v>
      </c>
      <c r="E1144" s="1">
        <v>41738</v>
      </c>
      <c r="F1144">
        <v>14.5</v>
      </c>
      <c r="H1144" s="1">
        <v>41738</v>
      </c>
      <c r="I1144">
        <v>15.45</v>
      </c>
      <c r="K1144" s="1">
        <v>41738</v>
      </c>
      <c r="L1144">
        <v>16</v>
      </c>
    </row>
    <row r="1145" spans="2:12">
      <c r="B1145" s="1">
        <v>41739</v>
      </c>
      <c r="C1145">
        <v>15.89</v>
      </c>
      <c r="E1145" s="1">
        <v>41739</v>
      </c>
      <c r="F1145">
        <v>15.85</v>
      </c>
      <c r="H1145" s="1">
        <v>41739</v>
      </c>
      <c r="I1145">
        <v>16.25</v>
      </c>
      <c r="K1145" s="1">
        <v>41739</v>
      </c>
      <c r="L1145">
        <v>16.5</v>
      </c>
    </row>
    <row r="1146" spans="2:12">
      <c r="B1146" s="1">
        <v>41740</v>
      </c>
      <c r="C1146">
        <v>17.03</v>
      </c>
      <c r="E1146" s="1">
        <v>41740</v>
      </c>
      <c r="F1146">
        <v>16.850000000000001</v>
      </c>
      <c r="H1146" s="1">
        <v>41740</v>
      </c>
      <c r="I1146">
        <v>16.649999999999999</v>
      </c>
      <c r="K1146" s="1">
        <v>41740</v>
      </c>
      <c r="L1146">
        <v>16.850000000000001</v>
      </c>
    </row>
    <row r="1147" spans="2:12">
      <c r="B1147" s="1">
        <v>41743</v>
      </c>
      <c r="C1147">
        <v>16.11</v>
      </c>
      <c r="E1147" s="1">
        <v>41743</v>
      </c>
      <c r="F1147">
        <v>16.2</v>
      </c>
      <c r="H1147" s="1">
        <v>41743</v>
      </c>
      <c r="I1147">
        <v>16.649999999999999</v>
      </c>
      <c r="K1147" s="1">
        <v>41743</v>
      </c>
      <c r="L1147">
        <v>16.850000000000001</v>
      </c>
    </row>
    <row r="1148" spans="2:12">
      <c r="B1148" s="1">
        <v>41744</v>
      </c>
      <c r="C1148">
        <v>15.61</v>
      </c>
      <c r="E1148" s="1">
        <v>41744</v>
      </c>
      <c r="F1148">
        <v>15.6</v>
      </c>
      <c r="H1148" s="1">
        <v>41744</v>
      </c>
      <c r="I1148">
        <v>16.45</v>
      </c>
      <c r="K1148" s="1">
        <v>41744</v>
      </c>
      <c r="L1148">
        <v>16.649999999999999</v>
      </c>
    </row>
    <row r="1149" spans="2:12">
      <c r="B1149" s="1">
        <v>41745</v>
      </c>
      <c r="C1149">
        <v>14.18</v>
      </c>
      <c r="E1149" s="1">
        <v>41745</v>
      </c>
      <c r="F1149">
        <v>15.9</v>
      </c>
      <c r="H1149" s="1">
        <v>41745</v>
      </c>
      <c r="I1149">
        <v>16.350000000000001</v>
      </c>
      <c r="K1149" s="1">
        <v>41745</v>
      </c>
      <c r="L1149">
        <v>16.8</v>
      </c>
    </row>
    <row r="1150" spans="2:12">
      <c r="B1150" s="1">
        <v>41746</v>
      </c>
      <c r="C1150">
        <v>13.36</v>
      </c>
      <c r="E1150" s="1">
        <v>41746</v>
      </c>
      <c r="F1150">
        <v>15.6</v>
      </c>
      <c r="H1150" s="1">
        <v>41746</v>
      </c>
      <c r="I1150">
        <v>16.100000000000001</v>
      </c>
      <c r="K1150" s="1">
        <v>41746</v>
      </c>
      <c r="L1150">
        <v>16.7</v>
      </c>
    </row>
    <row r="1151" spans="2:12">
      <c r="B1151" s="1">
        <v>41750</v>
      </c>
      <c r="C1151">
        <v>13.25</v>
      </c>
      <c r="E1151" s="1">
        <v>41750</v>
      </c>
      <c r="F1151">
        <v>15.4</v>
      </c>
      <c r="H1151" s="1">
        <v>41750</v>
      </c>
      <c r="I1151">
        <v>16.05</v>
      </c>
      <c r="K1151" s="1">
        <v>41750</v>
      </c>
      <c r="L1151">
        <v>16.649999999999999</v>
      </c>
    </row>
    <row r="1152" spans="2:12">
      <c r="B1152" s="1">
        <v>41751</v>
      </c>
      <c r="C1152">
        <v>13.19</v>
      </c>
      <c r="E1152" s="1">
        <v>41751</v>
      </c>
      <c r="F1152">
        <v>15.25</v>
      </c>
      <c r="H1152" s="1">
        <v>41751</v>
      </c>
      <c r="I1152">
        <v>15.85</v>
      </c>
      <c r="K1152" s="1">
        <v>41751</v>
      </c>
      <c r="L1152">
        <v>16.5</v>
      </c>
    </row>
    <row r="1153" spans="2:12">
      <c r="B1153" s="1">
        <v>41752</v>
      </c>
      <c r="C1153">
        <v>13.27</v>
      </c>
      <c r="E1153" s="1">
        <v>41752</v>
      </c>
      <c r="F1153">
        <v>15.4</v>
      </c>
      <c r="H1153" s="1">
        <v>41752</v>
      </c>
      <c r="I1153">
        <v>15.8</v>
      </c>
      <c r="K1153" s="1">
        <v>41752</v>
      </c>
      <c r="L1153">
        <v>16.45</v>
      </c>
    </row>
    <row r="1154" spans="2:12">
      <c r="B1154" s="1">
        <v>41753</v>
      </c>
      <c r="C1154">
        <v>13.32</v>
      </c>
      <c r="E1154" s="1">
        <v>41753</v>
      </c>
      <c r="F1154">
        <v>15.5</v>
      </c>
      <c r="H1154" s="1">
        <v>41753</v>
      </c>
      <c r="I1154">
        <v>16.05</v>
      </c>
      <c r="K1154" s="1">
        <v>41753</v>
      </c>
      <c r="L1154">
        <v>16.55</v>
      </c>
    </row>
    <row r="1155" spans="2:12">
      <c r="B1155" s="1">
        <v>41754</v>
      </c>
      <c r="C1155">
        <v>14.06</v>
      </c>
      <c r="E1155" s="1">
        <v>41754</v>
      </c>
      <c r="F1155">
        <v>15.6</v>
      </c>
      <c r="H1155" s="1">
        <v>41754</v>
      </c>
      <c r="I1155">
        <v>16.2</v>
      </c>
      <c r="K1155" s="1">
        <v>41754</v>
      </c>
      <c r="L1155">
        <v>16.649999999999999</v>
      </c>
    </row>
    <row r="1156" spans="2:12">
      <c r="B1156" s="1">
        <v>41757</v>
      </c>
      <c r="C1156">
        <v>13.97</v>
      </c>
      <c r="E1156" s="1">
        <v>41757</v>
      </c>
      <c r="F1156">
        <v>15.2</v>
      </c>
      <c r="H1156" s="1">
        <v>41757</v>
      </c>
      <c r="I1156">
        <v>15.9</v>
      </c>
      <c r="K1156" s="1">
        <v>41757</v>
      </c>
      <c r="L1156">
        <v>16.399999999999999</v>
      </c>
    </row>
    <row r="1157" spans="2:12">
      <c r="B1157" s="1">
        <v>41758</v>
      </c>
      <c r="C1157">
        <v>13.71</v>
      </c>
      <c r="E1157" s="1">
        <v>41758</v>
      </c>
      <c r="F1157">
        <v>15</v>
      </c>
      <c r="H1157" s="1">
        <v>41758</v>
      </c>
      <c r="I1157">
        <v>15.7</v>
      </c>
      <c r="K1157" s="1">
        <v>41758</v>
      </c>
      <c r="L1157">
        <v>16.2</v>
      </c>
    </row>
    <row r="1158" spans="2:12">
      <c r="B1158" s="1">
        <v>41759</v>
      </c>
      <c r="C1158">
        <v>13.41</v>
      </c>
      <c r="E1158" s="1">
        <v>41759</v>
      </c>
      <c r="F1158">
        <v>15</v>
      </c>
      <c r="H1158" s="1">
        <v>41759</v>
      </c>
      <c r="I1158">
        <v>15.75</v>
      </c>
      <c r="K1158" s="1">
        <v>41759</v>
      </c>
      <c r="L1158">
        <v>16.25</v>
      </c>
    </row>
    <row r="1159" spans="2:12">
      <c r="B1159" s="1">
        <v>41760</v>
      </c>
      <c r="C1159">
        <v>13.25</v>
      </c>
      <c r="E1159" s="1">
        <v>41760</v>
      </c>
      <c r="F1159">
        <v>14.9</v>
      </c>
      <c r="H1159" s="1">
        <v>41760</v>
      </c>
      <c r="I1159">
        <v>15.75</v>
      </c>
      <c r="K1159" s="1">
        <v>41760</v>
      </c>
      <c r="L1159">
        <v>16.2</v>
      </c>
    </row>
    <row r="1160" spans="2:12">
      <c r="B1160" s="1">
        <v>41761</v>
      </c>
      <c r="C1160">
        <v>12.91</v>
      </c>
      <c r="E1160" s="1">
        <v>41761</v>
      </c>
      <c r="F1160">
        <v>14.9</v>
      </c>
      <c r="H1160" s="1">
        <v>41761</v>
      </c>
      <c r="I1160">
        <v>15.85</v>
      </c>
      <c r="K1160" s="1">
        <v>41761</v>
      </c>
      <c r="L1160">
        <v>16.3</v>
      </c>
    </row>
    <row r="1161" spans="2:12">
      <c r="B1161" s="1">
        <v>41764</v>
      </c>
      <c r="C1161">
        <v>13.29</v>
      </c>
      <c r="E1161" s="1">
        <v>41764</v>
      </c>
      <c r="F1161">
        <v>14.6</v>
      </c>
      <c r="H1161" s="1">
        <v>41764</v>
      </c>
      <c r="I1161">
        <v>15.6</v>
      </c>
      <c r="K1161" s="1">
        <v>41764</v>
      </c>
      <c r="L1161">
        <v>16.100000000000001</v>
      </c>
    </row>
    <row r="1162" spans="2:12">
      <c r="B1162" s="1">
        <v>41765</v>
      </c>
      <c r="C1162">
        <v>13.8</v>
      </c>
      <c r="E1162" s="1">
        <v>41765</v>
      </c>
      <c r="F1162">
        <v>14.75</v>
      </c>
      <c r="H1162" s="1">
        <v>41765</v>
      </c>
      <c r="I1162">
        <v>15.8</v>
      </c>
      <c r="K1162" s="1">
        <v>41765</v>
      </c>
      <c r="L1162">
        <v>16.3</v>
      </c>
    </row>
    <row r="1163" spans="2:12">
      <c r="B1163" s="1">
        <v>41766</v>
      </c>
      <c r="C1163">
        <v>13.4</v>
      </c>
      <c r="E1163" s="1">
        <v>41766</v>
      </c>
      <c r="F1163">
        <v>14.4</v>
      </c>
      <c r="H1163" s="1">
        <v>41766</v>
      </c>
      <c r="I1163">
        <v>15.45</v>
      </c>
      <c r="K1163" s="1">
        <v>41766</v>
      </c>
      <c r="L1163">
        <v>16</v>
      </c>
    </row>
    <row r="1164" spans="2:12">
      <c r="B1164" s="1">
        <v>41767</v>
      </c>
      <c r="C1164">
        <v>13.43</v>
      </c>
      <c r="E1164" s="1">
        <v>41767</v>
      </c>
      <c r="F1164">
        <v>14.45</v>
      </c>
      <c r="H1164" s="1">
        <v>41767</v>
      </c>
      <c r="I1164">
        <v>15.45</v>
      </c>
      <c r="K1164" s="1">
        <v>41767</v>
      </c>
      <c r="L1164">
        <v>16</v>
      </c>
    </row>
    <row r="1165" spans="2:12">
      <c r="B1165" s="1">
        <v>41768</v>
      </c>
      <c r="C1165">
        <v>12.92</v>
      </c>
      <c r="E1165" s="1">
        <v>41768</v>
      </c>
      <c r="F1165">
        <v>14.05</v>
      </c>
      <c r="H1165" s="1">
        <v>41768</v>
      </c>
      <c r="I1165">
        <v>15.2</v>
      </c>
      <c r="K1165" s="1">
        <v>41768</v>
      </c>
      <c r="L1165">
        <v>15.75</v>
      </c>
    </row>
    <row r="1166" spans="2:12">
      <c r="B1166" s="1">
        <v>41771</v>
      </c>
      <c r="C1166">
        <v>12.23</v>
      </c>
      <c r="E1166" s="1">
        <v>41771</v>
      </c>
      <c r="F1166">
        <v>13.5</v>
      </c>
      <c r="H1166" s="1">
        <v>41771</v>
      </c>
      <c r="I1166">
        <v>14.8</v>
      </c>
      <c r="K1166" s="1">
        <v>41771</v>
      </c>
      <c r="L1166">
        <v>15.45</v>
      </c>
    </row>
    <row r="1167" spans="2:12">
      <c r="B1167" s="1">
        <v>41772</v>
      </c>
      <c r="C1167">
        <v>12.13</v>
      </c>
      <c r="E1167" s="1">
        <v>41772</v>
      </c>
      <c r="F1167">
        <v>13.5</v>
      </c>
      <c r="H1167" s="1">
        <v>41772</v>
      </c>
      <c r="I1167">
        <v>14.85</v>
      </c>
      <c r="K1167" s="1">
        <v>41772</v>
      </c>
      <c r="L1167">
        <v>15.5</v>
      </c>
    </row>
    <row r="1168" spans="2:12">
      <c r="B1168" s="1">
        <v>41773</v>
      </c>
      <c r="C1168">
        <v>12.17</v>
      </c>
      <c r="E1168" s="1">
        <v>41773</v>
      </c>
      <c r="F1168">
        <v>13.25</v>
      </c>
      <c r="H1168" s="1">
        <v>41773</v>
      </c>
      <c r="I1168">
        <v>14.75</v>
      </c>
      <c r="K1168" s="1">
        <v>41773</v>
      </c>
      <c r="L1168">
        <v>15.45</v>
      </c>
    </row>
    <row r="1169" spans="2:12">
      <c r="B1169" s="1">
        <v>41774</v>
      </c>
      <c r="C1169">
        <v>13.17</v>
      </c>
      <c r="E1169" s="1">
        <v>41774</v>
      </c>
      <c r="F1169">
        <v>13.7</v>
      </c>
      <c r="H1169" s="1">
        <v>41774</v>
      </c>
      <c r="I1169">
        <v>14.9</v>
      </c>
      <c r="K1169" s="1">
        <v>41774</v>
      </c>
      <c r="L1169">
        <v>15.55</v>
      </c>
    </row>
    <row r="1170" spans="2:12">
      <c r="B1170" s="1">
        <v>41775</v>
      </c>
      <c r="C1170">
        <v>12.44</v>
      </c>
      <c r="E1170" s="1">
        <v>41775</v>
      </c>
      <c r="F1170">
        <v>13.25</v>
      </c>
      <c r="H1170" s="1">
        <v>41775</v>
      </c>
      <c r="I1170">
        <v>14.65</v>
      </c>
      <c r="K1170" s="1">
        <v>41775</v>
      </c>
      <c r="L1170">
        <v>15.4</v>
      </c>
    </row>
    <row r="1171" spans="2:12">
      <c r="B1171" s="1">
        <v>41778</v>
      </c>
      <c r="C1171">
        <v>12.42</v>
      </c>
      <c r="E1171" s="1">
        <v>41778</v>
      </c>
      <c r="F1171">
        <v>13</v>
      </c>
      <c r="H1171" s="1">
        <v>41778</v>
      </c>
      <c r="I1171">
        <v>14.35</v>
      </c>
      <c r="K1171" s="1">
        <v>41778</v>
      </c>
      <c r="L1171">
        <v>15.1</v>
      </c>
    </row>
    <row r="1172" spans="2:12">
      <c r="B1172" s="1">
        <v>41779</v>
      </c>
      <c r="C1172">
        <v>12.96</v>
      </c>
      <c r="E1172" s="1">
        <v>41779</v>
      </c>
      <c r="F1172">
        <v>13.05</v>
      </c>
      <c r="H1172" s="1">
        <v>41779</v>
      </c>
      <c r="I1172">
        <v>14.4</v>
      </c>
      <c r="K1172" s="1">
        <v>41779</v>
      </c>
      <c r="L1172">
        <v>15.15</v>
      </c>
    </row>
    <row r="1173" spans="2:12">
      <c r="B1173" s="1">
        <v>41780</v>
      </c>
      <c r="C1173">
        <v>11.91</v>
      </c>
      <c r="E1173" s="1">
        <v>41780</v>
      </c>
      <c r="F1173">
        <v>14.1</v>
      </c>
      <c r="H1173" s="1">
        <v>41780</v>
      </c>
      <c r="I1173">
        <v>15.05</v>
      </c>
      <c r="K1173" s="1">
        <v>41780</v>
      </c>
      <c r="L1173">
        <v>15.65</v>
      </c>
    </row>
    <row r="1174" spans="2:12">
      <c r="B1174" s="1">
        <v>41781</v>
      </c>
      <c r="C1174">
        <v>12.03</v>
      </c>
      <c r="E1174" s="1">
        <v>41781</v>
      </c>
      <c r="F1174">
        <v>14.05</v>
      </c>
      <c r="H1174" s="1">
        <v>41781</v>
      </c>
      <c r="I1174">
        <v>15.1</v>
      </c>
      <c r="K1174" s="1">
        <v>41781</v>
      </c>
      <c r="L1174">
        <v>15.7</v>
      </c>
    </row>
    <row r="1175" spans="2:12">
      <c r="B1175" s="1">
        <v>41782</v>
      </c>
      <c r="C1175">
        <v>11.36</v>
      </c>
      <c r="E1175" s="1">
        <v>41782</v>
      </c>
      <c r="F1175">
        <v>13.9</v>
      </c>
      <c r="H1175" s="1">
        <v>41782</v>
      </c>
      <c r="I1175">
        <v>15.05</v>
      </c>
      <c r="K1175" s="1">
        <v>41782</v>
      </c>
      <c r="L1175">
        <v>15.75</v>
      </c>
    </row>
    <row r="1176" spans="2:12">
      <c r="B1176" s="1">
        <v>41786</v>
      </c>
      <c r="C1176">
        <v>11.51</v>
      </c>
      <c r="E1176" s="1">
        <v>41786</v>
      </c>
      <c r="F1176">
        <v>13.45</v>
      </c>
      <c r="H1176" s="1">
        <v>41786</v>
      </c>
      <c r="I1176">
        <v>14.65</v>
      </c>
      <c r="K1176" s="1">
        <v>41786</v>
      </c>
      <c r="L1176">
        <v>15.4</v>
      </c>
    </row>
    <row r="1177" spans="2:12">
      <c r="B1177" s="1">
        <v>41787</v>
      </c>
      <c r="C1177">
        <v>11.68</v>
      </c>
      <c r="E1177" s="1">
        <v>41787</v>
      </c>
      <c r="F1177">
        <v>13.45</v>
      </c>
      <c r="H1177" s="1">
        <v>41787</v>
      </c>
      <c r="I1177">
        <v>14.75</v>
      </c>
      <c r="K1177" s="1">
        <v>41787</v>
      </c>
      <c r="L1177">
        <v>15.5</v>
      </c>
    </row>
    <row r="1178" spans="2:12">
      <c r="B1178" s="1">
        <v>41788</v>
      </c>
      <c r="C1178">
        <v>11.57</v>
      </c>
      <c r="E1178" s="1">
        <v>41788</v>
      </c>
      <c r="F1178">
        <v>13.3</v>
      </c>
      <c r="H1178" s="1">
        <v>41788</v>
      </c>
      <c r="I1178">
        <v>14.7</v>
      </c>
      <c r="K1178" s="1">
        <v>41788</v>
      </c>
      <c r="L1178">
        <v>15.5</v>
      </c>
    </row>
    <row r="1179" spans="2:12">
      <c r="B1179" s="1">
        <v>41789</v>
      </c>
      <c r="C1179">
        <v>11.4</v>
      </c>
      <c r="E1179" s="1">
        <v>41789</v>
      </c>
      <c r="F1179">
        <v>13.3</v>
      </c>
      <c r="H1179" s="1">
        <v>41789</v>
      </c>
      <c r="I1179">
        <v>14.8</v>
      </c>
      <c r="K1179" s="1">
        <v>41789</v>
      </c>
      <c r="L1179">
        <v>15.6</v>
      </c>
    </row>
    <row r="1180" spans="2:12">
      <c r="B1180" s="1">
        <v>41792</v>
      </c>
      <c r="C1180">
        <v>11.58</v>
      </c>
      <c r="E1180" s="1">
        <v>41792</v>
      </c>
      <c r="F1180">
        <v>13.2</v>
      </c>
      <c r="H1180" s="1">
        <v>41792</v>
      </c>
      <c r="I1180">
        <v>14.75</v>
      </c>
      <c r="K1180" s="1">
        <v>41792</v>
      </c>
      <c r="L1180">
        <v>15.6</v>
      </c>
    </row>
    <row r="1181" spans="2:12">
      <c r="B1181" s="1">
        <v>41793</v>
      </c>
      <c r="C1181">
        <v>11.87</v>
      </c>
      <c r="E1181" s="1">
        <v>41793</v>
      </c>
      <c r="F1181">
        <v>13.3</v>
      </c>
      <c r="H1181" s="1">
        <v>41793</v>
      </c>
      <c r="I1181">
        <v>14.75</v>
      </c>
      <c r="K1181" s="1">
        <v>41793</v>
      </c>
      <c r="L1181">
        <v>15.5</v>
      </c>
    </row>
    <row r="1182" spans="2:12">
      <c r="B1182" s="1">
        <v>41794</v>
      </c>
      <c r="C1182">
        <v>12.08</v>
      </c>
      <c r="E1182" s="1">
        <v>41794</v>
      </c>
      <c r="F1182">
        <v>13.2</v>
      </c>
      <c r="H1182" s="1">
        <v>41794</v>
      </c>
      <c r="I1182">
        <v>14.55</v>
      </c>
      <c r="K1182" s="1">
        <v>41794</v>
      </c>
      <c r="L1182">
        <v>15.3</v>
      </c>
    </row>
    <row r="1183" spans="2:12">
      <c r="B1183" s="1">
        <v>41795</v>
      </c>
      <c r="C1183">
        <v>11.68</v>
      </c>
      <c r="E1183" s="1">
        <v>41795</v>
      </c>
      <c r="F1183">
        <v>12.65</v>
      </c>
      <c r="H1183" s="1">
        <v>41795</v>
      </c>
      <c r="I1183">
        <v>14.05</v>
      </c>
      <c r="K1183" s="1">
        <v>41795</v>
      </c>
      <c r="L1183">
        <v>14.9</v>
      </c>
    </row>
    <row r="1184" spans="2:12">
      <c r="B1184" s="1">
        <v>41796</v>
      </c>
      <c r="C1184">
        <v>10.73</v>
      </c>
      <c r="E1184" s="1">
        <v>41796</v>
      </c>
      <c r="F1184">
        <v>12</v>
      </c>
      <c r="H1184" s="1">
        <v>41796</v>
      </c>
      <c r="I1184">
        <v>13.3</v>
      </c>
      <c r="K1184" s="1">
        <v>41796</v>
      </c>
      <c r="L1184">
        <v>14.25</v>
      </c>
    </row>
    <row r="1185" spans="2:12">
      <c r="B1185" s="1">
        <v>41799</v>
      </c>
      <c r="C1185">
        <v>11.15</v>
      </c>
      <c r="E1185" s="1">
        <v>41799</v>
      </c>
      <c r="F1185">
        <v>12.2</v>
      </c>
      <c r="H1185" s="1">
        <v>41799</v>
      </c>
      <c r="I1185">
        <v>13.45</v>
      </c>
      <c r="K1185" s="1">
        <v>41799</v>
      </c>
      <c r="L1185">
        <v>14.4</v>
      </c>
    </row>
    <row r="1186" spans="2:12">
      <c r="B1186" s="1">
        <v>41800</v>
      </c>
      <c r="C1186">
        <v>10.99</v>
      </c>
      <c r="E1186" s="1">
        <v>41800</v>
      </c>
      <c r="F1186">
        <v>12.05</v>
      </c>
      <c r="H1186" s="1">
        <v>41800</v>
      </c>
      <c r="I1186">
        <v>13.25</v>
      </c>
      <c r="K1186" s="1">
        <v>41800</v>
      </c>
      <c r="L1186">
        <v>14.25</v>
      </c>
    </row>
    <row r="1187" spans="2:12">
      <c r="B1187" s="1">
        <v>41801</v>
      </c>
      <c r="C1187">
        <v>11.6</v>
      </c>
      <c r="E1187" s="1">
        <v>41801</v>
      </c>
      <c r="F1187">
        <v>12.5</v>
      </c>
      <c r="H1187" s="1">
        <v>41801</v>
      </c>
      <c r="I1187">
        <v>13.5</v>
      </c>
      <c r="K1187" s="1">
        <v>41801</v>
      </c>
      <c r="L1187">
        <v>14.4</v>
      </c>
    </row>
    <row r="1188" spans="2:12">
      <c r="B1188" s="1">
        <v>41802</v>
      </c>
      <c r="C1188">
        <v>12.56</v>
      </c>
      <c r="E1188" s="1">
        <v>41802</v>
      </c>
      <c r="F1188">
        <v>13.2</v>
      </c>
      <c r="H1188" s="1">
        <v>41802</v>
      </c>
      <c r="I1188">
        <v>14.15</v>
      </c>
      <c r="K1188" s="1">
        <v>41802</v>
      </c>
      <c r="L1188">
        <v>14.9</v>
      </c>
    </row>
    <row r="1189" spans="2:12">
      <c r="B1189" s="1">
        <v>41803</v>
      </c>
      <c r="C1189">
        <v>12.18</v>
      </c>
      <c r="E1189" s="1">
        <v>41803</v>
      </c>
      <c r="F1189">
        <v>12.95</v>
      </c>
      <c r="H1189" s="1">
        <v>41803</v>
      </c>
      <c r="I1189">
        <v>13.8</v>
      </c>
      <c r="K1189" s="1">
        <v>41803</v>
      </c>
      <c r="L1189">
        <v>14.6</v>
      </c>
    </row>
    <row r="1190" spans="2:12">
      <c r="B1190" s="1">
        <v>41806</v>
      </c>
      <c r="C1190">
        <v>12.65</v>
      </c>
      <c r="E1190" s="1">
        <v>41806</v>
      </c>
      <c r="F1190">
        <v>13.05</v>
      </c>
      <c r="H1190" s="1">
        <v>41806</v>
      </c>
      <c r="I1190">
        <v>13.8</v>
      </c>
      <c r="K1190" s="1">
        <v>41806</v>
      </c>
      <c r="L1190">
        <v>14.5</v>
      </c>
    </row>
    <row r="1191" spans="2:12">
      <c r="B1191" s="1">
        <v>41807</v>
      </c>
      <c r="C1191">
        <v>12.06</v>
      </c>
      <c r="E1191" s="1">
        <v>41807</v>
      </c>
      <c r="F1191">
        <v>12.35</v>
      </c>
      <c r="H1191" s="1">
        <v>41807</v>
      </c>
      <c r="I1191">
        <v>13.45</v>
      </c>
      <c r="K1191" s="1">
        <v>41807</v>
      </c>
      <c r="L1191">
        <v>14.3</v>
      </c>
    </row>
    <row r="1192" spans="2:12">
      <c r="B1192" s="1">
        <v>41808</v>
      </c>
      <c r="C1192">
        <v>10.61</v>
      </c>
      <c r="E1192" s="1">
        <v>41808</v>
      </c>
      <c r="F1192">
        <v>12.7</v>
      </c>
      <c r="H1192" s="1">
        <v>41808</v>
      </c>
      <c r="I1192">
        <v>13.7</v>
      </c>
      <c r="K1192" s="1">
        <v>41808</v>
      </c>
      <c r="L1192">
        <v>14.75</v>
      </c>
    </row>
    <row r="1193" spans="2:12">
      <c r="B1193" s="1">
        <v>41809</v>
      </c>
      <c r="C1193">
        <v>10.62</v>
      </c>
      <c r="E1193" s="1">
        <v>41809</v>
      </c>
      <c r="F1193">
        <v>12.8</v>
      </c>
      <c r="H1193" s="1">
        <v>41809</v>
      </c>
      <c r="I1193">
        <v>13.8</v>
      </c>
      <c r="K1193" s="1">
        <v>41809</v>
      </c>
      <c r="L1193">
        <v>14.75</v>
      </c>
    </row>
    <row r="1194" spans="2:12">
      <c r="B1194" s="1">
        <v>41810</v>
      </c>
      <c r="C1194">
        <v>10.85</v>
      </c>
      <c r="E1194" s="1">
        <v>41810</v>
      </c>
      <c r="F1194">
        <v>12.9</v>
      </c>
      <c r="H1194" s="1">
        <v>41810</v>
      </c>
      <c r="I1194">
        <v>13.9</v>
      </c>
      <c r="K1194" s="1">
        <v>41810</v>
      </c>
      <c r="L1194">
        <v>14.8</v>
      </c>
    </row>
    <row r="1195" spans="2:12">
      <c r="B1195" s="1">
        <v>41813</v>
      </c>
      <c r="C1195">
        <v>10.98</v>
      </c>
      <c r="E1195" s="1">
        <v>41813</v>
      </c>
      <c r="F1195">
        <v>12.6</v>
      </c>
      <c r="H1195" s="1">
        <v>41813</v>
      </c>
      <c r="I1195">
        <v>13.7</v>
      </c>
      <c r="K1195" s="1">
        <v>41813</v>
      </c>
      <c r="L1195">
        <v>14.6</v>
      </c>
    </row>
    <row r="1196" spans="2:12">
      <c r="B1196" s="1">
        <v>41814</v>
      </c>
      <c r="C1196">
        <v>12.13</v>
      </c>
      <c r="E1196" s="1">
        <v>41814</v>
      </c>
      <c r="F1196">
        <v>13.1</v>
      </c>
      <c r="H1196" s="1">
        <v>41814</v>
      </c>
      <c r="I1196">
        <v>13.95</v>
      </c>
      <c r="K1196" s="1">
        <v>41814</v>
      </c>
      <c r="L1196">
        <v>14.8</v>
      </c>
    </row>
    <row r="1197" spans="2:12">
      <c r="B1197" s="1">
        <v>41815</v>
      </c>
      <c r="C1197">
        <v>11.59</v>
      </c>
      <c r="E1197" s="1">
        <v>41815</v>
      </c>
      <c r="F1197">
        <v>12.65</v>
      </c>
      <c r="H1197" s="1">
        <v>41815</v>
      </c>
      <c r="I1197">
        <v>13.6</v>
      </c>
      <c r="K1197" s="1">
        <v>41815</v>
      </c>
      <c r="L1197">
        <v>14.45</v>
      </c>
    </row>
    <row r="1198" spans="2:12">
      <c r="B1198" s="1">
        <v>41816</v>
      </c>
      <c r="C1198">
        <v>11.63</v>
      </c>
      <c r="E1198" s="1">
        <v>41816</v>
      </c>
      <c r="F1198">
        <v>12.75</v>
      </c>
      <c r="H1198" s="1">
        <v>41816</v>
      </c>
      <c r="I1198">
        <v>13.6</v>
      </c>
      <c r="K1198" s="1">
        <v>41816</v>
      </c>
      <c r="L1198">
        <v>14.45</v>
      </c>
    </row>
    <row r="1199" spans="2:12">
      <c r="B1199" s="1">
        <v>41817</v>
      </c>
      <c r="C1199">
        <v>11.26</v>
      </c>
      <c r="E1199" s="1">
        <v>41817</v>
      </c>
      <c r="F1199">
        <v>12.65</v>
      </c>
      <c r="H1199" s="1">
        <v>41817</v>
      </c>
      <c r="I1199">
        <v>13.5</v>
      </c>
      <c r="K1199" s="1">
        <v>41817</v>
      </c>
      <c r="L1199">
        <v>14.4</v>
      </c>
    </row>
    <row r="1200" spans="2:12">
      <c r="B1200" s="1">
        <v>41820</v>
      </c>
      <c r="C1200">
        <v>11.57</v>
      </c>
      <c r="E1200" s="1">
        <v>41820</v>
      </c>
      <c r="F1200">
        <v>12.45</v>
      </c>
      <c r="H1200" s="1">
        <v>41820</v>
      </c>
      <c r="I1200">
        <v>13.35</v>
      </c>
      <c r="K1200" s="1">
        <v>41820</v>
      </c>
      <c r="L1200">
        <v>14.2</v>
      </c>
    </row>
    <row r="1201" spans="2:12">
      <c r="B1201" s="1">
        <v>41821</v>
      </c>
      <c r="C1201">
        <v>11.15</v>
      </c>
      <c r="E1201" s="1">
        <v>41821</v>
      </c>
      <c r="F1201">
        <v>12.1</v>
      </c>
      <c r="H1201" s="1">
        <v>41821</v>
      </c>
      <c r="I1201">
        <v>13.05</v>
      </c>
      <c r="K1201" s="1">
        <v>41821</v>
      </c>
      <c r="L1201">
        <v>13.95</v>
      </c>
    </row>
    <row r="1202" spans="2:12">
      <c r="B1202" s="1">
        <v>41822</v>
      </c>
      <c r="C1202">
        <v>10.82</v>
      </c>
      <c r="E1202" s="1">
        <v>41822</v>
      </c>
      <c r="F1202">
        <v>11.95</v>
      </c>
      <c r="H1202" s="1">
        <v>41822</v>
      </c>
      <c r="I1202">
        <v>12.9</v>
      </c>
      <c r="K1202" s="1">
        <v>41822</v>
      </c>
      <c r="L1202">
        <v>13.8</v>
      </c>
    </row>
    <row r="1203" spans="2:12">
      <c r="B1203" s="1">
        <v>41823</v>
      </c>
      <c r="C1203">
        <v>10.32</v>
      </c>
      <c r="E1203" s="1">
        <v>41823</v>
      </c>
      <c r="F1203">
        <v>11.8</v>
      </c>
      <c r="H1203" s="1">
        <v>41823</v>
      </c>
      <c r="I1203">
        <v>12.8</v>
      </c>
      <c r="K1203" s="1">
        <v>41823</v>
      </c>
      <c r="L1203">
        <v>13.7</v>
      </c>
    </row>
    <row r="1204" spans="2:12">
      <c r="B1204" s="1">
        <v>41827</v>
      </c>
      <c r="C1204">
        <v>11.33</v>
      </c>
      <c r="E1204" s="1">
        <v>41827</v>
      </c>
      <c r="F1204">
        <v>12.15</v>
      </c>
      <c r="H1204" s="1">
        <v>41827</v>
      </c>
      <c r="I1204">
        <v>13.05</v>
      </c>
      <c r="K1204" s="1">
        <v>41827</v>
      </c>
      <c r="L1204">
        <v>13.9</v>
      </c>
    </row>
    <row r="1205" spans="2:12">
      <c r="B1205" s="1">
        <v>41828</v>
      </c>
      <c r="C1205">
        <v>11.98</v>
      </c>
      <c r="E1205" s="1">
        <v>41828</v>
      </c>
      <c r="F1205">
        <v>12.4</v>
      </c>
      <c r="H1205" s="1">
        <v>41828</v>
      </c>
      <c r="I1205">
        <v>13.1</v>
      </c>
      <c r="K1205" s="1">
        <v>41828</v>
      </c>
      <c r="L1205">
        <v>13.95</v>
      </c>
    </row>
    <row r="1206" spans="2:12">
      <c r="B1206" s="1">
        <v>41829</v>
      </c>
      <c r="C1206">
        <v>11.65</v>
      </c>
      <c r="E1206" s="1">
        <v>41829</v>
      </c>
      <c r="F1206">
        <v>12.25</v>
      </c>
      <c r="H1206" s="1">
        <v>41829</v>
      </c>
      <c r="I1206">
        <v>12.85</v>
      </c>
      <c r="K1206" s="1">
        <v>41829</v>
      </c>
      <c r="L1206">
        <v>13.7</v>
      </c>
    </row>
    <row r="1207" spans="2:12">
      <c r="B1207" s="1">
        <v>41830</v>
      </c>
      <c r="C1207">
        <v>12.59</v>
      </c>
      <c r="E1207" s="1">
        <v>41830</v>
      </c>
      <c r="F1207">
        <v>13</v>
      </c>
      <c r="H1207" s="1">
        <v>41830</v>
      </c>
      <c r="I1207">
        <v>13.35</v>
      </c>
      <c r="K1207" s="1">
        <v>41830</v>
      </c>
      <c r="L1207">
        <v>14.05</v>
      </c>
    </row>
    <row r="1208" spans="2:12">
      <c r="B1208" s="1">
        <v>41831</v>
      </c>
      <c r="C1208">
        <v>12.08</v>
      </c>
      <c r="E1208" s="1">
        <v>41831</v>
      </c>
      <c r="F1208">
        <v>12.65</v>
      </c>
      <c r="H1208" s="1">
        <v>41831</v>
      </c>
      <c r="I1208">
        <v>13.2</v>
      </c>
      <c r="K1208" s="1">
        <v>41831</v>
      </c>
      <c r="L1208">
        <v>13.9</v>
      </c>
    </row>
    <row r="1209" spans="2:12">
      <c r="B1209" s="1">
        <v>41834</v>
      </c>
      <c r="C1209">
        <v>11.82</v>
      </c>
      <c r="E1209" s="1">
        <v>41834</v>
      </c>
      <c r="F1209">
        <v>12.05</v>
      </c>
      <c r="H1209" s="1">
        <v>41834</v>
      </c>
      <c r="I1209">
        <v>12.75</v>
      </c>
      <c r="K1209" s="1">
        <v>41834</v>
      </c>
      <c r="L1209">
        <v>13.45</v>
      </c>
    </row>
    <row r="1210" spans="2:12">
      <c r="B1210" s="1">
        <v>41835</v>
      </c>
      <c r="C1210">
        <v>11.96</v>
      </c>
      <c r="E1210" s="1">
        <v>41835</v>
      </c>
      <c r="F1210">
        <v>12.2</v>
      </c>
      <c r="H1210" s="1">
        <v>41835</v>
      </c>
      <c r="I1210">
        <v>13</v>
      </c>
      <c r="K1210" s="1">
        <v>41835</v>
      </c>
      <c r="L1210">
        <v>13.65</v>
      </c>
    </row>
    <row r="1211" spans="2:12">
      <c r="B1211" s="1">
        <v>41836</v>
      </c>
      <c r="C1211">
        <v>11</v>
      </c>
      <c r="E1211" s="1">
        <v>41836</v>
      </c>
      <c r="F1211">
        <v>12.7</v>
      </c>
      <c r="H1211" s="1">
        <v>41836</v>
      </c>
      <c r="I1211">
        <v>13.6</v>
      </c>
      <c r="K1211" s="1">
        <v>41836</v>
      </c>
      <c r="L1211">
        <v>14.4</v>
      </c>
    </row>
    <row r="1212" spans="2:12">
      <c r="B1212" s="1">
        <v>41837</v>
      </c>
      <c r="C1212">
        <v>14.54</v>
      </c>
      <c r="E1212" s="1">
        <v>41837</v>
      </c>
      <c r="F1212">
        <v>13.7</v>
      </c>
      <c r="H1212" s="1">
        <v>41837</v>
      </c>
      <c r="I1212">
        <v>14.25</v>
      </c>
      <c r="K1212" s="1">
        <v>41837</v>
      </c>
      <c r="L1212">
        <v>14.8</v>
      </c>
    </row>
    <row r="1213" spans="2:12">
      <c r="B1213" s="1">
        <v>41838</v>
      </c>
      <c r="C1213">
        <v>12.06</v>
      </c>
      <c r="E1213" s="1">
        <v>41838</v>
      </c>
      <c r="F1213">
        <v>13</v>
      </c>
      <c r="H1213" s="1">
        <v>41838</v>
      </c>
      <c r="I1213">
        <v>13.7</v>
      </c>
      <c r="K1213" s="1">
        <v>41838</v>
      </c>
      <c r="L1213">
        <v>14.4</v>
      </c>
    </row>
    <row r="1214" spans="2:12">
      <c r="B1214" s="1">
        <v>41841</v>
      </c>
      <c r="C1214">
        <v>12.81</v>
      </c>
      <c r="E1214" s="1">
        <v>41841</v>
      </c>
      <c r="F1214">
        <v>13.4</v>
      </c>
      <c r="H1214" s="1">
        <v>41841</v>
      </c>
      <c r="I1214">
        <v>13.95</v>
      </c>
      <c r="K1214" s="1">
        <v>41841</v>
      </c>
      <c r="L1214">
        <v>14.5</v>
      </c>
    </row>
    <row r="1215" spans="2:12">
      <c r="B1215" s="1">
        <v>41842</v>
      </c>
      <c r="C1215">
        <v>12.24</v>
      </c>
      <c r="E1215" s="1">
        <v>41842</v>
      </c>
      <c r="F1215">
        <v>13</v>
      </c>
      <c r="H1215" s="1">
        <v>41842</v>
      </c>
      <c r="I1215">
        <v>13.7</v>
      </c>
      <c r="K1215" s="1">
        <v>41842</v>
      </c>
      <c r="L1215">
        <v>14.35</v>
      </c>
    </row>
    <row r="1216" spans="2:12">
      <c r="B1216" s="1">
        <v>41843</v>
      </c>
      <c r="C1216">
        <v>11.52</v>
      </c>
      <c r="E1216" s="1">
        <v>41843</v>
      </c>
      <c r="F1216">
        <v>13.05</v>
      </c>
      <c r="H1216" s="1">
        <v>41843</v>
      </c>
      <c r="I1216">
        <v>13.85</v>
      </c>
      <c r="K1216" s="1">
        <v>41843</v>
      </c>
      <c r="L1216">
        <v>14.5</v>
      </c>
    </row>
    <row r="1217" spans="2:12">
      <c r="B1217" s="1">
        <v>41844</v>
      </c>
      <c r="C1217">
        <v>11.84</v>
      </c>
      <c r="E1217" s="1">
        <v>41844</v>
      </c>
      <c r="F1217">
        <v>13.2</v>
      </c>
      <c r="H1217" s="1">
        <v>41844</v>
      </c>
      <c r="I1217">
        <v>14.05</v>
      </c>
      <c r="K1217" s="1">
        <v>41844</v>
      </c>
      <c r="L1217">
        <v>14.65</v>
      </c>
    </row>
    <row r="1218" spans="2:12">
      <c r="B1218" s="1">
        <v>41845</v>
      </c>
      <c r="C1218">
        <v>12.69</v>
      </c>
      <c r="E1218" s="1">
        <v>41845</v>
      </c>
      <c r="F1218">
        <v>13.5</v>
      </c>
      <c r="H1218" s="1">
        <v>41845</v>
      </c>
      <c r="I1218">
        <v>14.3</v>
      </c>
      <c r="K1218" s="1">
        <v>41845</v>
      </c>
      <c r="L1218">
        <v>14.85</v>
      </c>
    </row>
    <row r="1219" spans="2:12">
      <c r="B1219" s="1">
        <v>41848</v>
      </c>
      <c r="C1219">
        <v>12.56</v>
      </c>
      <c r="E1219" s="1">
        <v>41848</v>
      </c>
      <c r="F1219">
        <v>13.35</v>
      </c>
      <c r="H1219" s="1">
        <v>41848</v>
      </c>
      <c r="I1219">
        <v>14.15</v>
      </c>
      <c r="K1219" s="1">
        <v>41848</v>
      </c>
      <c r="L1219">
        <v>14.75</v>
      </c>
    </row>
    <row r="1220" spans="2:12">
      <c r="B1220" s="1">
        <v>41849</v>
      </c>
      <c r="C1220">
        <v>13.28</v>
      </c>
      <c r="E1220" s="1">
        <v>41849</v>
      </c>
      <c r="F1220">
        <v>13.45</v>
      </c>
      <c r="H1220" s="1">
        <v>41849</v>
      </c>
      <c r="I1220">
        <v>14.2</v>
      </c>
      <c r="K1220" s="1">
        <v>41849</v>
      </c>
      <c r="L1220">
        <v>14.7</v>
      </c>
    </row>
    <row r="1221" spans="2:12">
      <c r="B1221" s="1">
        <v>41850</v>
      </c>
      <c r="C1221">
        <v>13.33</v>
      </c>
      <c r="E1221" s="1">
        <v>41850</v>
      </c>
      <c r="F1221">
        <v>13.55</v>
      </c>
      <c r="H1221" s="1">
        <v>41850</v>
      </c>
      <c r="I1221">
        <v>14.3</v>
      </c>
      <c r="K1221" s="1">
        <v>41850</v>
      </c>
      <c r="L1221">
        <v>14.8</v>
      </c>
    </row>
    <row r="1222" spans="2:12">
      <c r="B1222" s="1">
        <v>41851</v>
      </c>
      <c r="C1222">
        <v>16.95</v>
      </c>
      <c r="E1222" s="1">
        <v>41851</v>
      </c>
      <c r="F1222">
        <v>15.2</v>
      </c>
      <c r="H1222" s="1">
        <v>41851</v>
      </c>
      <c r="I1222">
        <v>15.5</v>
      </c>
      <c r="K1222" s="1">
        <v>41851</v>
      </c>
      <c r="L1222">
        <v>15.75</v>
      </c>
    </row>
    <row r="1223" spans="2:12">
      <c r="B1223" s="1">
        <v>41852</v>
      </c>
      <c r="C1223">
        <v>17.03</v>
      </c>
      <c r="E1223" s="1">
        <v>41852</v>
      </c>
      <c r="F1223">
        <v>16.05</v>
      </c>
      <c r="H1223" s="1">
        <v>41852</v>
      </c>
      <c r="I1223">
        <v>16.100000000000001</v>
      </c>
      <c r="K1223" s="1">
        <v>41852</v>
      </c>
      <c r="L1223">
        <v>16.25</v>
      </c>
    </row>
    <row r="1224" spans="2:12">
      <c r="B1224" s="1">
        <v>41855</v>
      </c>
      <c r="C1224">
        <v>15.12</v>
      </c>
      <c r="E1224" s="1">
        <v>41855</v>
      </c>
      <c r="F1224">
        <v>14.95</v>
      </c>
      <c r="H1224" s="1">
        <v>41855</v>
      </c>
      <c r="I1224">
        <v>15.35</v>
      </c>
      <c r="K1224" s="1">
        <v>41855</v>
      </c>
      <c r="L1224">
        <v>15.7</v>
      </c>
    </row>
    <row r="1225" spans="2:12">
      <c r="B1225" s="1">
        <v>41856</v>
      </c>
      <c r="C1225">
        <v>16.87</v>
      </c>
      <c r="E1225" s="1">
        <v>41856</v>
      </c>
      <c r="F1225">
        <v>16.149999999999999</v>
      </c>
      <c r="H1225" s="1">
        <v>41856</v>
      </c>
      <c r="I1225">
        <v>16.2</v>
      </c>
      <c r="K1225" s="1">
        <v>41856</v>
      </c>
      <c r="L1225">
        <v>16.45</v>
      </c>
    </row>
    <row r="1226" spans="2:12">
      <c r="B1226" s="1">
        <v>41857</v>
      </c>
      <c r="C1226">
        <v>16.37</v>
      </c>
      <c r="E1226" s="1">
        <v>41857</v>
      </c>
      <c r="F1226">
        <v>16.2</v>
      </c>
      <c r="H1226" s="1">
        <v>41857</v>
      </c>
      <c r="I1226">
        <v>16.3</v>
      </c>
      <c r="K1226" s="1">
        <v>41857</v>
      </c>
      <c r="L1226">
        <v>16.55</v>
      </c>
    </row>
    <row r="1227" spans="2:12">
      <c r="B1227" s="1">
        <v>41858</v>
      </c>
      <c r="C1227">
        <v>16.66</v>
      </c>
      <c r="E1227" s="1">
        <v>41858</v>
      </c>
      <c r="F1227">
        <v>16.649999999999999</v>
      </c>
      <c r="H1227" s="1">
        <v>41858</v>
      </c>
      <c r="I1227">
        <v>16.649999999999999</v>
      </c>
      <c r="K1227" s="1">
        <v>41858</v>
      </c>
      <c r="L1227">
        <v>16.95</v>
      </c>
    </row>
    <row r="1228" spans="2:12">
      <c r="B1228" s="1">
        <v>41859</v>
      </c>
      <c r="C1228">
        <v>15.77</v>
      </c>
      <c r="E1228" s="1">
        <v>41859</v>
      </c>
      <c r="F1228">
        <v>16</v>
      </c>
      <c r="H1228" s="1">
        <v>41859</v>
      </c>
      <c r="I1228">
        <v>16.149999999999999</v>
      </c>
      <c r="K1228" s="1">
        <v>41859</v>
      </c>
      <c r="L1228">
        <v>16.45</v>
      </c>
    </row>
    <row r="1229" spans="2:12">
      <c r="B1229" s="1">
        <v>41862</v>
      </c>
      <c r="C1229">
        <v>14.23</v>
      </c>
      <c r="E1229" s="1">
        <v>41862</v>
      </c>
      <c r="F1229">
        <v>14.8</v>
      </c>
      <c r="H1229" s="1">
        <v>41862</v>
      </c>
      <c r="I1229">
        <v>15.3</v>
      </c>
      <c r="K1229" s="1">
        <v>41862</v>
      </c>
      <c r="L1229">
        <v>15.8</v>
      </c>
    </row>
    <row r="1230" spans="2:12">
      <c r="B1230" s="1">
        <v>41863</v>
      </c>
      <c r="C1230">
        <v>14.13</v>
      </c>
      <c r="E1230" s="1">
        <v>41863</v>
      </c>
      <c r="F1230">
        <v>14.65</v>
      </c>
      <c r="H1230" s="1">
        <v>41863</v>
      </c>
      <c r="I1230">
        <v>15.15</v>
      </c>
      <c r="K1230" s="1">
        <v>41863</v>
      </c>
      <c r="L1230">
        <v>15.7</v>
      </c>
    </row>
    <row r="1231" spans="2:12">
      <c r="B1231" s="1">
        <v>41864</v>
      </c>
      <c r="C1231">
        <v>12.9</v>
      </c>
      <c r="E1231" s="1">
        <v>41864</v>
      </c>
      <c r="F1231">
        <v>13.55</v>
      </c>
      <c r="H1231" s="1">
        <v>41864</v>
      </c>
      <c r="I1231">
        <v>14.4</v>
      </c>
      <c r="K1231" s="1">
        <v>41864</v>
      </c>
      <c r="L1231">
        <v>15.05</v>
      </c>
    </row>
    <row r="1232" spans="2:12">
      <c r="B1232" s="1">
        <v>41865</v>
      </c>
      <c r="C1232">
        <v>12.42</v>
      </c>
      <c r="E1232" s="1">
        <v>41865</v>
      </c>
      <c r="F1232">
        <v>12.95</v>
      </c>
      <c r="H1232" s="1">
        <v>41865</v>
      </c>
      <c r="I1232">
        <v>13.9</v>
      </c>
      <c r="K1232" s="1">
        <v>41865</v>
      </c>
      <c r="L1232">
        <v>14.6</v>
      </c>
    </row>
    <row r="1233" spans="2:12">
      <c r="B1233" s="1">
        <v>41866</v>
      </c>
      <c r="C1233">
        <v>13.15</v>
      </c>
      <c r="E1233" s="1">
        <v>41866</v>
      </c>
      <c r="F1233">
        <v>13.25</v>
      </c>
      <c r="H1233" s="1">
        <v>41866</v>
      </c>
      <c r="I1233">
        <v>13.9</v>
      </c>
      <c r="K1233" s="1">
        <v>41866</v>
      </c>
      <c r="L1233">
        <v>14.55</v>
      </c>
    </row>
    <row r="1234" spans="2:12">
      <c r="B1234" s="1">
        <v>41869</v>
      </c>
      <c r="C1234">
        <v>12.32</v>
      </c>
      <c r="E1234" s="1">
        <v>41869</v>
      </c>
      <c r="F1234">
        <v>12.55</v>
      </c>
      <c r="H1234" s="1">
        <v>41869</v>
      </c>
      <c r="I1234">
        <v>13.4</v>
      </c>
      <c r="K1234" s="1">
        <v>41869</v>
      </c>
      <c r="L1234">
        <v>14.15</v>
      </c>
    </row>
    <row r="1235" spans="2:12">
      <c r="B1235" s="1">
        <v>41870</v>
      </c>
      <c r="C1235">
        <v>12.21</v>
      </c>
      <c r="E1235" s="1">
        <v>41870</v>
      </c>
      <c r="F1235">
        <v>12.2</v>
      </c>
      <c r="H1235" s="1">
        <v>41870</v>
      </c>
      <c r="I1235">
        <v>13.5</v>
      </c>
      <c r="K1235" s="1">
        <v>41870</v>
      </c>
      <c r="L1235">
        <v>14.1</v>
      </c>
    </row>
    <row r="1236" spans="2:12">
      <c r="B1236" s="1">
        <v>41871</v>
      </c>
      <c r="C1236">
        <v>11.78</v>
      </c>
      <c r="E1236" s="1">
        <v>41871</v>
      </c>
      <c r="F1236">
        <v>13.5</v>
      </c>
      <c r="H1236" s="1">
        <v>41871</v>
      </c>
      <c r="I1236">
        <v>14.2</v>
      </c>
      <c r="K1236" s="1">
        <v>41871</v>
      </c>
      <c r="L1236">
        <v>14.8</v>
      </c>
    </row>
    <row r="1237" spans="2:12">
      <c r="B1237" s="1">
        <v>41872</v>
      </c>
      <c r="C1237">
        <v>11.76</v>
      </c>
      <c r="E1237" s="1">
        <v>41872</v>
      </c>
      <c r="F1237">
        <v>13.4</v>
      </c>
      <c r="H1237" s="1">
        <v>41872</v>
      </c>
      <c r="I1237">
        <v>14.15</v>
      </c>
      <c r="K1237" s="1">
        <v>41872</v>
      </c>
      <c r="L1237">
        <v>14.8</v>
      </c>
    </row>
    <row r="1238" spans="2:12">
      <c r="B1238" s="1">
        <v>41873</v>
      </c>
      <c r="C1238">
        <v>11.47</v>
      </c>
      <c r="E1238" s="1">
        <v>41873</v>
      </c>
      <c r="F1238">
        <v>13.5</v>
      </c>
      <c r="H1238" s="1">
        <v>41873</v>
      </c>
      <c r="I1238">
        <v>14.25</v>
      </c>
      <c r="K1238" s="1">
        <v>41873</v>
      </c>
      <c r="L1238">
        <v>14.85</v>
      </c>
    </row>
    <row r="1239" spans="2:12">
      <c r="B1239" s="1">
        <v>41876</v>
      </c>
      <c r="C1239">
        <v>11.7</v>
      </c>
      <c r="E1239" s="1">
        <v>41876</v>
      </c>
      <c r="F1239">
        <v>13.35</v>
      </c>
      <c r="H1239" s="1">
        <v>41876</v>
      </c>
      <c r="I1239">
        <v>14.15</v>
      </c>
      <c r="K1239" s="1">
        <v>41876</v>
      </c>
      <c r="L1239">
        <v>14.8</v>
      </c>
    </row>
    <row r="1240" spans="2:12">
      <c r="B1240" s="1">
        <v>41877</v>
      </c>
      <c r="C1240">
        <v>11.63</v>
      </c>
      <c r="E1240" s="1">
        <v>41877</v>
      </c>
      <c r="F1240">
        <v>13.45</v>
      </c>
      <c r="H1240" s="1">
        <v>41877</v>
      </c>
      <c r="I1240">
        <v>14.35</v>
      </c>
      <c r="K1240" s="1">
        <v>41877</v>
      </c>
      <c r="L1240">
        <v>14.95</v>
      </c>
    </row>
    <row r="1241" spans="2:12">
      <c r="B1241" s="1">
        <v>41878</v>
      </c>
      <c r="C1241">
        <v>11.78</v>
      </c>
      <c r="E1241" s="1">
        <v>41878</v>
      </c>
      <c r="F1241">
        <v>13.55</v>
      </c>
      <c r="H1241" s="1">
        <v>41878</v>
      </c>
      <c r="I1241">
        <v>14.45</v>
      </c>
      <c r="K1241" s="1">
        <v>41878</v>
      </c>
      <c r="L1241">
        <v>15.05</v>
      </c>
    </row>
    <row r="1242" spans="2:12">
      <c r="B1242" s="1">
        <v>41879</v>
      </c>
      <c r="C1242">
        <v>12.05</v>
      </c>
      <c r="E1242" s="1">
        <v>41879</v>
      </c>
      <c r="F1242">
        <v>13.6</v>
      </c>
      <c r="H1242" s="1">
        <v>41879</v>
      </c>
      <c r="I1242">
        <v>14.45</v>
      </c>
      <c r="K1242" s="1">
        <v>41879</v>
      </c>
      <c r="L1242">
        <v>15.1</v>
      </c>
    </row>
    <row r="1243" spans="2:12">
      <c r="B1243" s="1">
        <v>41880</v>
      </c>
      <c r="C1243">
        <v>11.98</v>
      </c>
      <c r="E1243" s="1">
        <v>41880</v>
      </c>
      <c r="F1243">
        <v>13.8</v>
      </c>
      <c r="H1243" s="1">
        <v>41880</v>
      </c>
      <c r="I1243">
        <v>14.55</v>
      </c>
      <c r="K1243" s="1">
        <v>41880</v>
      </c>
      <c r="L1243">
        <v>15.2</v>
      </c>
    </row>
    <row r="1244" spans="2:12">
      <c r="B1244" s="1">
        <v>41884</v>
      </c>
      <c r="C1244">
        <v>12.25</v>
      </c>
      <c r="E1244" s="1">
        <v>41884</v>
      </c>
      <c r="F1244">
        <v>13.75</v>
      </c>
      <c r="H1244" s="1">
        <v>41884</v>
      </c>
      <c r="I1244">
        <v>14.65</v>
      </c>
      <c r="K1244" s="1">
        <v>41884</v>
      </c>
      <c r="L1244">
        <v>15.3</v>
      </c>
    </row>
    <row r="1245" spans="2:12">
      <c r="B1245" s="1">
        <v>41885</v>
      </c>
      <c r="C1245">
        <v>12.36</v>
      </c>
      <c r="E1245" s="1">
        <v>41885</v>
      </c>
      <c r="F1245">
        <v>13.5</v>
      </c>
      <c r="H1245" s="1">
        <v>41885</v>
      </c>
      <c r="I1245">
        <v>14.5</v>
      </c>
      <c r="K1245" s="1">
        <v>41885</v>
      </c>
      <c r="L1245">
        <v>15.15</v>
      </c>
    </row>
    <row r="1246" spans="2:12">
      <c r="B1246" s="1">
        <v>41886</v>
      </c>
      <c r="C1246">
        <v>12.64</v>
      </c>
      <c r="E1246" s="1">
        <v>41886</v>
      </c>
      <c r="F1246">
        <v>13.55</v>
      </c>
      <c r="H1246" s="1">
        <v>41886</v>
      </c>
      <c r="I1246">
        <v>14.45</v>
      </c>
      <c r="K1246" s="1">
        <v>41886</v>
      </c>
      <c r="L1246">
        <v>15.1</v>
      </c>
    </row>
    <row r="1247" spans="2:12">
      <c r="B1247" s="1">
        <v>41887</v>
      </c>
      <c r="C1247">
        <v>12.09</v>
      </c>
      <c r="E1247" s="1">
        <v>41887</v>
      </c>
      <c r="F1247">
        <v>13.2</v>
      </c>
      <c r="H1247" s="1">
        <v>41887</v>
      </c>
      <c r="I1247">
        <v>14.2</v>
      </c>
      <c r="K1247" s="1">
        <v>41887</v>
      </c>
      <c r="L1247">
        <v>14.9</v>
      </c>
    </row>
    <row r="1248" spans="2:12">
      <c r="B1248" s="1">
        <v>41890</v>
      </c>
      <c r="C1248">
        <v>12.66</v>
      </c>
      <c r="E1248" s="1">
        <v>41890</v>
      </c>
      <c r="F1248">
        <v>13.35</v>
      </c>
      <c r="H1248" s="1">
        <v>41890</v>
      </c>
      <c r="I1248">
        <v>14.25</v>
      </c>
      <c r="K1248" s="1">
        <v>41890</v>
      </c>
      <c r="L1248">
        <v>14.9</v>
      </c>
    </row>
    <row r="1249" spans="2:12">
      <c r="B1249" s="1">
        <v>41891</v>
      </c>
      <c r="C1249">
        <v>13.5</v>
      </c>
      <c r="E1249" s="1">
        <v>41891</v>
      </c>
      <c r="F1249">
        <v>13.85</v>
      </c>
      <c r="H1249" s="1">
        <v>41891</v>
      </c>
      <c r="I1249">
        <v>14.55</v>
      </c>
      <c r="K1249" s="1">
        <v>41891</v>
      </c>
      <c r="L1249">
        <v>15.05</v>
      </c>
    </row>
    <row r="1250" spans="2:12">
      <c r="B1250" s="1">
        <v>41892</v>
      </c>
      <c r="C1250">
        <v>12.88</v>
      </c>
      <c r="E1250" s="1">
        <v>41892</v>
      </c>
      <c r="F1250">
        <v>13.7</v>
      </c>
      <c r="H1250" s="1">
        <v>41892</v>
      </c>
      <c r="I1250">
        <v>14.5</v>
      </c>
      <c r="K1250" s="1">
        <v>41892</v>
      </c>
      <c r="L1250">
        <v>15</v>
      </c>
    </row>
    <row r="1251" spans="2:12">
      <c r="B1251" s="1">
        <v>41893</v>
      </c>
      <c r="C1251">
        <v>12.8</v>
      </c>
      <c r="E1251" s="1">
        <v>41893</v>
      </c>
      <c r="F1251">
        <v>13.55</v>
      </c>
      <c r="H1251" s="1">
        <v>41893</v>
      </c>
      <c r="I1251">
        <v>14.5</v>
      </c>
      <c r="K1251" s="1">
        <v>41893</v>
      </c>
      <c r="L1251">
        <v>15.05</v>
      </c>
    </row>
    <row r="1252" spans="2:12">
      <c r="B1252" s="1">
        <v>41894</v>
      </c>
      <c r="C1252">
        <v>13.31</v>
      </c>
      <c r="E1252" s="1">
        <v>41894</v>
      </c>
      <c r="F1252">
        <v>14.05</v>
      </c>
      <c r="H1252" s="1">
        <v>41894</v>
      </c>
      <c r="I1252">
        <v>14.8</v>
      </c>
      <c r="K1252" s="1">
        <v>41894</v>
      </c>
      <c r="L1252">
        <v>15.25</v>
      </c>
    </row>
    <row r="1253" spans="2:12">
      <c r="B1253" s="1">
        <v>41897</v>
      </c>
      <c r="C1253">
        <v>14.12</v>
      </c>
      <c r="E1253" s="1">
        <v>41897</v>
      </c>
      <c r="F1253">
        <v>14.4</v>
      </c>
      <c r="H1253" s="1">
        <v>41897</v>
      </c>
      <c r="I1253">
        <v>15.2</v>
      </c>
      <c r="K1253" s="1">
        <v>41897</v>
      </c>
      <c r="L1253">
        <v>15.6</v>
      </c>
    </row>
    <row r="1254" spans="2:12">
      <c r="B1254" s="1">
        <v>41898</v>
      </c>
      <c r="C1254">
        <v>12.73</v>
      </c>
      <c r="E1254" s="1">
        <v>41898</v>
      </c>
      <c r="F1254">
        <v>13.05</v>
      </c>
      <c r="H1254" s="1">
        <v>41898</v>
      </c>
      <c r="I1254">
        <v>14.4</v>
      </c>
      <c r="K1254" s="1">
        <v>41898</v>
      </c>
      <c r="L1254">
        <v>14.95</v>
      </c>
    </row>
    <row r="1255" spans="2:12">
      <c r="B1255" s="1">
        <v>41899</v>
      </c>
      <c r="C1255">
        <v>12.65</v>
      </c>
      <c r="E1255" s="1">
        <v>41899</v>
      </c>
      <c r="F1255">
        <v>14.25</v>
      </c>
      <c r="H1255" s="1">
        <v>41899</v>
      </c>
      <c r="I1255">
        <v>14.95</v>
      </c>
      <c r="K1255" s="1">
        <v>41899</v>
      </c>
      <c r="L1255">
        <v>15.4</v>
      </c>
    </row>
    <row r="1256" spans="2:12">
      <c r="B1256" s="1">
        <v>41900</v>
      </c>
      <c r="C1256">
        <v>12.03</v>
      </c>
      <c r="E1256" s="1">
        <v>41900</v>
      </c>
      <c r="F1256">
        <v>14.05</v>
      </c>
      <c r="H1256" s="1">
        <v>41900</v>
      </c>
      <c r="I1256">
        <v>14.8</v>
      </c>
      <c r="K1256" s="1">
        <v>41900</v>
      </c>
      <c r="L1256">
        <v>15.3</v>
      </c>
    </row>
    <row r="1257" spans="2:12">
      <c r="B1257" s="1">
        <v>41901</v>
      </c>
      <c r="C1257">
        <v>12.11</v>
      </c>
      <c r="E1257" s="1">
        <v>41901</v>
      </c>
      <c r="F1257">
        <v>14.15</v>
      </c>
      <c r="H1257" s="1">
        <v>41901</v>
      </c>
      <c r="I1257">
        <v>14.95</v>
      </c>
      <c r="K1257" s="1">
        <v>41901</v>
      </c>
      <c r="L1257">
        <v>15.4</v>
      </c>
    </row>
    <row r="1258" spans="2:12">
      <c r="B1258" s="1">
        <v>41904</v>
      </c>
      <c r="C1258">
        <v>13.69</v>
      </c>
      <c r="E1258" s="1">
        <v>41904</v>
      </c>
      <c r="F1258">
        <v>14.9</v>
      </c>
      <c r="H1258" s="1">
        <v>41904</v>
      </c>
      <c r="I1258">
        <v>15.45</v>
      </c>
      <c r="K1258" s="1">
        <v>41904</v>
      </c>
      <c r="L1258">
        <v>15.75</v>
      </c>
    </row>
    <row r="1259" spans="2:12">
      <c r="B1259" s="1">
        <v>41905</v>
      </c>
      <c r="C1259">
        <v>14.93</v>
      </c>
      <c r="E1259" s="1">
        <v>41905</v>
      </c>
      <c r="F1259">
        <v>15.4</v>
      </c>
      <c r="H1259" s="1">
        <v>41905</v>
      </c>
      <c r="I1259">
        <v>15.9</v>
      </c>
      <c r="K1259" s="1">
        <v>41905</v>
      </c>
      <c r="L1259">
        <v>16.2</v>
      </c>
    </row>
    <row r="1260" spans="2:12">
      <c r="B1260" s="1">
        <v>41906</v>
      </c>
      <c r="C1260">
        <v>13.27</v>
      </c>
      <c r="E1260" s="1">
        <v>41906</v>
      </c>
      <c r="F1260">
        <v>14.65</v>
      </c>
      <c r="H1260" s="1">
        <v>41906</v>
      </c>
      <c r="I1260">
        <v>15.35</v>
      </c>
      <c r="K1260" s="1">
        <v>41906</v>
      </c>
      <c r="L1260">
        <v>15.8</v>
      </c>
    </row>
    <row r="1261" spans="2:12">
      <c r="B1261" s="1">
        <v>41907</v>
      </c>
      <c r="C1261">
        <v>15.64</v>
      </c>
      <c r="E1261" s="1">
        <v>41907</v>
      </c>
      <c r="F1261">
        <v>15.8</v>
      </c>
      <c r="H1261" s="1">
        <v>41907</v>
      </c>
      <c r="I1261">
        <v>16.100000000000001</v>
      </c>
      <c r="K1261" s="1">
        <v>41907</v>
      </c>
      <c r="L1261">
        <v>16.350000000000001</v>
      </c>
    </row>
    <row r="1262" spans="2:12">
      <c r="B1262" s="1">
        <v>41908</v>
      </c>
      <c r="C1262">
        <v>15.77</v>
      </c>
      <c r="E1262" s="1">
        <v>41908</v>
      </c>
      <c r="F1262">
        <v>15.55</v>
      </c>
      <c r="H1262" s="1">
        <v>41908</v>
      </c>
      <c r="I1262">
        <v>15.94</v>
      </c>
      <c r="K1262" s="1">
        <v>41908</v>
      </c>
      <c r="L1262">
        <v>16.2</v>
      </c>
    </row>
  </sheetData>
  <phoneticPr fontId="5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LCM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Franckie Bensasson</dc:creator>
  <cp:lastModifiedBy>Yann LE HER</cp:lastModifiedBy>
  <dcterms:created xsi:type="dcterms:W3CDTF">2014-09-26T14:16:27Z</dcterms:created>
  <dcterms:modified xsi:type="dcterms:W3CDTF">2014-10-06T08:13:48Z</dcterms:modified>
</cp:coreProperties>
</file>