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9_{75204CF4-D2BE-C148-9FCA-F7270491EF65}" xr6:coauthVersionLast="47" xr6:coauthVersionMax="47" xr10:uidLastSave="{00000000-0000-0000-0000-000000000000}"/>
  <bookViews>
    <workbookView xWindow="9760" yWindow="1760" windowWidth="27900" windowHeight="16860" xr2:uid="{71A8D72E-9A5D-944F-BCDD-89CA964AB4A8}"/>
  </bookViews>
  <sheets>
    <sheet name="cu_0125_RS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<sst xmlns="http://schemas.openxmlformats.org/spreadsheetml/2006/main" count="90" uniqueCount="22">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</sst>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Station=20</a:t>
            </a:r>
            <a:r>
              <a:rPr lang="ja-JP" altLang="en-US"/>
              <a:t>台</a:t>
            </a:r>
            <a:r>
              <a:rPr lang="en-US" altLang="ja-JP"/>
              <a:t>,1</a:t>
            </a:r>
            <a:r>
              <a:rPr lang="ja-JP" altLang="en-US"/>
              <a:t>台あたりの</a:t>
            </a:r>
            <a:r>
              <a:rPr lang="en-US" altLang="ja-JP"/>
              <a:t>Load10Mbps</a:t>
            </a:r>
            <a:r>
              <a:rPr lang="ja-JP" altLang="en-US"/>
              <a:t>の場合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cu_0125_RSSI!$S$2:$S$8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cu_0125_RSSI!$I$2:$I$8</c:f>
              <c:numCache>
                <c:formatCode>General</c:formatCode>
                <c:ptCount val="7"/>
                <c:pt idx="0">
                  <c:v>87.118700000000004</c:v>
                </c:pt>
                <c:pt idx="1">
                  <c:v>89.744799999999998</c:v>
                </c:pt>
                <c:pt idx="2">
                  <c:v>88.560100000000006</c:v>
                </c:pt>
                <c:pt idx="3">
                  <c:v>86.474100000000007</c:v>
                </c:pt>
                <c:pt idx="4">
                  <c:v>88.642600000000002</c:v>
                </c:pt>
                <c:pt idx="5">
                  <c:v>90.130799999999994</c:v>
                </c:pt>
                <c:pt idx="6">
                  <c:v>88.359899999999996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6F-5F4F-A178-691685535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6911"/>
        <c:axId val="391487359"/>
      </c:scatterChart>
      <c:valAx>
        <c:axId val="3914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7359"/>
        <c:crosses val="autoZero"/>
        <c:crossBetween val="midCat"/>
      </c:valAx>
      <c:valAx>
        <c:axId val="39148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Station=15</a:t>
            </a:r>
            <a:r>
              <a:rPr lang="ja-JP" altLang="en-US"/>
              <a:t>台</a:t>
            </a:r>
            <a:r>
              <a:rPr lang="en-US" altLang="ja-JP"/>
              <a:t>,1</a:t>
            </a:r>
            <a:r>
              <a:rPr lang="ja-JP" altLang="en-US"/>
              <a:t>台あたりの</a:t>
            </a:r>
            <a:r>
              <a:rPr lang="en-US" altLang="ja-JP"/>
              <a:t>Load10Mbps</a:t>
            </a:r>
            <a:r>
              <a:rPr lang="ja-JP" altLang="en-US"/>
              <a:t>の場合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cu_0125_RSSI!$S$9:$S$15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cu_0125_RSSI!$I$9:$I$15</c:f>
              <c:numCache>
                <c:formatCode>General</c:formatCode>
                <c:ptCount val="7"/>
                <c:pt idx="0">
                  <c:v>86.094399999999993</c:v>
                </c:pt>
                <c:pt idx="1">
                  <c:v>85.634699999999995</c:v>
                </c:pt>
                <c:pt idx="2">
                  <c:v>87.571600000000004</c:v>
                </c:pt>
                <c:pt idx="3">
                  <c:v>87.124600000000001</c:v>
                </c:pt>
                <c:pt idx="4">
                  <c:v>88.010099999999994</c:v>
                </c:pt>
                <c:pt idx="5">
                  <c:v>89.343999999999994</c:v>
                </c:pt>
                <c:pt idx="6">
                  <c:v>88.967699999999994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2B-A94F-A7FD-7AE7255E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6911"/>
        <c:axId val="391487359"/>
      </c:scatterChart>
      <c:valAx>
        <c:axId val="3914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7359"/>
        <c:crosses val="autoZero"/>
        <c:crossBetween val="midCat"/>
      </c:valAx>
      <c:valAx>
        <c:axId val="39148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Station=10</a:t>
            </a:r>
            <a:r>
              <a:rPr lang="ja-JP" altLang="en-US"/>
              <a:t>台</a:t>
            </a:r>
            <a:r>
              <a:rPr lang="en-US" altLang="ja-JP"/>
              <a:t>,1</a:t>
            </a:r>
            <a:r>
              <a:rPr lang="ja-JP" altLang="en-US"/>
              <a:t>台あたりの</a:t>
            </a:r>
            <a:r>
              <a:rPr lang="en-US" altLang="ja-JP"/>
              <a:t>Load10Mbps</a:t>
            </a:r>
            <a:r>
              <a:rPr lang="ja-JP" altLang="en-US"/>
              <a:t>の場合</a:t>
            </a:r>
          </a:p>
        </c:rich>
      </c:tx>
      <c:layout>
        <c:manualLayout>
          <c:xMode val="edge"/>
          <c:yMode val="edge"/>
          <c:x val="0.10557633420822396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cu_0125_RSSI!$S$16:$S$22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cu_0125_RSSI!$I$16:$I$22</c:f>
              <c:numCache>
                <c:formatCode>General</c:formatCode>
                <c:ptCount val="7"/>
                <c:pt idx="0">
                  <c:v>82.222800000000007</c:v>
                </c:pt>
                <c:pt idx="1">
                  <c:v>79.644900000000007</c:v>
                </c:pt>
                <c:pt idx="2">
                  <c:v>79.452699999999993</c:v>
                </c:pt>
                <c:pt idx="3">
                  <c:v>81.409300000000002</c:v>
                </c:pt>
                <c:pt idx="4">
                  <c:v>85.6648</c:v>
                </c:pt>
                <c:pt idx="5">
                  <c:v>87.747799999999998</c:v>
                </c:pt>
                <c:pt idx="6">
                  <c:v>79.426699999999997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DC-7A4A-88BE-29E67CC29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6911"/>
        <c:axId val="391487359"/>
      </c:scatterChart>
      <c:valAx>
        <c:axId val="3914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7359"/>
        <c:crosses val="autoZero"/>
        <c:crossBetween val="midCat"/>
      </c:valAx>
      <c:valAx>
        <c:axId val="39148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Station=1</a:t>
            </a:r>
            <a:r>
              <a:rPr lang="ja-JP" altLang="en-US"/>
              <a:t>台</a:t>
            </a:r>
            <a:r>
              <a:rPr lang="en-US" altLang="ja-JP"/>
              <a:t>,1</a:t>
            </a:r>
            <a:r>
              <a:rPr lang="ja-JP" altLang="en-US"/>
              <a:t>台あたりの</a:t>
            </a:r>
            <a:r>
              <a:rPr lang="en-US" altLang="ja-JP"/>
              <a:t>Load10Mbps</a:t>
            </a:r>
            <a:r>
              <a:rPr lang="ja-JP" altLang="en-US"/>
              <a:t>の場合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cu_0125_RSSI!$S$23:$S$29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cu_0125_RSSI!$I$24:$I$30</c:f>
              <c:numCache>
                <c:formatCode>General</c:formatCode>
                <c:ptCount val="7"/>
                <c:pt idx="0">
                  <c:v>17.9147</c:v>
                </c:pt>
                <c:pt idx="1">
                  <c:v>19.872900000000001</c:v>
                </c:pt>
                <c:pt idx="2">
                  <c:v>17.896699999999999</c:v>
                </c:pt>
                <c:pt idx="3">
                  <c:v>20.2636</c:v>
                </c:pt>
                <c:pt idx="4">
                  <c:v>22.315200000000001</c:v>
                </c:pt>
                <c:pt idx="5">
                  <c:v>31.885899999999999</c:v>
                </c:pt>
                <c:pt idx="6">
                  <c:v>61.0396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7D-9744-9ABF-C67F6B1E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6911"/>
        <c:axId val="391487359"/>
      </c:scatterChart>
      <c:valAx>
        <c:axId val="3914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7359"/>
        <c:crosses val="autoZero"/>
        <c:crossBetween val="midCat"/>
      </c:valAx>
      <c:valAx>
        <c:axId val="3914873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Station=5</a:t>
            </a:r>
            <a:r>
              <a:rPr lang="ja-JP" altLang="en-US"/>
              <a:t>台</a:t>
            </a:r>
            <a:r>
              <a:rPr lang="en-US" altLang="ja-JP"/>
              <a:t>,1</a:t>
            </a:r>
            <a:r>
              <a:rPr lang="ja-JP" altLang="en-US"/>
              <a:t>台あたりの</a:t>
            </a:r>
            <a:r>
              <a:rPr lang="en-US" altLang="ja-JP"/>
              <a:t>Load10Mbps</a:t>
            </a:r>
            <a:r>
              <a:rPr lang="ja-JP" altLang="en-US"/>
              <a:t>の場合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cu_0125_RSSI!$S$30:$S$36</c:f>
              <c:numCache>
                <c:formatCode>General</c:formatCode>
                <c:ptCount val="7"/>
                <c:pt idx="0">
                  <c:v>-31.677700000000002</c:v>
                </c:pt>
                <c:pt idx="1">
                  <c:v>-52.646799999999999</c:v>
                </c:pt>
                <c:pt idx="2">
                  <c:v>-61.677700000000002</c:v>
                </c:pt>
                <c:pt idx="3">
                  <c:v>-66.960400000000007</c:v>
                </c:pt>
                <c:pt idx="4">
                  <c:v>-70.708600000000004</c:v>
                </c:pt>
                <c:pt idx="5">
                  <c:v>-73.615899999999996</c:v>
                </c:pt>
                <c:pt idx="6">
                  <c:v>-75.991299999999995</c:v>
                </c:pt>
              </c:numCache>
            </c:numRef>
          </c:xVal>
          <c:yVal>
            <c:numRef>
              <c:f>cu_0125_RSSI!$I$29:$I$35</c:f>
              <c:numCache>
                <c:formatCode>General</c:formatCode>
                <c:ptCount val="7"/>
                <c:pt idx="0">
                  <c:v>31.885899999999999</c:v>
                </c:pt>
                <c:pt idx="1">
                  <c:v>61.0396</c:v>
                </c:pt>
                <c:pt idx="2">
                  <c:v>62.106400000000001</c:v>
                </c:pt>
                <c:pt idx="3">
                  <c:v>65.084699999999998</c:v>
                </c:pt>
                <c:pt idx="4">
                  <c:v>67.062799999999996</c:v>
                </c:pt>
                <c:pt idx="5">
                  <c:v>70.448599999999999</c:v>
                </c:pt>
                <c:pt idx="6">
                  <c:v>74.495599999999996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9-9D44-BCC3-CAE82E97D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6911"/>
        <c:axId val="391487359"/>
      </c:scatterChart>
      <c:valAx>
        <c:axId val="3914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7359"/>
        <c:crosses val="autoZero"/>
        <c:crossBetween val="midCat"/>
      </c:valAx>
      <c:valAx>
        <c:axId val="3914873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4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897918</xdr:colOff>
      <xdr:row>15</xdr:row>
      <xdr:rowOff>184150</xdr:rowOff>
    </xdr:from>
    <xdr:to>
      <xdr:col>10</xdr:col>
      <xdr:colOff>707418</xdr:colOff>
      <xdr:row>26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7BDD37D-95F1-7F97-45B9-7C10199B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764996</xdr:colOff>
      <xdr:row>15</xdr:row>
      <xdr:rowOff>185791</xdr:rowOff>
    </xdr:from>
    <xdr:to>
      <xdr:col>15</xdr:col>
      <xdr:colOff>574496</xdr:colOff>
      <xdr:row>26</xdr:row>
      <xdr:rowOff>134991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16A9D71-A54D-DB42-84F8-994310B7E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777697</xdr:colOff>
      <xdr:row>15</xdr:row>
      <xdr:rowOff>209337</xdr:rowOff>
    </xdr:from>
    <xdr:to>
      <xdr:col>20</xdr:col>
      <xdr:colOff>587197</xdr:colOff>
      <xdr:row>26</xdr:row>
      <xdr:rowOff>155683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9CA1DC1-14DA-384F-8113-FBF505F88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898987</xdr:colOff>
      <xdr:row>27</xdr:row>
      <xdr:rowOff>57079</xdr:rowOff>
    </xdr:from>
    <xdr:to>
      <xdr:col>10</xdr:col>
      <xdr:colOff>708487</xdr:colOff>
      <xdr:row>38</xdr:row>
      <xdr:rowOff>6279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B1D6437-99CF-344F-91D7-ED04B5DFD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827641</xdr:colOff>
      <xdr:row>27</xdr:row>
      <xdr:rowOff>114157</xdr:rowOff>
    </xdr:from>
    <xdr:to>
      <xdr:col>15</xdr:col>
      <xdr:colOff>637141</xdr:colOff>
      <xdr:row>38</xdr:row>
      <xdr:rowOff>63357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91309BD-8802-7347-B54A-4AE5FF5DC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48AF-AE98-924B-BFA3-6463D83C2609}">
  <dimension ref="A1:T36"/>
  <sheetViews>
    <sheetView tabSelected="1" topLeftCell="A7" zoomScale="89" workbookViewId="0">
      <pane xSplit="1" topLeftCell="G1" activePane="topRight" state="frozen"/>
      <selection pane="topRight" activeCell="R31" sqref="R31"/>
    </sheetView>
  </sheetViews>
  <sheetFormatPr baseColWidth="10" defaultRowHeight="2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</row>
    <row r="2" spans="1:20">
      <c r="A2">
        <v>20</v>
      </c>
      <c r="B2">
        <v>0</v>
      </c>
      <c r="C2">
        <v>200</v>
      </c>
      <c r="D2">
        <v>1400</v>
      </c>
      <c r="E2" t="s">
        <v>20</v>
      </c>
      <c r="F2" t="s">
        <v>21</v>
      </c>
      <c r="G2">
        <v>65535</v>
      </c>
      <c r="H2">
        <v>65535</v>
      </c>
      <c r="I2" s="1">
        <v>87.118700000000004</v>
      </c>
      <c r="J2">
        <v>65.300399999999996</v>
      </c>
      <c r="K2">
        <v>1.7032499999999999</v>
      </c>
      <c r="L2">
        <v>12.7082</v>
      </c>
      <c r="M2">
        <v>40.032200000000003</v>
      </c>
      <c r="N2">
        <v>387288</v>
      </c>
      <c r="O2">
        <v>580153</v>
      </c>
      <c r="P2">
        <v>66.756200000000007</v>
      </c>
      <c r="Q2">
        <v>15</v>
      </c>
      <c r="R2">
        <v>1.4716499999999999</v>
      </c>
      <c r="S2" s="1">
        <v>-31.677700000000002</v>
      </c>
      <c r="T2">
        <v>57.828699999999998</v>
      </c>
    </row>
    <row r="3" spans="1:20">
      <c r="A3">
        <v>20</v>
      </c>
      <c r="B3">
        <v>5</v>
      </c>
      <c r="C3">
        <v>200</v>
      </c>
      <c r="D3">
        <v>1400</v>
      </c>
      <c r="E3" t="s">
        <v>20</v>
      </c>
      <c r="F3" t="s">
        <v>21</v>
      </c>
      <c r="G3">
        <v>65535</v>
      </c>
      <c r="H3">
        <v>65535</v>
      </c>
      <c r="I3" s="1">
        <v>89.744799999999998</v>
      </c>
      <c r="J3">
        <v>73.597300000000004</v>
      </c>
      <c r="K3">
        <v>1.7974300000000001</v>
      </c>
      <c r="L3">
        <v>12.730600000000001</v>
      </c>
      <c r="M3">
        <v>36.316800000000001</v>
      </c>
      <c r="N3">
        <v>386021</v>
      </c>
      <c r="O3">
        <v>676905</v>
      </c>
      <c r="P3">
        <v>57.0274</v>
      </c>
      <c r="Q3">
        <v>15</v>
      </c>
      <c r="R3">
        <v>1.53569</v>
      </c>
      <c r="S3" s="1">
        <v>-52.646799999999999</v>
      </c>
      <c r="T3">
        <v>36.186900000000001</v>
      </c>
    </row>
    <row r="4" spans="1:20">
      <c r="A4">
        <v>20</v>
      </c>
      <c r="B4">
        <v>10</v>
      </c>
      <c r="C4">
        <v>200</v>
      </c>
      <c r="D4">
        <v>1400</v>
      </c>
      <c r="E4" t="s">
        <v>20</v>
      </c>
      <c r="F4" t="s">
        <v>21</v>
      </c>
      <c r="G4">
        <v>65535</v>
      </c>
      <c r="H4">
        <v>65535</v>
      </c>
      <c r="I4" s="1">
        <v>88.560100000000006</v>
      </c>
      <c r="J4">
        <v>66.362200000000001</v>
      </c>
      <c r="K4">
        <v>2.13985</v>
      </c>
      <c r="L4">
        <v>24.023399999999999</v>
      </c>
      <c r="M4">
        <v>38.803699999999999</v>
      </c>
      <c r="N4">
        <v>395862</v>
      </c>
      <c r="O4">
        <v>624303</v>
      </c>
      <c r="P4">
        <v>63.4086</v>
      </c>
      <c r="Q4">
        <v>15</v>
      </c>
      <c r="R4">
        <v>1.4810399999999999</v>
      </c>
      <c r="S4" s="1">
        <v>-61.677700000000002</v>
      </c>
      <c r="T4">
        <v>27.503900000000002</v>
      </c>
    </row>
    <row r="5" spans="1:20">
      <c r="A5">
        <v>20</v>
      </c>
      <c r="B5">
        <v>15</v>
      </c>
      <c r="C5">
        <v>200</v>
      </c>
      <c r="D5">
        <v>1400</v>
      </c>
      <c r="E5" t="s">
        <v>20</v>
      </c>
      <c r="F5" t="s">
        <v>21</v>
      </c>
      <c r="G5">
        <v>65535</v>
      </c>
      <c r="H5">
        <v>65535</v>
      </c>
      <c r="I5" s="1">
        <v>86.474100000000007</v>
      </c>
      <c r="J5">
        <v>53.565100000000001</v>
      </c>
      <c r="K5">
        <v>1.63541</v>
      </c>
      <c r="L5">
        <v>19.081399999999999</v>
      </c>
      <c r="M5">
        <v>37.635399999999997</v>
      </c>
      <c r="N5">
        <v>299648</v>
      </c>
      <c r="O5">
        <v>496538</v>
      </c>
      <c r="P5">
        <v>60.3474</v>
      </c>
      <c r="Q5">
        <v>15</v>
      </c>
      <c r="R5">
        <v>1.6074299999999999</v>
      </c>
      <c r="S5" s="1">
        <v>-66.960400000000007</v>
      </c>
      <c r="T5">
        <v>21.977399999999999</v>
      </c>
    </row>
    <row r="6" spans="1:20">
      <c r="A6">
        <v>20</v>
      </c>
      <c r="B6">
        <v>20</v>
      </c>
      <c r="C6">
        <v>200</v>
      </c>
      <c r="D6">
        <v>1400</v>
      </c>
      <c r="E6" t="s">
        <v>20</v>
      </c>
      <c r="F6" t="s">
        <v>21</v>
      </c>
      <c r="G6">
        <v>65535</v>
      </c>
      <c r="H6">
        <v>65535</v>
      </c>
      <c r="I6" s="1">
        <v>88.642600000000002</v>
      </c>
      <c r="J6">
        <v>46.845700000000001</v>
      </c>
      <c r="K6">
        <v>1.6434599999999999</v>
      </c>
      <c r="L6">
        <v>21.246500000000001</v>
      </c>
      <c r="M6">
        <v>38.2012</v>
      </c>
      <c r="N6">
        <v>268949</v>
      </c>
      <c r="O6">
        <v>435084</v>
      </c>
      <c r="P6">
        <v>61.815399999999997</v>
      </c>
      <c r="Q6">
        <v>15</v>
      </c>
      <c r="R6">
        <v>1.56443</v>
      </c>
      <c r="S6" s="1">
        <v>-70.708600000000004</v>
      </c>
      <c r="T6">
        <v>19.126300000000001</v>
      </c>
    </row>
    <row r="7" spans="1:20">
      <c r="A7">
        <v>20</v>
      </c>
      <c r="B7">
        <v>25</v>
      </c>
      <c r="C7">
        <v>200</v>
      </c>
      <c r="D7">
        <v>1400</v>
      </c>
      <c r="E7" t="s">
        <v>20</v>
      </c>
      <c r="F7" t="s">
        <v>21</v>
      </c>
      <c r="G7">
        <v>65535</v>
      </c>
      <c r="H7">
        <v>65535</v>
      </c>
      <c r="I7" s="1">
        <v>90.130799999999994</v>
      </c>
      <c r="J7">
        <v>34.103999999999999</v>
      </c>
      <c r="K7">
        <v>2.9543900000000001</v>
      </c>
      <c r="L7">
        <v>36.5989</v>
      </c>
      <c r="M7">
        <v>44.608899999999998</v>
      </c>
      <c r="N7">
        <v>249788</v>
      </c>
      <c r="O7">
        <v>310163</v>
      </c>
      <c r="P7">
        <v>80.534400000000005</v>
      </c>
      <c r="Q7">
        <v>15</v>
      </c>
      <c r="R7">
        <v>1.3867799999999999</v>
      </c>
      <c r="S7" s="1">
        <v>-73.615899999999996</v>
      </c>
      <c r="T7">
        <v>15.864000000000001</v>
      </c>
    </row>
    <row r="8" spans="1:20">
      <c r="A8">
        <v>20</v>
      </c>
      <c r="B8">
        <v>30</v>
      </c>
      <c r="C8">
        <v>200</v>
      </c>
      <c r="D8">
        <v>1400</v>
      </c>
      <c r="E8" t="s">
        <v>20</v>
      </c>
      <c r="F8" t="s">
        <v>21</v>
      </c>
      <c r="G8">
        <v>65535</v>
      </c>
      <c r="H8">
        <v>65535</v>
      </c>
      <c r="I8" s="1">
        <v>88.359899999999996</v>
      </c>
      <c r="J8">
        <v>21.698699999999999</v>
      </c>
      <c r="K8">
        <v>2.9054000000000002</v>
      </c>
      <c r="L8">
        <v>41.850700000000003</v>
      </c>
      <c r="M8">
        <v>47.298699999999997</v>
      </c>
      <c r="N8">
        <v>158390</v>
      </c>
      <c r="O8">
        <v>176482</v>
      </c>
      <c r="P8">
        <v>89.748500000000007</v>
      </c>
      <c r="Q8">
        <v>15</v>
      </c>
      <c r="R8">
        <v>1.25126</v>
      </c>
      <c r="S8" s="1">
        <v>-75.991299999999995</v>
      </c>
      <c r="T8">
        <v>13.6929</v>
      </c>
    </row>
    <row r="9" spans="1:20">
      <c r="A9">
        <v>15</v>
      </c>
      <c r="B9">
        <v>0</v>
      </c>
      <c r="C9">
        <v>150</v>
      </c>
      <c r="D9">
        <v>1400</v>
      </c>
      <c r="E9" t="s">
        <v>20</v>
      </c>
      <c r="F9" t="s">
        <v>21</v>
      </c>
      <c r="G9">
        <v>65535</v>
      </c>
      <c r="H9">
        <v>65535</v>
      </c>
      <c r="I9">
        <v>86.094399999999993</v>
      </c>
      <c r="J9">
        <v>77.288799999999995</v>
      </c>
      <c r="K9">
        <v>1.2939799999999999</v>
      </c>
      <c r="L9">
        <v>10.183199999999999</v>
      </c>
      <c r="M9">
        <v>38.744700000000002</v>
      </c>
      <c r="N9">
        <v>441405</v>
      </c>
      <c r="O9">
        <v>697861</v>
      </c>
      <c r="P9">
        <v>63.251100000000001</v>
      </c>
      <c r="Q9">
        <v>15</v>
      </c>
      <c r="R9">
        <v>1.41658</v>
      </c>
      <c r="S9">
        <v>-31.677700000000002</v>
      </c>
      <c r="T9">
        <v>57.38</v>
      </c>
    </row>
    <row r="10" spans="1:20">
      <c r="A10">
        <v>15</v>
      </c>
      <c r="B10">
        <v>5</v>
      </c>
      <c r="C10">
        <v>150</v>
      </c>
      <c r="D10">
        <v>1400</v>
      </c>
      <c r="E10" t="s">
        <v>20</v>
      </c>
      <c r="F10" t="s">
        <v>21</v>
      </c>
      <c r="G10">
        <v>65535</v>
      </c>
      <c r="H10">
        <v>65535</v>
      </c>
      <c r="I10">
        <v>85.634699999999995</v>
      </c>
      <c r="J10">
        <v>80.592299999999994</v>
      </c>
      <c r="K10">
        <v>1.9201600000000001</v>
      </c>
      <c r="L10">
        <v>11.4032</v>
      </c>
      <c r="M10">
        <v>39.948999999999998</v>
      </c>
      <c r="N10">
        <v>511030</v>
      </c>
      <c r="O10">
        <v>768177</v>
      </c>
      <c r="P10">
        <v>66.525000000000006</v>
      </c>
      <c r="Q10">
        <v>15</v>
      </c>
      <c r="R10">
        <v>1.4671400000000001</v>
      </c>
      <c r="S10">
        <v>-52.646799999999999</v>
      </c>
      <c r="T10">
        <v>36.478400000000001</v>
      </c>
    </row>
    <row r="11" spans="1:20">
      <c r="A11">
        <v>15</v>
      </c>
      <c r="B11">
        <v>10</v>
      </c>
      <c r="C11">
        <v>150</v>
      </c>
      <c r="D11">
        <v>1400</v>
      </c>
      <c r="E11" t="s">
        <v>20</v>
      </c>
      <c r="F11" t="s">
        <v>21</v>
      </c>
      <c r="G11">
        <v>65535</v>
      </c>
      <c r="H11">
        <v>65535</v>
      </c>
      <c r="I11">
        <v>87.571600000000004</v>
      </c>
      <c r="J11">
        <v>72.556200000000004</v>
      </c>
      <c r="K11">
        <v>1.75309</v>
      </c>
      <c r="L11">
        <v>16.523299999999999</v>
      </c>
      <c r="M11">
        <v>36.578099999999999</v>
      </c>
      <c r="N11">
        <v>394398</v>
      </c>
      <c r="O11">
        <v>683837</v>
      </c>
      <c r="P11">
        <v>57.674300000000002</v>
      </c>
      <c r="Q11">
        <v>15</v>
      </c>
      <c r="R11">
        <v>1.49532</v>
      </c>
      <c r="S11">
        <v>-61.677700000000002</v>
      </c>
      <c r="T11">
        <v>27.7715</v>
      </c>
    </row>
    <row r="12" spans="1:20">
      <c r="A12">
        <v>15</v>
      </c>
      <c r="B12">
        <v>15</v>
      </c>
      <c r="C12">
        <v>150</v>
      </c>
      <c r="D12">
        <v>1400</v>
      </c>
      <c r="E12" t="s">
        <v>20</v>
      </c>
      <c r="F12" t="s">
        <v>21</v>
      </c>
      <c r="G12">
        <v>65535</v>
      </c>
      <c r="H12">
        <v>65535</v>
      </c>
      <c r="I12">
        <v>87.124600000000001</v>
      </c>
      <c r="J12">
        <v>53.523000000000003</v>
      </c>
      <c r="K12">
        <v>1.5777699999999999</v>
      </c>
      <c r="L12">
        <v>23.943999999999999</v>
      </c>
      <c r="M12">
        <v>38.747300000000003</v>
      </c>
      <c r="N12">
        <v>326137</v>
      </c>
      <c r="O12">
        <v>515565</v>
      </c>
      <c r="P12">
        <v>63.258200000000002</v>
      </c>
      <c r="Q12">
        <v>15</v>
      </c>
      <c r="R12">
        <v>1.4755100000000001</v>
      </c>
      <c r="S12">
        <v>-66.960400000000007</v>
      </c>
      <c r="T12">
        <v>22.546700000000001</v>
      </c>
    </row>
    <row r="13" spans="1:20">
      <c r="A13">
        <v>15</v>
      </c>
      <c r="B13">
        <v>20</v>
      </c>
      <c r="C13">
        <v>150</v>
      </c>
      <c r="D13">
        <v>1400</v>
      </c>
      <c r="E13" t="s">
        <v>20</v>
      </c>
      <c r="F13" t="s">
        <v>21</v>
      </c>
      <c r="G13">
        <v>65535</v>
      </c>
      <c r="H13">
        <v>65535</v>
      </c>
      <c r="I13">
        <v>88.010099999999994</v>
      </c>
      <c r="J13">
        <v>57.395800000000001</v>
      </c>
      <c r="K13">
        <v>1.4099299999999999</v>
      </c>
      <c r="L13">
        <v>19.606999999999999</v>
      </c>
      <c r="M13">
        <v>37.048999999999999</v>
      </c>
      <c r="N13">
        <v>326960</v>
      </c>
      <c r="O13">
        <v>555548</v>
      </c>
      <c r="P13">
        <v>58.8536</v>
      </c>
      <c r="Q13">
        <v>15</v>
      </c>
      <c r="R13">
        <v>1.48851</v>
      </c>
      <c r="S13">
        <v>-70.708600000000004</v>
      </c>
      <c r="T13">
        <v>18.2273</v>
      </c>
    </row>
    <row r="14" spans="1:20">
      <c r="A14">
        <v>15</v>
      </c>
      <c r="B14">
        <v>25</v>
      </c>
      <c r="C14">
        <v>150</v>
      </c>
      <c r="D14">
        <v>1400</v>
      </c>
      <c r="E14" t="s">
        <v>20</v>
      </c>
      <c r="F14" t="s">
        <v>21</v>
      </c>
      <c r="G14">
        <v>65535</v>
      </c>
      <c r="H14">
        <v>65535</v>
      </c>
      <c r="I14">
        <v>89.343999999999994</v>
      </c>
      <c r="J14">
        <v>35.385599999999997</v>
      </c>
      <c r="K14">
        <v>2.63687</v>
      </c>
      <c r="L14">
        <v>42.206499999999998</v>
      </c>
      <c r="M14">
        <v>47.360700000000001</v>
      </c>
      <c r="N14">
        <v>302046</v>
      </c>
      <c r="O14">
        <v>335711</v>
      </c>
      <c r="P14">
        <v>89.971999999999994</v>
      </c>
      <c r="Q14">
        <v>15</v>
      </c>
      <c r="R14">
        <v>1.33026</v>
      </c>
      <c r="S14">
        <v>-73.615899999999996</v>
      </c>
      <c r="T14">
        <v>15.493600000000001</v>
      </c>
    </row>
    <row r="15" spans="1:20">
      <c r="A15">
        <v>15</v>
      </c>
      <c r="B15">
        <v>30</v>
      </c>
      <c r="C15">
        <v>150</v>
      </c>
      <c r="D15">
        <v>1400</v>
      </c>
      <c r="E15" t="s">
        <v>20</v>
      </c>
      <c r="F15" t="s">
        <v>21</v>
      </c>
      <c r="G15">
        <v>65535</v>
      </c>
      <c r="H15">
        <v>65535</v>
      </c>
      <c r="I15">
        <v>88.967699999999994</v>
      </c>
      <c r="J15">
        <v>33.329300000000003</v>
      </c>
      <c r="K15">
        <v>2.64621</v>
      </c>
      <c r="L15">
        <v>39.4358</v>
      </c>
      <c r="M15">
        <v>46.969900000000003</v>
      </c>
      <c r="N15">
        <v>218358</v>
      </c>
      <c r="O15">
        <v>246531</v>
      </c>
      <c r="P15">
        <v>88.572199999999995</v>
      </c>
      <c r="Q15">
        <v>15</v>
      </c>
      <c r="R15">
        <v>1.3136300000000001</v>
      </c>
      <c r="S15">
        <v>-75.991299999999995</v>
      </c>
      <c r="T15">
        <v>13.9893</v>
      </c>
    </row>
    <row r="16" spans="1:20">
      <c r="A16">
        <v>10</v>
      </c>
      <c r="B16">
        <v>0</v>
      </c>
      <c r="C16">
        <v>100</v>
      </c>
      <c r="D16">
        <v>1400</v>
      </c>
      <c r="E16" t="s">
        <v>20</v>
      </c>
      <c r="F16" t="s">
        <v>21</v>
      </c>
      <c r="G16">
        <v>65535</v>
      </c>
      <c r="H16">
        <v>65535</v>
      </c>
      <c r="I16">
        <v>82.222800000000007</v>
      </c>
      <c r="J16">
        <v>65.236400000000003</v>
      </c>
      <c r="K16">
        <v>1.5820099999999999</v>
      </c>
      <c r="L16">
        <v>8.3252900000000007</v>
      </c>
      <c r="M16">
        <v>40.654800000000002</v>
      </c>
      <c r="N16">
        <v>457187</v>
      </c>
      <c r="O16">
        <v>667371</v>
      </c>
      <c r="P16">
        <v>68.505700000000004</v>
      </c>
      <c r="Q16">
        <v>15</v>
      </c>
      <c r="R16">
        <v>1.3615900000000001</v>
      </c>
      <c r="S16">
        <v>-31.677700000000002</v>
      </c>
      <c r="T16">
        <v>57.360500000000002</v>
      </c>
    </row>
    <row r="17" spans="1:20">
      <c r="A17">
        <v>10</v>
      </c>
      <c r="B17">
        <v>5</v>
      </c>
      <c r="C17">
        <v>100</v>
      </c>
      <c r="D17">
        <v>1400</v>
      </c>
      <c r="E17" t="s">
        <v>20</v>
      </c>
      <c r="F17" t="s">
        <v>21</v>
      </c>
      <c r="G17">
        <v>65535</v>
      </c>
      <c r="H17">
        <v>65535</v>
      </c>
      <c r="I17">
        <v>79.644900000000007</v>
      </c>
      <c r="J17">
        <v>65.7744</v>
      </c>
      <c r="K17">
        <v>1.81464</v>
      </c>
      <c r="L17">
        <v>10.902699999999999</v>
      </c>
      <c r="M17">
        <v>42.767299999999999</v>
      </c>
      <c r="N17">
        <v>511319</v>
      </c>
      <c r="O17">
        <v>684265</v>
      </c>
      <c r="P17">
        <v>74.725300000000004</v>
      </c>
      <c r="Q17">
        <v>15</v>
      </c>
      <c r="R17">
        <v>1.34666</v>
      </c>
      <c r="S17">
        <v>-52.646799999999999</v>
      </c>
      <c r="T17">
        <v>36.332599999999999</v>
      </c>
    </row>
    <row r="18" spans="1:20">
      <c r="A18">
        <v>10</v>
      </c>
      <c r="B18">
        <v>10</v>
      </c>
      <c r="C18">
        <v>100</v>
      </c>
      <c r="D18">
        <v>1400</v>
      </c>
      <c r="E18" t="s">
        <v>20</v>
      </c>
      <c r="F18" t="s">
        <v>21</v>
      </c>
      <c r="G18">
        <v>65535</v>
      </c>
      <c r="H18">
        <v>65535</v>
      </c>
      <c r="I18">
        <v>79.452699999999993</v>
      </c>
      <c r="J18">
        <v>62.309800000000003</v>
      </c>
      <c r="K18">
        <v>1.8540399999999999</v>
      </c>
      <c r="L18">
        <v>10.911</v>
      </c>
      <c r="M18">
        <v>40.3489</v>
      </c>
      <c r="N18">
        <v>436713</v>
      </c>
      <c r="O18">
        <v>645629</v>
      </c>
      <c r="P18">
        <v>67.641499999999994</v>
      </c>
      <c r="Q18">
        <v>15</v>
      </c>
      <c r="R18">
        <v>1.36358</v>
      </c>
      <c r="S18">
        <v>-61.677700000000002</v>
      </c>
      <c r="T18">
        <v>27.178799999999999</v>
      </c>
    </row>
    <row r="19" spans="1:20">
      <c r="A19">
        <v>10</v>
      </c>
      <c r="B19">
        <v>15</v>
      </c>
      <c r="C19">
        <v>100</v>
      </c>
      <c r="D19">
        <v>1400</v>
      </c>
      <c r="E19" t="s">
        <v>20</v>
      </c>
      <c r="F19" t="s">
        <v>21</v>
      </c>
      <c r="G19">
        <v>65535</v>
      </c>
      <c r="H19">
        <v>65535</v>
      </c>
      <c r="I19">
        <v>81.409300000000002</v>
      </c>
      <c r="J19">
        <v>60.837699999999998</v>
      </c>
      <c r="K19">
        <v>1.6180600000000001</v>
      </c>
      <c r="L19">
        <v>11.1221</v>
      </c>
      <c r="M19">
        <v>38.647199999999998</v>
      </c>
      <c r="N19">
        <v>392984</v>
      </c>
      <c r="O19">
        <v>623867</v>
      </c>
      <c r="P19">
        <v>62.991599999999998</v>
      </c>
      <c r="Q19">
        <v>15</v>
      </c>
      <c r="R19">
        <v>1.4201699999999999</v>
      </c>
      <c r="S19">
        <v>-66.960400000000007</v>
      </c>
      <c r="T19">
        <v>22.5106</v>
      </c>
    </row>
    <row r="20" spans="1:20">
      <c r="A20">
        <v>10</v>
      </c>
      <c r="B20">
        <v>20</v>
      </c>
      <c r="C20">
        <v>100</v>
      </c>
      <c r="D20">
        <v>1400</v>
      </c>
      <c r="E20" t="s">
        <v>20</v>
      </c>
      <c r="F20" t="s">
        <v>21</v>
      </c>
      <c r="G20">
        <v>65535</v>
      </c>
      <c r="H20">
        <v>65535</v>
      </c>
      <c r="I20">
        <v>85.6648</v>
      </c>
      <c r="J20">
        <v>53.711799999999997</v>
      </c>
      <c r="K20">
        <v>1.6702900000000001</v>
      </c>
      <c r="L20">
        <v>18.709099999999999</v>
      </c>
      <c r="M20">
        <v>37.489100000000001</v>
      </c>
      <c r="N20">
        <v>318616</v>
      </c>
      <c r="O20">
        <v>531274</v>
      </c>
      <c r="P20">
        <v>59.972099999999998</v>
      </c>
      <c r="Q20">
        <v>15</v>
      </c>
      <c r="R20">
        <v>1.43398</v>
      </c>
      <c r="S20">
        <v>-70.708600000000004</v>
      </c>
      <c r="T20">
        <v>18.5749</v>
      </c>
    </row>
    <row r="21" spans="1:20">
      <c r="A21">
        <v>10</v>
      </c>
      <c r="B21">
        <v>25</v>
      </c>
      <c r="C21">
        <v>100</v>
      </c>
      <c r="D21">
        <v>1400</v>
      </c>
      <c r="E21" t="s">
        <v>20</v>
      </c>
      <c r="F21" t="s">
        <v>21</v>
      </c>
      <c r="G21">
        <v>65535</v>
      </c>
      <c r="H21">
        <v>65535</v>
      </c>
      <c r="I21">
        <v>87.747799999999998</v>
      </c>
      <c r="J21">
        <v>40.662500000000001</v>
      </c>
      <c r="K21">
        <v>2.2276600000000002</v>
      </c>
      <c r="L21">
        <v>27.625299999999999</v>
      </c>
      <c r="M21">
        <v>42.465800000000002</v>
      </c>
      <c r="N21">
        <v>273368</v>
      </c>
      <c r="O21">
        <v>370369</v>
      </c>
      <c r="P21">
        <v>73.809600000000003</v>
      </c>
      <c r="Q21">
        <v>15</v>
      </c>
      <c r="R21">
        <v>1.3749899999999999</v>
      </c>
      <c r="S21">
        <v>-73.615899999999996</v>
      </c>
      <c r="T21">
        <v>15.8627</v>
      </c>
    </row>
    <row r="22" spans="1:20">
      <c r="A22">
        <v>10</v>
      </c>
      <c r="B22">
        <v>30</v>
      </c>
      <c r="C22">
        <v>100</v>
      </c>
      <c r="D22">
        <v>1400</v>
      </c>
      <c r="E22" t="s">
        <v>20</v>
      </c>
      <c r="F22" t="s">
        <v>21</v>
      </c>
      <c r="G22">
        <v>65535</v>
      </c>
      <c r="H22">
        <v>65535</v>
      </c>
      <c r="I22">
        <v>79.426699999999997</v>
      </c>
      <c r="J22">
        <v>33.785299999999999</v>
      </c>
      <c r="K22">
        <v>1.7783800000000001</v>
      </c>
      <c r="L22">
        <v>26.411100000000001</v>
      </c>
      <c r="M22">
        <v>46.264000000000003</v>
      </c>
      <c r="N22">
        <v>265621</v>
      </c>
      <c r="O22">
        <v>308521</v>
      </c>
      <c r="P22">
        <v>86.094899999999996</v>
      </c>
      <c r="Q22">
        <v>15</v>
      </c>
      <c r="R22">
        <v>1.1953</v>
      </c>
      <c r="S22">
        <v>-75.991299999999995</v>
      </c>
      <c r="T22">
        <v>12.5489</v>
      </c>
    </row>
    <row r="23" spans="1:20">
      <c r="A23">
        <v>1</v>
      </c>
      <c r="B23">
        <v>0</v>
      </c>
      <c r="C23">
        <v>10</v>
      </c>
      <c r="D23">
        <v>1400</v>
      </c>
      <c r="E23" t="s">
        <v>20</v>
      </c>
      <c r="F23" t="s">
        <v>21</v>
      </c>
      <c r="G23">
        <v>65535</v>
      </c>
      <c r="H23">
        <v>65535</v>
      </c>
      <c r="I23">
        <v>17.889199999999999</v>
      </c>
      <c r="J23">
        <v>11.111800000000001</v>
      </c>
      <c r="K23">
        <v>0</v>
      </c>
      <c r="L23">
        <v>7.0838899999999996E-2</v>
      </c>
      <c r="M23">
        <v>0</v>
      </c>
      <c r="N23">
        <v>0</v>
      </c>
      <c r="O23">
        <v>116881</v>
      </c>
      <c r="P23">
        <v>0</v>
      </c>
      <c r="Q23">
        <v>15</v>
      </c>
      <c r="R23">
        <v>1.19435</v>
      </c>
      <c r="S23">
        <v>-31.677700000000002</v>
      </c>
      <c r="T23">
        <v>56.280099999999997</v>
      </c>
    </row>
    <row r="24" spans="1:20">
      <c r="A24">
        <v>1</v>
      </c>
      <c r="B24">
        <v>5</v>
      </c>
      <c r="C24">
        <v>10</v>
      </c>
      <c r="D24">
        <v>1400</v>
      </c>
      <c r="E24" t="s">
        <v>20</v>
      </c>
      <c r="F24" t="s">
        <v>21</v>
      </c>
      <c r="G24">
        <v>65535</v>
      </c>
      <c r="H24">
        <v>65535</v>
      </c>
      <c r="I24">
        <v>17.9147</v>
      </c>
      <c r="J24">
        <v>11.111800000000001</v>
      </c>
      <c r="K24">
        <v>0</v>
      </c>
      <c r="L24">
        <v>7.1170600000000001E-2</v>
      </c>
      <c r="M24">
        <v>7.7796400000000002E-2</v>
      </c>
      <c r="N24">
        <v>91</v>
      </c>
      <c r="O24">
        <v>116881</v>
      </c>
      <c r="P24">
        <v>7.7856999999999996E-2</v>
      </c>
      <c r="Q24">
        <v>15</v>
      </c>
      <c r="R24">
        <v>1.19272</v>
      </c>
      <c r="S24">
        <v>-52.646799999999999</v>
      </c>
      <c r="T24">
        <v>35.311</v>
      </c>
    </row>
    <row r="25" spans="1:20">
      <c r="A25">
        <v>1</v>
      </c>
      <c r="B25">
        <v>10</v>
      </c>
      <c r="C25">
        <v>10</v>
      </c>
      <c r="D25">
        <v>1400</v>
      </c>
      <c r="E25" t="s">
        <v>20</v>
      </c>
      <c r="F25" t="s">
        <v>21</v>
      </c>
      <c r="G25">
        <v>65535</v>
      </c>
      <c r="H25">
        <v>65535</v>
      </c>
      <c r="I25">
        <v>19.872900000000001</v>
      </c>
      <c r="J25">
        <v>11.111800000000001</v>
      </c>
      <c r="K25">
        <v>3.8501999999999998E-3</v>
      </c>
      <c r="L25">
        <v>9.1720099999999999E-2</v>
      </c>
      <c r="M25">
        <v>4.9609300000000003</v>
      </c>
      <c r="N25">
        <v>6101</v>
      </c>
      <c r="O25">
        <v>116880</v>
      </c>
      <c r="P25">
        <v>5.2198799999999999</v>
      </c>
      <c r="Q25">
        <v>15</v>
      </c>
      <c r="R25">
        <v>1.15334</v>
      </c>
      <c r="S25">
        <v>-61.677700000000002</v>
      </c>
      <c r="T25">
        <v>26.292000000000002</v>
      </c>
    </row>
    <row r="26" spans="1:20">
      <c r="A26">
        <v>1</v>
      </c>
      <c r="B26">
        <v>15</v>
      </c>
      <c r="C26">
        <v>10</v>
      </c>
      <c r="D26">
        <v>1400</v>
      </c>
      <c r="E26" t="s">
        <v>20</v>
      </c>
      <c r="F26" t="s">
        <v>21</v>
      </c>
      <c r="G26">
        <v>65535</v>
      </c>
      <c r="H26">
        <v>65535</v>
      </c>
      <c r="I26">
        <v>17.896699999999999</v>
      </c>
      <c r="J26">
        <v>9.9104600000000005</v>
      </c>
      <c r="K26">
        <v>4.3195300000000002E-3</v>
      </c>
      <c r="L26">
        <v>0.10072</v>
      </c>
      <c r="M26">
        <v>6.1093500000000001</v>
      </c>
      <c r="N26">
        <v>6779</v>
      </c>
      <c r="O26">
        <v>104182</v>
      </c>
      <c r="P26">
        <v>6.5068799999999998</v>
      </c>
      <c r="Q26">
        <v>15</v>
      </c>
      <c r="R26">
        <v>1.14818</v>
      </c>
      <c r="S26">
        <v>-66.960400000000007</v>
      </c>
      <c r="T26">
        <v>21.026599999999998</v>
      </c>
    </row>
    <row r="27" spans="1:20">
      <c r="A27">
        <v>1</v>
      </c>
      <c r="B27">
        <v>20</v>
      </c>
      <c r="C27">
        <v>10</v>
      </c>
      <c r="D27">
        <v>1400</v>
      </c>
      <c r="E27" t="s">
        <v>20</v>
      </c>
      <c r="F27" t="s">
        <v>21</v>
      </c>
      <c r="G27">
        <v>65535</v>
      </c>
      <c r="H27">
        <v>65535</v>
      </c>
      <c r="I27">
        <v>20.2636</v>
      </c>
      <c r="J27">
        <v>9.9193300000000004</v>
      </c>
      <c r="K27">
        <v>4.3161099999999997E-3</v>
      </c>
      <c r="L27">
        <v>0.13558200000000001</v>
      </c>
      <c r="M27">
        <v>9.8646200000000004</v>
      </c>
      <c r="N27">
        <v>11411</v>
      </c>
      <c r="O27">
        <v>104265</v>
      </c>
      <c r="P27">
        <v>10.9442</v>
      </c>
      <c r="Q27">
        <v>15</v>
      </c>
      <c r="R27">
        <v>1.08782</v>
      </c>
      <c r="S27">
        <v>-70.708600000000004</v>
      </c>
      <c r="T27">
        <v>17.309999999999999</v>
      </c>
    </row>
    <row r="28" spans="1:20">
      <c r="A28">
        <v>1</v>
      </c>
      <c r="B28">
        <v>25</v>
      </c>
      <c r="C28">
        <v>10</v>
      </c>
      <c r="D28">
        <v>1400</v>
      </c>
      <c r="E28" t="s">
        <v>20</v>
      </c>
      <c r="F28" t="s">
        <v>21</v>
      </c>
      <c r="G28">
        <v>65535</v>
      </c>
      <c r="H28">
        <v>65535</v>
      </c>
      <c r="I28">
        <v>22.315200000000001</v>
      </c>
      <c r="J28">
        <v>10.688499999999999</v>
      </c>
      <c r="K28">
        <v>4.0051799999999997E-3</v>
      </c>
      <c r="L28">
        <v>0.13200899999999999</v>
      </c>
      <c r="M28">
        <v>8.2723800000000001</v>
      </c>
      <c r="N28">
        <v>10133</v>
      </c>
      <c r="O28">
        <v>112359</v>
      </c>
      <c r="P28">
        <v>9.0184099999999994</v>
      </c>
      <c r="Q28">
        <v>15</v>
      </c>
      <c r="R28">
        <v>1.13229</v>
      </c>
      <c r="S28">
        <v>-73.615899999999996</v>
      </c>
      <c r="T28">
        <v>14.409800000000001</v>
      </c>
    </row>
    <row r="29" spans="1:20">
      <c r="A29">
        <v>1</v>
      </c>
      <c r="B29">
        <v>30</v>
      </c>
      <c r="C29">
        <v>10</v>
      </c>
      <c r="D29">
        <v>1400</v>
      </c>
      <c r="E29" t="s">
        <v>20</v>
      </c>
      <c r="F29" t="s">
        <v>21</v>
      </c>
      <c r="G29">
        <v>65535</v>
      </c>
      <c r="H29">
        <v>65535</v>
      </c>
      <c r="I29">
        <v>31.885899999999999</v>
      </c>
      <c r="J29">
        <v>10.6883</v>
      </c>
      <c r="K29">
        <v>4.0052300000000002E-3</v>
      </c>
      <c r="L29">
        <v>0.418215</v>
      </c>
      <c r="M29">
        <v>32.483899999999998</v>
      </c>
      <c r="N29">
        <v>54058</v>
      </c>
      <c r="O29">
        <v>112357</v>
      </c>
      <c r="P29">
        <v>48.112699999999997</v>
      </c>
      <c r="Q29">
        <v>15</v>
      </c>
      <c r="R29">
        <v>0.83440800000000004</v>
      </c>
      <c r="S29">
        <v>-75.991299999999995</v>
      </c>
      <c r="T29">
        <v>12.049200000000001</v>
      </c>
    </row>
    <row r="30" spans="1:20">
      <c r="A30">
        <v>5</v>
      </c>
      <c r="B30">
        <v>0</v>
      </c>
      <c r="C30">
        <v>50</v>
      </c>
      <c r="D30">
        <v>1400</v>
      </c>
      <c r="E30" t="s">
        <v>20</v>
      </c>
      <c r="F30" t="s">
        <v>21</v>
      </c>
      <c r="G30">
        <v>65535</v>
      </c>
      <c r="H30">
        <v>65535</v>
      </c>
      <c r="I30">
        <v>61.0396</v>
      </c>
      <c r="J30">
        <v>52.073300000000003</v>
      </c>
      <c r="K30">
        <v>0.440606</v>
      </c>
      <c r="L30">
        <v>2.87819</v>
      </c>
      <c r="M30">
        <v>43.4069</v>
      </c>
      <c r="N30">
        <v>432748</v>
      </c>
      <c r="O30">
        <v>564209</v>
      </c>
      <c r="P30">
        <v>76.6999</v>
      </c>
      <c r="Q30">
        <v>15</v>
      </c>
      <c r="R30">
        <v>1.08772</v>
      </c>
      <c r="S30">
        <v>-31.677700000000002</v>
      </c>
      <c r="T30">
        <v>56.6783</v>
      </c>
    </row>
    <row r="31" spans="1:20">
      <c r="A31">
        <v>5</v>
      </c>
      <c r="B31">
        <v>5</v>
      </c>
      <c r="C31">
        <v>50</v>
      </c>
      <c r="D31">
        <v>1400</v>
      </c>
      <c r="E31" t="s">
        <v>20</v>
      </c>
      <c r="F31" t="s">
        <v>21</v>
      </c>
      <c r="G31">
        <v>65535</v>
      </c>
      <c r="H31">
        <v>65535</v>
      </c>
      <c r="I31">
        <v>62.106400000000001</v>
      </c>
      <c r="J31">
        <v>51.853000000000002</v>
      </c>
      <c r="K31">
        <v>0.52671400000000002</v>
      </c>
      <c r="L31">
        <v>3.31833</v>
      </c>
      <c r="M31">
        <v>41.530700000000003</v>
      </c>
      <c r="N31">
        <v>398720</v>
      </c>
      <c r="O31">
        <v>561342</v>
      </c>
      <c r="P31">
        <v>71.029799999999994</v>
      </c>
      <c r="Q31">
        <v>15</v>
      </c>
      <c r="R31">
        <v>1.13235</v>
      </c>
      <c r="S31">
        <v>-52.646799999999999</v>
      </c>
      <c r="T31">
        <v>35.781799999999997</v>
      </c>
    </row>
    <row r="32" spans="1:20">
      <c r="A32">
        <v>5</v>
      </c>
      <c r="B32">
        <v>10</v>
      </c>
      <c r="C32">
        <v>50</v>
      </c>
      <c r="D32">
        <v>1400</v>
      </c>
      <c r="E32" t="s">
        <v>20</v>
      </c>
      <c r="F32" t="s">
        <v>21</v>
      </c>
      <c r="G32">
        <v>65535</v>
      </c>
      <c r="H32">
        <v>65535</v>
      </c>
      <c r="I32">
        <v>65.084699999999998</v>
      </c>
      <c r="J32">
        <v>50.895000000000003</v>
      </c>
      <c r="K32">
        <v>0.59647899999999998</v>
      </c>
      <c r="L32">
        <v>4.1460800000000004</v>
      </c>
      <c r="M32">
        <v>41.771900000000002</v>
      </c>
      <c r="N32">
        <v>393047</v>
      </c>
      <c r="O32">
        <v>547890</v>
      </c>
      <c r="P32">
        <v>71.738299999999995</v>
      </c>
      <c r="Q32">
        <v>15</v>
      </c>
      <c r="R32">
        <v>1.17058</v>
      </c>
      <c r="S32">
        <v>-61.677700000000002</v>
      </c>
      <c r="T32">
        <v>26.767399999999999</v>
      </c>
    </row>
    <row r="33" spans="1:20">
      <c r="A33">
        <v>5</v>
      </c>
      <c r="B33">
        <v>15</v>
      </c>
      <c r="C33">
        <v>50</v>
      </c>
      <c r="D33">
        <v>1400</v>
      </c>
      <c r="E33" t="s">
        <v>20</v>
      </c>
      <c r="F33" t="s">
        <v>21</v>
      </c>
      <c r="G33">
        <v>65535</v>
      </c>
      <c r="H33">
        <v>65535</v>
      </c>
      <c r="I33">
        <v>67.062799999999996</v>
      </c>
      <c r="J33">
        <v>51.606299999999997</v>
      </c>
      <c r="K33">
        <v>0.84463200000000005</v>
      </c>
      <c r="L33">
        <v>3.7194199999999999</v>
      </c>
      <c r="M33">
        <v>40.8127</v>
      </c>
      <c r="N33">
        <v>369837</v>
      </c>
      <c r="O33">
        <v>536344</v>
      </c>
      <c r="P33">
        <v>68.955200000000005</v>
      </c>
      <c r="Q33">
        <v>15</v>
      </c>
      <c r="R33">
        <v>1.1847000000000001</v>
      </c>
      <c r="S33">
        <v>-66.960400000000007</v>
      </c>
      <c r="T33">
        <v>21.512799999999999</v>
      </c>
    </row>
    <row r="34" spans="1:20">
      <c r="A34">
        <v>5</v>
      </c>
      <c r="B34">
        <v>20</v>
      </c>
      <c r="C34">
        <v>50</v>
      </c>
      <c r="D34">
        <v>1400</v>
      </c>
      <c r="E34" t="s">
        <v>20</v>
      </c>
      <c r="F34" t="s">
        <v>21</v>
      </c>
      <c r="G34">
        <v>65535</v>
      </c>
      <c r="H34">
        <v>65535</v>
      </c>
      <c r="I34">
        <v>70.448599999999999</v>
      </c>
      <c r="J34">
        <v>46.617400000000004</v>
      </c>
      <c r="K34">
        <v>0.792014</v>
      </c>
      <c r="L34">
        <v>4.2477200000000002</v>
      </c>
      <c r="M34">
        <v>41.978400000000001</v>
      </c>
      <c r="N34">
        <v>360064</v>
      </c>
      <c r="O34">
        <v>497673</v>
      </c>
      <c r="P34">
        <v>72.349500000000006</v>
      </c>
      <c r="Q34">
        <v>15</v>
      </c>
      <c r="R34">
        <v>1.1776199999999999</v>
      </c>
      <c r="S34">
        <v>-70.708600000000004</v>
      </c>
      <c r="T34">
        <v>17.877500000000001</v>
      </c>
    </row>
    <row r="35" spans="1:20">
      <c r="A35">
        <v>5</v>
      </c>
      <c r="B35">
        <v>25</v>
      </c>
      <c r="C35">
        <v>50</v>
      </c>
      <c r="D35">
        <v>1400</v>
      </c>
      <c r="E35" t="s">
        <v>20</v>
      </c>
      <c r="F35" t="s">
        <v>21</v>
      </c>
      <c r="G35">
        <v>65535</v>
      </c>
      <c r="H35">
        <v>65535</v>
      </c>
      <c r="I35">
        <v>74.495599999999996</v>
      </c>
      <c r="J35">
        <v>44.956400000000002</v>
      </c>
      <c r="K35">
        <v>0.87380899999999995</v>
      </c>
      <c r="L35">
        <v>4.7923400000000003</v>
      </c>
      <c r="M35">
        <v>38.633200000000002</v>
      </c>
      <c r="N35">
        <v>290987</v>
      </c>
      <c r="O35">
        <v>462217</v>
      </c>
      <c r="P35">
        <v>62.954599999999999</v>
      </c>
      <c r="Q35">
        <v>15</v>
      </c>
      <c r="R35">
        <v>1.22987</v>
      </c>
      <c r="S35">
        <v>-73.615899999999996</v>
      </c>
      <c r="T35">
        <v>15.129</v>
      </c>
    </row>
    <row r="36" spans="1:20">
      <c r="A36">
        <v>5</v>
      </c>
      <c r="B36">
        <v>30</v>
      </c>
      <c r="C36">
        <v>50</v>
      </c>
      <c r="D36">
        <v>1400</v>
      </c>
      <c r="E36" t="s">
        <v>20</v>
      </c>
      <c r="F36" t="s">
        <v>21</v>
      </c>
      <c r="G36">
        <v>65535</v>
      </c>
      <c r="H36">
        <v>65535</v>
      </c>
      <c r="I36">
        <v>65.202600000000004</v>
      </c>
      <c r="J36">
        <v>29.0641</v>
      </c>
      <c r="K36">
        <v>1.0196499999999999</v>
      </c>
      <c r="L36">
        <v>8.5613200000000003</v>
      </c>
      <c r="M36">
        <v>40.9497</v>
      </c>
      <c r="N36">
        <v>211237</v>
      </c>
      <c r="O36">
        <v>304608</v>
      </c>
      <c r="P36">
        <v>69.347200000000001</v>
      </c>
      <c r="Q36">
        <v>15</v>
      </c>
      <c r="R36">
        <v>1.1843600000000001</v>
      </c>
      <c r="S36">
        <v>-75.991299999999995</v>
      </c>
      <c r="T36">
        <v>12.258100000000001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cu_0125_RSSI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2026-01-25T12:37:03Z</dcterms:created>
  <dcterms:modified xsi:type="dcterms:W3CDTF">2026-01-25T13:35:42Z</dcterms:modified>
</cp:coreProperties>
</file>