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kmal\LAKMAL Faculty\Master Time Table\Master Time table 21-22 Sem 1\Final Master Time Table\"/>
    </mc:Choice>
  </mc:AlternateContent>
  <xr:revisionPtr revIDLastSave="0" documentId="13_ncr:1_{F64BD25E-377C-4A16-A10D-2DF1B75E07D5}" xr6:coauthVersionLast="47" xr6:coauthVersionMax="47" xr10:uidLastSave="{00000000-0000-0000-0000-000000000000}"/>
  <bookViews>
    <workbookView xWindow="-108" yWindow="-108" windowWidth="23256" windowHeight="12456" xr2:uid="{607770D8-D40C-4C74-A2B6-EFE5FC967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<sst xmlns="http://schemas.openxmlformats.org/spreadsheetml/2006/main" count="596" uniqueCount="249">
  <si>
    <t>MONDAY</t>
  </si>
  <si>
    <t>Tuesday</t>
  </si>
  <si>
    <t>Wednesday</t>
  </si>
  <si>
    <t>Thursday</t>
  </si>
  <si>
    <t>Friday</t>
  </si>
  <si>
    <t>Saturday</t>
  </si>
  <si>
    <t>NB</t>
  </si>
  <si>
    <t>F9</t>
  </si>
  <si>
    <t>F4</t>
  </si>
  <si>
    <t>MBA</t>
  </si>
  <si>
    <t>G3</t>
  </si>
  <si>
    <t>F11</t>
  </si>
  <si>
    <t>S2</t>
  </si>
  <si>
    <t>T2</t>
  </si>
  <si>
    <t>F6</t>
  </si>
  <si>
    <t>F13</t>
  </si>
  <si>
    <t>S4</t>
  </si>
  <si>
    <t>S5</t>
  </si>
  <si>
    <t>3C</t>
  </si>
  <si>
    <t>3A/3B</t>
  </si>
  <si>
    <t>CPMG</t>
  </si>
  <si>
    <t>Auditorium</t>
  </si>
  <si>
    <t>F4- A</t>
  </si>
  <si>
    <t>F4- B</t>
  </si>
  <si>
    <t>F4 - C</t>
  </si>
  <si>
    <t>Lab 01</t>
  </si>
  <si>
    <t>DOA Lab</t>
  </si>
  <si>
    <t>DCFM Lab</t>
  </si>
  <si>
    <t>DCFM Smart Class Room</t>
  </si>
  <si>
    <t>MBA Hall</t>
  </si>
  <si>
    <t>8.30 - 9.00</t>
  </si>
  <si>
    <t>DCFM</t>
  </si>
  <si>
    <t>BMKT</t>
  </si>
  <si>
    <t>DOA</t>
  </si>
  <si>
    <t>BHRM</t>
  </si>
  <si>
    <t>Faculty of Social Sciences</t>
  </si>
  <si>
    <t>Faculty of Humanities</t>
  </si>
  <si>
    <t>DFIN</t>
  </si>
  <si>
    <t>BHRM 11242 - Practical Session</t>
  </si>
  <si>
    <t>BMKT 31244 - Practical Session</t>
  </si>
  <si>
    <t>9.00 - 9.30</t>
  </si>
  <si>
    <t>9.30 - 10.00</t>
  </si>
  <si>
    <t>10.00 - 10.30</t>
  </si>
  <si>
    <t>10.30 - 11.00</t>
  </si>
  <si>
    <t>BBFE 31382 - Practical Session</t>
  </si>
  <si>
    <t>11.00 - 11.30</t>
  </si>
  <si>
    <t>11.30 - 12.00</t>
  </si>
  <si>
    <t>12.00 - 12.30</t>
  </si>
  <si>
    <t>12.30 - 1.00</t>
  </si>
  <si>
    <t>1.00 - 1.30</t>
  </si>
  <si>
    <t>1.30 - 2.00</t>
  </si>
  <si>
    <t>BMKT 31222 - Practical Session</t>
  </si>
  <si>
    <t>2.00 - 2.30</t>
  </si>
  <si>
    <t>2.30 - 3.00</t>
  </si>
  <si>
    <t>3.00 - 3.30</t>
  </si>
  <si>
    <t>3.30 - 4.00</t>
  </si>
  <si>
    <t>4.00- 4.30</t>
  </si>
  <si>
    <t>4.30 - 5.00</t>
  </si>
  <si>
    <t>5.00 - 5.30</t>
  </si>
  <si>
    <t>5.30 - 6.00</t>
  </si>
  <si>
    <t>6.00 - 6.30</t>
  </si>
  <si>
    <t>6.30 - 7.00</t>
  </si>
  <si>
    <t>7.00 - 7.30</t>
  </si>
  <si>
    <t>7.30 - 8.00</t>
  </si>
  <si>
    <t>8.00 - 8.30</t>
  </si>
  <si>
    <t xml:space="preserve"> </t>
  </si>
  <si>
    <t>BBFE 21353 - Linear Algebra</t>
  </si>
  <si>
    <t>BFIN 11523 - Mathematics for Business</t>
  </si>
  <si>
    <t>BBFE11223 - Mathematics for Finance I                 (TUTE)</t>
  </si>
  <si>
    <t>BBFE 31532/BFIN 31532/BINS 31162 - Investment Analysis and Portfolio Management</t>
  </si>
  <si>
    <t>BFIN 11562/ BBFE11562 -Fundamentals of Information Technology</t>
  </si>
  <si>
    <t>BFIN 21514/ BBFE 21514 - Corporate Finance</t>
  </si>
  <si>
    <t xml:space="preserve">BFIN 21523 - Advanced Managerial Accounting  (TUTE)   </t>
  </si>
  <si>
    <t>BBFE11562 -Fundamentals of Information Technology</t>
  </si>
  <si>
    <t xml:space="preserve">BFIN 21523 - Advanced Managerial Accounting    </t>
  </si>
  <si>
    <t>BFIN 11533/ BBFE11233 - Financial Accounting</t>
  </si>
  <si>
    <t>BFIN 11543 - Management Principles and Practices</t>
  </si>
  <si>
    <t>BFIN 21533/ BBFE 21333 - Advanced Financial Accounting</t>
  </si>
  <si>
    <t xml:space="preserve">BBFE 31433/ BBAN 31123/ BFIN 31513/BINS 31133 - Monetary Economics   </t>
  </si>
  <si>
    <t xml:space="preserve">BFIN 31523 - Financial Data Science   </t>
  </si>
  <si>
    <t xml:space="preserve">BBAN 31142 - Principles of Banking   </t>
  </si>
  <si>
    <t xml:space="preserve">BBAN 31133 - Non-Banking Financial Business    </t>
  </si>
  <si>
    <t>BINS 31142 - Insurance Accounting and Analysis</t>
  </si>
  <si>
    <t>BBFE 21353 - Linear Algebra (TUTE)</t>
  </si>
  <si>
    <t xml:space="preserve">BBFE11223 - Mathematics for Finance I </t>
  </si>
  <si>
    <t>BBFE11282 - Basic Statistics for Finance</t>
  </si>
  <si>
    <t xml:space="preserve">BBFE11282 - Basic Statistics for Finance   </t>
  </si>
  <si>
    <t>BBAN 31113/ BINS 31152 - Customer Relationship Management</t>
  </si>
  <si>
    <t xml:space="preserve">BFIN 21533/ BBFE 21333 - Advanced Financial Accounting  (TUTE) </t>
  </si>
  <si>
    <t>BFIN 11552/ BBFE11642 Principles of Finance             (TUTE)</t>
  </si>
  <si>
    <t>BFIN 21543 - Corporate Compliance</t>
  </si>
  <si>
    <t xml:space="preserve">BINS 31113 - Principles and Practices of Insurance  </t>
  </si>
  <si>
    <t xml:space="preserve">BINS 31123 - Introduction to Insurance Classes and Product </t>
  </si>
  <si>
    <t>BBFE 31422 - Efficient Mathematics and Optimization</t>
  </si>
  <si>
    <t xml:space="preserve">BBFE 21342 - Management Information Systems </t>
  </si>
  <si>
    <t>BBAN 31152/ BFIN 31582 - Small Business Management and Entrepreneurship</t>
  </si>
  <si>
    <t>BFIN 21543 - Corporate Compliance (TUTE)</t>
  </si>
  <si>
    <t>BBFE 31463 - Mathematical Modelling for Finance</t>
  </si>
  <si>
    <t xml:space="preserve">BFIN 21514/ BBFE 21514 - Corporate Finance  </t>
  </si>
  <si>
    <t>BFIN 11552/ BBFE11642 Principles of Finance</t>
  </si>
  <si>
    <t xml:space="preserve">BFIN 11513/ BBFE11513 - Microeconomics </t>
  </si>
  <si>
    <t>BFIN 11513/ BBFE11513 - Microeconomics</t>
  </si>
  <si>
    <t>BFIN 31572/ BBFE 31572/ BBAN 31162 - Analysis of Fixed Income Investment</t>
  </si>
  <si>
    <t xml:space="preserve">BBFE 31552/ BBAN 31172/ BFIN 31552 - Strategic Management </t>
  </si>
  <si>
    <t xml:space="preserve">BACC 11623  L
Information and Digital Technology   Group A  </t>
  </si>
  <si>
    <t>BAFA 11243  L
Microeconomics
Group B</t>
  </si>
  <si>
    <t>BACC 11633  L
Business Mathematics
Group A</t>
  </si>
  <si>
    <t>BAFA 11213  L
BAIS 11013
Financial Accounting
Group B</t>
  </si>
  <si>
    <t xml:space="preserve">BACC 21652/BAFA 21252  L
Marketing Management </t>
  </si>
  <si>
    <t>BAFA 11223   L
BAIS 11023
Information and Digital Technology   Group B</t>
  </si>
  <si>
    <t>BAFA 11233    L
BAIS 11033
Business Mathematics
Group B</t>
  </si>
  <si>
    <t xml:space="preserve">BACC 21643/BAFA 21243/   L
BAIS 21043
Corporate Finance  </t>
  </si>
  <si>
    <t>BACC 31613
Advanced Business Reporting</t>
  </si>
  <si>
    <t>BACC 11653    L
Management and Organization
Group - A</t>
  </si>
  <si>
    <t>BAFA 11253 L   
BAIS 11053 
Management and Organization
Group - B</t>
  </si>
  <si>
    <t>BAIS 11113  L
Business Economics</t>
  </si>
  <si>
    <t>BACC 21623/BAFA 21223  L
BAIS 21023
Business Taxation</t>
  </si>
  <si>
    <t>BACC 21613/BAFA 21213   L
Corporate Law</t>
  </si>
  <si>
    <t>BACC 11613    L
Financial Accounting
Group A</t>
  </si>
  <si>
    <t>BACC 11643    L
Microeconomics
Group - A</t>
  </si>
  <si>
    <t>BAIS 21112   L
Human Resource Management</t>
  </si>
  <si>
    <t>BAIS 21103  L
Data Base Management Systems</t>
  </si>
  <si>
    <t xml:space="preserve">Mathematics For Business BHRM 12223                          </t>
  </si>
  <si>
    <t>Business Economics I
BHRM 11252         (Tutorial)</t>
  </si>
  <si>
    <t>Business Accounting
BHRM 11233             (Tutorial)</t>
  </si>
  <si>
    <t>Human Resource Administration 
BHRM 21214</t>
  </si>
  <si>
    <t>Organizational Behavior
BHRM 31233</t>
  </si>
  <si>
    <t>Human Resource Development
BHRM  41214</t>
  </si>
  <si>
    <t>Principles of Psychology and Sociology 
BHRM 11262</t>
  </si>
  <si>
    <t>Business Economics I
BHRM 11252</t>
  </si>
  <si>
    <t>Organizational Studies
BHRM 21232</t>
  </si>
  <si>
    <t>Employment Law and Industrial Relations 
BHRM 31214</t>
  </si>
  <si>
    <t xml:space="preserve">Team Management
BHRM 31522                     </t>
  </si>
  <si>
    <t>Techniques in Training and Development
BHRM 31532</t>
  </si>
  <si>
    <t xml:space="preserve">Seminars in Contemporary HRM                                  BHRM 41252                     </t>
  </si>
  <si>
    <t>Mathematics For Business 
BHRM 12223</t>
  </si>
  <si>
    <t>Principles of Management 
BHRM 11213</t>
  </si>
  <si>
    <t>Total Quality Management 
BHRM 21223</t>
  </si>
  <si>
    <t>Industrial Psychology
BHRM - 31242</t>
  </si>
  <si>
    <t>International Management
BHRM 31542</t>
  </si>
  <si>
    <t xml:space="preserve">HR Application Skill </t>
  </si>
  <si>
    <t>Information Technology
BHRM 11242</t>
  </si>
  <si>
    <t>Principles of Management 
BHRM 11213 
(Tutorial)</t>
  </si>
  <si>
    <t xml:space="preserve">Principles of Psychology and Sociology 
BHRM 11262 </t>
  </si>
  <si>
    <t xml:space="preserve">Managerial Skills
Development 
BHRM 21242 </t>
  </si>
  <si>
    <t>Human Resource Administration 
BHRM 21214 
(Tutorial)</t>
  </si>
  <si>
    <t>Labour Economics 
BHRM 21253</t>
  </si>
  <si>
    <t>Business Accounting
BHRM 11233</t>
  </si>
  <si>
    <t xml:space="preserve">Organizational Studies
BHRM 21232 </t>
  </si>
  <si>
    <t>MAS Skills for Work</t>
  </si>
  <si>
    <t>Labour Economics 
BHRM 21253 (Tutorial)</t>
  </si>
  <si>
    <t>Project Management
BHRM 31512</t>
  </si>
  <si>
    <t>Strategic HRM
BHRM  41223</t>
  </si>
  <si>
    <t>BMKT 31712</t>
  </si>
  <si>
    <t>BMKT 21232 TUTE</t>
  </si>
  <si>
    <t>BMKT 11234 Tute</t>
  </si>
  <si>
    <t>BMKT 41732/ 41742</t>
  </si>
  <si>
    <t>BDMK 31222</t>
  </si>
  <si>
    <t>BMKT 21222 TUTE</t>
  </si>
  <si>
    <t>BMKT 11253 TUTE</t>
  </si>
  <si>
    <t>GROW TALENT</t>
  </si>
  <si>
    <t>BMKT 41234</t>
  </si>
  <si>
    <t xml:space="preserve">BMKT 31232 </t>
  </si>
  <si>
    <t xml:space="preserve">BDMK31244 </t>
  </si>
  <si>
    <t>BMKT/BDMK 21252</t>
  </si>
  <si>
    <t>BMKT/BDMK11234</t>
  </si>
  <si>
    <t>BMKT/BDMK 11214</t>
  </si>
  <si>
    <t>BMKT/BDMK 21222</t>
  </si>
  <si>
    <t>BMKT/BDMK 11242</t>
  </si>
  <si>
    <t>BMKT31223 /BDMK31213</t>
  </si>
  <si>
    <t>BMKT31253 TUTE</t>
  </si>
  <si>
    <t>BDMK 31712</t>
  </si>
  <si>
    <t>BDMK11214 TUTE</t>
  </si>
  <si>
    <t>BDMK 31722</t>
  </si>
  <si>
    <t>BMKT 31722</t>
  </si>
  <si>
    <t>BMKT 41214</t>
  </si>
  <si>
    <t>BMKT/BDMK 21232</t>
  </si>
  <si>
    <t>BMKT/ BDMK 11222</t>
  </si>
  <si>
    <t>BMKT31253/ BDMK31233</t>
  </si>
  <si>
    <t>BDMK31244</t>
  </si>
  <si>
    <t>Dissertation Guidance</t>
  </si>
  <si>
    <t>BMKT/ BDMK 11253</t>
  </si>
  <si>
    <t>BMKT11234</t>
  </si>
  <si>
    <t>BMKT31213</t>
  </si>
  <si>
    <t>BMKT 31242</t>
  </si>
  <si>
    <t>BMKT41222</t>
  </si>
  <si>
    <t>BMKT/BDMK 21243</t>
  </si>
  <si>
    <t>BMKT/BDMK  21212</t>
  </si>
  <si>
    <t>DPS</t>
  </si>
  <si>
    <t>BMKT/ BDMK 21252</t>
  </si>
  <si>
    <t>COMF 11233 Financial Accounting                  Group A</t>
  </si>
  <si>
    <t>COMC 11214           Principles of Management           Group A</t>
  </si>
  <si>
    <t>COMT 11242           Information Technology                 Group A</t>
  </si>
  <si>
    <t>COMC 11214           Principles of Management           Group B</t>
  </si>
  <si>
    <t>COMC 11214           Principles of Management              Group B</t>
  </si>
  <si>
    <t>COMC 11224 Mathematics for Business                 Group A</t>
  </si>
  <si>
    <t>COMF 11233 Financial Accounting                  Group B</t>
  </si>
  <si>
    <t>COME 11252 Introduction to Entrepreneurship Group A</t>
  </si>
  <si>
    <t>COMC 11224 Mathematics for Business                 Group B</t>
  </si>
  <si>
    <t>COMC 11224 Mathematics for Business                Group B</t>
  </si>
  <si>
    <t>COME 11252 Introduction to Entrepreneurship Group B</t>
  </si>
  <si>
    <t>COMT 11242           Information Technology                 Group B</t>
  </si>
  <si>
    <t>COMF 21314 Advanced Financial Accounting</t>
  </si>
  <si>
    <t>COME 21314 Corporate Entrepreneurship</t>
  </si>
  <si>
    <t xml:space="preserve">COMC 21313 Macroeconomics </t>
  </si>
  <si>
    <t xml:space="preserve"> COME 21314 Corporate Entrepreneurship</t>
  </si>
  <si>
    <t>MCOM Hall</t>
  </si>
  <si>
    <t>COMT 21802                                  Internet of Things</t>
  </si>
  <si>
    <t xml:space="preserve">COMC 21802                                         Business &amp; Society </t>
  </si>
  <si>
    <t xml:space="preserve">COMC 21314 Macroeconomics  </t>
  </si>
  <si>
    <t xml:space="preserve"> COMT 21342 Computer Programming Fundamentals  </t>
  </si>
  <si>
    <t xml:space="preserve">COMF 21802                           Financial Literacy </t>
  </si>
  <si>
    <t xml:space="preserve">COMF 21322                                         Taxation   </t>
  </si>
  <si>
    <t>COMC 21314 Macroeconomics</t>
  </si>
  <si>
    <t>COME 21802                               Liquidity Skills</t>
  </si>
  <si>
    <t xml:space="preserve">COMT 21333 Management of Technology  </t>
  </si>
  <si>
    <t>COMT 31432                              Information Systems and Data Communication</t>
  </si>
  <si>
    <t xml:space="preserve">COME 31404                            Entrepreneurial Psychology and Leadership   </t>
  </si>
  <si>
    <t>COMT 31393                                     IT Project Management and Agile Enterprise</t>
  </si>
  <si>
    <t xml:space="preserve">COMT 31403                                                  Database Management Systems        </t>
  </si>
  <si>
    <t>COMF 31443                           Enterprise Resource Planning - Group A</t>
  </si>
  <si>
    <t>COME 31413                          New Venture Financing</t>
  </si>
  <si>
    <t>COMF 31443                           Enterprise Resource Planning - Group B</t>
  </si>
  <si>
    <t>COME 31422                     Business Model Canvas</t>
  </si>
  <si>
    <t>COMF 31452                            Research Methodology for Accounting and Finance</t>
  </si>
  <si>
    <t xml:space="preserve">COME 31432                                    Born Global and International Entrepreneurship  </t>
  </si>
  <si>
    <t>COMF 31433                                  Audit &amp; Assurance</t>
  </si>
  <si>
    <t>COME 31404                            Entrepreneurial Psychology and Leadership</t>
  </si>
  <si>
    <t>COMF 31423                   Investment and Portfolio Management</t>
  </si>
  <si>
    <t xml:space="preserve">COMF 31413                                              Advanced Financial Reporting &amp; Governance </t>
  </si>
  <si>
    <t>COMF 31462                 Taxation</t>
  </si>
  <si>
    <t>COMC 31404              International Economics &amp; Business</t>
  </si>
  <si>
    <t>COMT 31413                             Management Science</t>
  </si>
  <si>
    <t xml:space="preserve">COMC 31413            Economics for Development </t>
  </si>
  <si>
    <t>COMF 41632  Investment &amp; Portfolio Management</t>
  </si>
  <si>
    <t>COMC 41474 / COMC 41473/COMC 41464     Strategic Management</t>
  </si>
  <si>
    <t>COMC 41474 Data Analysis for Research</t>
  </si>
  <si>
    <t xml:space="preserve">COMT 41504    Business Intelligence &amp; Analytics </t>
  </si>
  <si>
    <t>COMF 41612   International Financial Management</t>
  </si>
  <si>
    <t>COMT 41504    Business Intelligence &amp; Analytics</t>
  </si>
  <si>
    <t>COMC 41492   Consumer Behaviour</t>
  </si>
  <si>
    <t>COMC 41502 Public Policy Analysis</t>
  </si>
  <si>
    <t>COMT 41492   Technology Sustainability</t>
  </si>
  <si>
    <t>COME 41482   Contemporary Topics in Entrepreneurship</t>
  </si>
  <si>
    <t xml:space="preserve">COMT 31492                    Management of Technology     </t>
  </si>
  <si>
    <t>COME 21323 Creativity and Innovation</t>
  </si>
  <si>
    <t>COMC 21323                        Organizational Behaviour                    (Group B)</t>
  </si>
  <si>
    <t xml:space="preserve">BACC 31652
International Finance </t>
  </si>
  <si>
    <t xml:space="preserve">COMC 31404              International Economics &amp; Business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</si>
</sst>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.5"/>
      <name val="Times New Roman"/>
      <family val="1"/>
    </font>
    <font>
      <b/>
      <sz val="7.5"/>
      <name val="Times New Roman"/>
      <family val="1"/>
    </font>
    <font>
      <sz val="11"/>
      <color theme="1"/>
      <name val="Times New Roman"/>
      <family val="1"/>
    </font>
    <font>
      <sz val="7.5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8" xfId="0" applyFont="1" applyBorder="1" applyAlignment="1">
      <alignment vertical="center" textRotation="90"/>
    </xf>
    <xf numFmtId="0" fontId="1" fillId="0" borderId="7" xfId="0" applyFont="1" applyBorder="1" applyAlignment="1">
      <alignment vertical="center" textRotation="90"/>
    </xf>
    <xf numFmtId="0" fontId="1" fillId="0" borderId="10" xfId="0" applyFont="1" applyBorder="1" applyAlignment="1">
      <alignment vertical="center" textRotation="90"/>
    </xf>
    <xf numFmtId="0" fontId="1" fillId="0" borderId="13" xfId="0" applyFont="1" applyBorder="1" applyAlignment="1">
      <alignment vertical="center" textRotation="90"/>
    </xf>
    <xf numFmtId="0" fontId="1" fillId="0" borderId="12" xfId="0" applyFont="1" applyBorder="1" applyAlignment="1">
      <alignment vertical="center" textRotation="90"/>
    </xf>
    <xf numFmtId="0" fontId="1" fillId="0" borderId="15" xfId="0" applyFont="1" applyBorder="1" applyAlignment="1">
      <alignment vertical="center" textRotation="90"/>
    </xf>
    <xf numFmtId="0" fontId="1" fillId="0" borderId="17" xfId="0" applyFont="1" applyBorder="1" applyAlignment="1">
      <alignment vertical="center" textRotation="90"/>
    </xf>
    <xf numFmtId="0" fontId="1" fillId="0" borderId="16" xfId="0" applyFont="1" applyBorder="1" applyAlignment="1">
      <alignment vertical="center" textRotation="90"/>
    </xf>
    <xf numFmtId="0" fontId="1" fillId="0" borderId="19" xfId="0" applyFont="1" applyBorder="1" applyAlignment="1">
      <alignment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3" xfId="0" applyFont="1" applyBorder="1" applyAlignment="1">
      <alignment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5" xfId="0" applyFont="1" applyBorder="1" applyAlignment="1">
      <alignment horizontal="center" vertical="center" textRotation="255" wrapText="1"/>
    </xf>
    <xf numFmtId="0" fontId="2" fillId="0" borderId="3" xfId="0" applyFont="1" applyBorder="1" applyAlignment="1">
      <alignment horizontal="center" vertical="center" textRotation="255" wrapText="1"/>
    </xf>
    <xf numFmtId="0" fontId="2" fillId="0" borderId="4" xfId="0" applyFont="1" applyBorder="1" applyAlignment="1">
      <alignment horizontal="center" vertical="center" textRotation="255" wrapText="1"/>
    </xf>
    <xf numFmtId="0" fontId="2" fillId="0" borderId="1" xfId="0" applyFont="1" applyBorder="1" applyAlignment="1">
      <alignment horizontal="center" vertical="center" textRotation="255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vertical="center" textRotation="90"/>
    </xf>
    <xf numFmtId="0" fontId="4" fillId="0" borderId="12" xfId="0" applyFont="1" applyBorder="1" applyAlignment="1">
      <alignment vertical="center" textRotation="90"/>
    </xf>
    <xf numFmtId="0" fontId="4" fillId="0" borderId="16" xfId="0" applyFont="1" applyBorder="1" applyAlignment="1">
      <alignment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 textRotation="90"/>
    </xf>
    <xf numFmtId="0" fontId="4" fillId="0" borderId="6" xfId="0" applyFont="1" applyBorder="1" applyAlignment="1">
      <alignment vertical="center" textRotation="90"/>
    </xf>
    <xf numFmtId="0" fontId="4" fillId="0" borderId="8" xfId="0" applyFont="1" applyBorder="1" applyAlignment="1">
      <alignment vertical="center" textRotation="90"/>
    </xf>
    <xf numFmtId="0" fontId="4" fillId="0" borderId="11" xfId="0" applyFont="1" applyBorder="1" applyAlignment="1">
      <alignment vertical="center" textRotation="90"/>
    </xf>
    <xf numFmtId="0" fontId="4" fillId="0" borderId="13" xfId="0" applyFont="1" applyBorder="1" applyAlignment="1">
      <alignment vertical="center" textRotation="90"/>
    </xf>
    <xf numFmtId="0" fontId="4" fillId="0" borderId="25" xfId="0" applyFont="1" applyBorder="1" applyAlignment="1">
      <alignment vertical="center" textRotation="90"/>
    </xf>
    <xf numFmtId="0" fontId="4" fillId="0" borderId="17" xfId="0" applyFont="1" applyBorder="1" applyAlignment="1">
      <alignment vertical="center" textRotation="90"/>
    </xf>
    <xf numFmtId="0" fontId="4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24" xfId="0" applyFont="1" applyBorder="1" applyAlignment="1">
      <alignment vertical="center" textRotation="90"/>
    </xf>
    <xf numFmtId="0" fontId="4" fillId="0" borderId="0" xfId="0" applyFont="1" applyAlignment="1">
      <alignment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21" xfId="0" applyFont="1" applyBorder="1" applyAlignment="1">
      <alignment vertical="center" textRotation="90"/>
    </xf>
    <xf numFmtId="0" fontId="1" fillId="0" borderId="10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5" borderId="7" xfId="0" applyFont="1" applyFill="1" applyBorder="1" applyAlignment="1">
      <alignment horizontal="center" vertical="center" textRotation="90"/>
    </xf>
    <xf numFmtId="0" fontId="4" fillId="5" borderId="12" xfId="0" applyFont="1" applyFill="1" applyBorder="1" applyAlignment="1">
      <alignment horizontal="center" vertical="center" textRotation="90"/>
    </xf>
    <xf numFmtId="0" fontId="4" fillId="5" borderId="1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6" xfId="0" applyFont="1" applyFill="1" applyBorder="1" applyAlignment="1">
      <alignment horizontal="center" vertical="center" textRotation="90"/>
    </xf>
    <xf numFmtId="0" fontId="4" fillId="4" borderId="3" xfId="0" applyFont="1" applyFill="1" applyBorder="1" applyAlignment="1">
      <alignment horizontal="center" vertical="center" textRotation="90"/>
    </xf>
    <xf numFmtId="0" fontId="4" fillId="4" borderId="12" xfId="0" applyFont="1" applyFill="1" applyBorder="1" applyAlignment="1">
      <alignment horizontal="center" vertical="center" textRotation="90"/>
    </xf>
    <xf numFmtId="0" fontId="4" fillId="4" borderId="16" xfId="0" applyFont="1" applyFill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16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255" wrapText="1"/>
    </xf>
    <xf numFmtId="0" fontId="2" fillId="0" borderId="5" xfId="0" applyFont="1" applyBorder="1" applyAlignment="1">
      <alignment horizontal="center" vertical="center" textRotation="255" wrapText="1"/>
    </xf>
    <xf numFmtId="0" fontId="4" fillId="4" borderId="9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 vertical="center" textRotation="90"/>
    </xf>
    <xf numFmtId="0" fontId="4" fillId="4" borderId="14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center" vertical="center" textRotation="90"/>
    </xf>
    <xf numFmtId="0" fontId="4" fillId="8" borderId="9" xfId="0" applyFont="1" applyFill="1" applyBorder="1" applyAlignment="1">
      <alignment horizontal="center" vertical="center" textRotation="90"/>
    </xf>
    <xf numFmtId="0" fontId="4" fillId="8" borderId="14" xfId="0" applyFont="1" applyFill="1" applyBorder="1" applyAlignment="1">
      <alignment horizontal="center" vertical="center" textRotation="90"/>
    </xf>
    <xf numFmtId="0" fontId="4" fillId="8" borderId="18" xfId="0" applyFont="1" applyFill="1" applyBorder="1" applyAlignment="1">
      <alignment horizontal="center" vertical="center" textRotation="90"/>
    </xf>
    <xf numFmtId="0" fontId="4" fillId="5" borderId="8" xfId="0" applyFont="1" applyFill="1" applyBorder="1" applyAlignment="1">
      <alignment horizontal="center" vertical="center" textRotation="90"/>
    </xf>
    <xf numFmtId="0" fontId="4" fillId="5" borderId="13" xfId="0" applyFont="1" applyFill="1" applyBorder="1" applyAlignment="1">
      <alignment horizontal="center" vertical="center" textRotation="90"/>
    </xf>
    <xf numFmtId="0" fontId="4" fillId="5" borderId="17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14" xfId="0" applyFont="1" applyFill="1" applyBorder="1" applyAlignment="1">
      <alignment horizontal="center" vertical="center" textRotation="90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5" borderId="3" xfId="0" applyFont="1" applyFill="1" applyBorder="1" applyAlignment="1">
      <alignment horizontal="center" vertical="center" textRotation="90"/>
    </xf>
    <xf numFmtId="0" fontId="4" fillId="4" borderId="7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12" xfId="0" applyFont="1" applyFill="1" applyBorder="1" applyAlignment="1">
      <alignment horizontal="center" vertical="center" textRotation="90"/>
    </xf>
    <xf numFmtId="0" fontId="4" fillId="6" borderId="16" xfId="0" applyFont="1" applyFill="1" applyBorder="1" applyAlignment="1">
      <alignment horizontal="center" vertical="center" textRotation="90"/>
    </xf>
    <xf numFmtId="0" fontId="4" fillId="7" borderId="7" xfId="0" applyFont="1" applyFill="1" applyBorder="1" applyAlignment="1">
      <alignment horizontal="center" vertical="center" textRotation="90" wrapText="1"/>
    </xf>
    <xf numFmtId="0" fontId="4" fillId="7" borderId="12" xfId="0" applyFont="1" applyFill="1" applyBorder="1" applyAlignment="1">
      <alignment horizontal="center" vertical="center" textRotation="90" wrapText="1"/>
    </xf>
    <xf numFmtId="0" fontId="4" fillId="7" borderId="16" xfId="0" applyFont="1" applyFill="1" applyBorder="1" applyAlignment="1">
      <alignment horizontal="center" vertical="center" textRotation="90" wrapText="1"/>
    </xf>
    <xf numFmtId="0" fontId="4" fillId="5" borderId="7" xfId="0" applyFont="1" applyFill="1" applyBorder="1" applyAlignment="1">
      <alignment horizontal="center" vertical="center" textRotation="90" wrapText="1"/>
    </xf>
    <xf numFmtId="0" fontId="4" fillId="5" borderId="12" xfId="0" applyFont="1" applyFill="1" applyBorder="1" applyAlignment="1">
      <alignment horizontal="center" vertical="center" textRotation="90" wrapText="1"/>
    </xf>
    <xf numFmtId="0" fontId="4" fillId="5" borderId="16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 vertical="center" textRotation="90"/>
    </xf>
    <xf numFmtId="0" fontId="4" fillId="2" borderId="9" xfId="0" applyFont="1" applyFill="1" applyBorder="1" applyAlignment="1">
      <alignment horizontal="center" vertical="center" textRotation="90"/>
    </xf>
    <xf numFmtId="0" fontId="4" fillId="7" borderId="21" xfId="0" applyFont="1" applyFill="1" applyBorder="1" applyAlignment="1">
      <alignment horizontal="center" vertical="center" textRotation="90"/>
    </xf>
    <xf numFmtId="0" fontId="4" fillId="7" borderId="0" xfId="0" applyFont="1" applyFill="1" applyAlignment="1">
      <alignment horizontal="center" vertical="center" textRotation="90"/>
    </xf>
    <xf numFmtId="0" fontId="4" fillId="7" borderId="24" xfId="0" applyFont="1" applyFill="1" applyBorder="1" applyAlignment="1">
      <alignment horizontal="center" vertical="center" textRotation="90"/>
    </xf>
    <xf numFmtId="0" fontId="1" fillId="4" borderId="12" xfId="0" applyFont="1" applyFill="1" applyBorder="1" applyAlignment="1">
      <alignment horizontal="center" vertical="center" textRotation="90"/>
    </xf>
    <xf numFmtId="0" fontId="4" fillId="6" borderId="9" xfId="0" applyFont="1" applyFill="1" applyBorder="1" applyAlignment="1">
      <alignment horizontal="center" vertical="center" textRotation="90"/>
    </xf>
    <xf numFmtId="0" fontId="4" fillId="6" borderId="14" xfId="0" applyFont="1" applyFill="1" applyBorder="1" applyAlignment="1">
      <alignment horizontal="center" vertical="center" textRotation="90"/>
    </xf>
    <xf numFmtId="0" fontId="4" fillId="6" borderId="18" xfId="0" applyFont="1" applyFill="1" applyBorder="1" applyAlignment="1">
      <alignment horizontal="center" vertical="center" textRotation="90"/>
    </xf>
    <xf numFmtId="0" fontId="4" fillId="2" borderId="7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4" fillId="8" borderId="7" xfId="0" applyFont="1" applyFill="1" applyBorder="1" applyAlignment="1">
      <alignment horizontal="center" vertical="center" textRotation="90"/>
    </xf>
    <xf numFmtId="0" fontId="4" fillId="8" borderId="12" xfId="0" applyFont="1" applyFill="1" applyBorder="1" applyAlignment="1">
      <alignment horizontal="center" vertical="center" textRotation="90"/>
    </xf>
    <xf numFmtId="0" fontId="4" fillId="8" borderId="16" xfId="0" applyFont="1" applyFill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4" fillId="6" borderId="13" xfId="0" applyFont="1" applyFill="1" applyBorder="1" applyAlignment="1">
      <alignment horizontal="center" vertical="center" textRotation="90"/>
    </xf>
    <xf numFmtId="0" fontId="4" fillId="6" borderId="17" xfId="0" applyFont="1" applyFill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6" borderId="3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vertical="center" textRotation="90"/>
    </xf>
    <xf numFmtId="0" fontId="1" fillId="7" borderId="12" xfId="0" applyFont="1" applyFill="1" applyBorder="1" applyAlignment="1">
      <alignment vertical="center" textRotation="90"/>
    </xf>
    <xf numFmtId="0" fontId="1" fillId="7" borderId="16" xfId="0" applyFont="1" applyFill="1" applyBorder="1" applyAlignment="1">
      <alignment vertical="center" textRotation="90"/>
    </xf>
    <xf numFmtId="0" fontId="1" fillId="7" borderId="7" xfId="0" applyFont="1" applyFill="1" applyBorder="1" applyAlignment="1">
      <alignment horizontal="center" vertical="center" textRotation="90" wrapText="1"/>
    </xf>
    <xf numFmtId="0" fontId="1" fillId="7" borderId="12" xfId="0" applyFont="1" applyFill="1" applyBorder="1" applyAlignment="1">
      <alignment horizontal="center" vertical="center" textRotation="90" wrapText="1"/>
    </xf>
    <xf numFmtId="0" fontId="1" fillId="7" borderId="16" xfId="0" applyFont="1" applyFill="1" applyBorder="1" applyAlignment="1">
      <alignment horizontal="center" vertical="center" textRotation="90" wrapText="1"/>
    </xf>
    <xf numFmtId="0" fontId="1" fillId="7" borderId="3" xfId="0" applyFont="1" applyFill="1" applyBorder="1" applyAlignment="1">
      <alignment horizontal="center" vertical="center" textRotation="90" wrapText="1"/>
    </xf>
    <xf numFmtId="0" fontId="1" fillId="7" borderId="3" xfId="0" applyFont="1" applyFill="1" applyBorder="1" applyAlignment="1">
      <alignment horizontal="center" vertical="center" textRotation="90"/>
    </xf>
    <xf numFmtId="0" fontId="4" fillId="7" borderId="8" xfId="0" applyFont="1" applyFill="1" applyBorder="1" applyAlignment="1">
      <alignment horizontal="center" vertical="center" textRotation="90" wrapText="1"/>
    </xf>
    <xf numFmtId="0" fontId="4" fillId="7" borderId="9" xfId="0" applyFont="1" applyFill="1" applyBorder="1" applyAlignment="1">
      <alignment horizontal="center" vertical="center" textRotation="90" wrapText="1"/>
    </xf>
    <xf numFmtId="0" fontId="4" fillId="7" borderId="13" xfId="0" applyFont="1" applyFill="1" applyBorder="1" applyAlignment="1">
      <alignment horizontal="center" vertical="center" textRotation="90" wrapText="1"/>
    </xf>
    <xf numFmtId="0" fontId="4" fillId="7" borderId="14" xfId="0" applyFont="1" applyFill="1" applyBorder="1" applyAlignment="1">
      <alignment horizontal="center" vertical="center" textRotation="90" wrapText="1"/>
    </xf>
    <xf numFmtId="0" fontId="4" fillId="7" borderId="17" xfId="0" applyFont="1" applyFill="1" applyBorder="1" applyAlignment="1">
      <alignment horizontal="center" vertical="center" textRotation="90" wrapText="1"/>
    </xf>
    <xf numFmtId="0" fontId="4" fillId="7" borderId="18" xfId="0" applyFont="1" applyFill="1" applyBorder="1" applyAlignment="1">
      <alignment horizontal="center" vertical="center" textRotation="90" wrapText="1"/>
    </xf>
    <xf numFmtId="0" fontId="4" fillId="7" borderId="3" xfId="0" applyFont="1" applyFill="1" applyBorder="1" applyAlignment="1">
      <alignment horizontal="center" vertical="center" textRotation="90" wrapText="1"/>
    </xf>
    <xf numFmtId="0" fontId="1" fillId="7" borderId="10" xfId="0" applyFont="1" applyFill="1" applyBorder="1" applyAlignment="1">
      <alignment vertical="center" textRotation="90"/>
    </xf>
    <xf numFmtId="0" fontId="1" fillId="7" borderId="15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1" fillId="7" borderId="26" xfId="0" applyFont="1" applyFill="1" applyBorder="1" applyAlignment="1">
      <alignment horizontal="center" vertical="center" textRotation="90" wrapText="1"/>
    </xf>
    <xf numFmtId="0" fontId="1" fillId="7" borderId="27" xfId="0" applyFont="1" applyFill="1" applyBorder="1" applyAlignment="1">
      <alignment horizontal="center" vertical="center" textRotation="90" wrapText="1"/>
    </xf>
    <xf numFmtId="0" fontId="1" fillId="7" borderId="28" xfId="0" applyFont="1" applyFill="1" applyBorder="1" applyAlignment="1">
      <alignment horizontal="center" vertical="center" textRotation="90" wrapText="1"/>
    </xf>
    <xf numFmtId="0" fontId="4" fillId="4" borderId="3" xfId="0" applyFont="1" applyFill="1" applyBorder="1" applyAlignment="1">
      <alignment vertical="center" textRotation="90"/>
    </xf>
    <xf numFmtId="0" fontId="4" fillId="4" borderId="12" xfId="0" applyFont="1" applyFill="1" applyBorder="1" applyAlignment="1">
      <alignment vertical="center" textRotation="90"/>
    </xf>
    <xf numFmtId="0" fontId="4" fillId="4" borderId="16" xfId="0" applyFont="1" applyFill="1" applyBorder="1" applyAlignment="1">
      <alignment vertical="center" textRotation="90"/>
    </xf>
    <xf numFmtId="0" fontId="4" fillId="4" borderId="7" xfId="0" applyFont="1" applyFill="1" applyBorder="1" applyAlignment="1">
      <alignment horizontal="center" vertical="center" textRotation="90" wrapText="1"/>
    </xf>
    <xf numFmtId="0" fontId="4" fillId="4" borderId="3" xfId="0" applyFont="1" applyFill="1" applyBorder="1" applyAlignment="1">
      <alignment horizontal="center" vertical="center" textRotation="90" wrapText="1"/>
    </xf>
    <xf numFmtId="0" fontId="4" fillId="4" borderId="12" xfId="0" applyFont="1" applyFill="1" applyBorder="1" applyAlignment="1">
      <alignment horizontal="center" vertical="center" textRotation="90" wrapText="1"/>
    </xf>
    <xf numFmtId="0" fontId="4" fillId="4" borderId="13" xfId="0" applyFont="1" applyFill="1" applyBorder="1" applyAlignment="1">
      <alignment vertical="center" textRotation="90"/>
    </xf>
    <xf numFmtId="0" fontId="4" fillId="4" borderId="14" xfId="0" applyFont="1" applyFill="1" applyBorder="1" applyAlignment="1">
      <alignment vertical="center" textRotation="90"/>
    </xf>
    <xf numFmtId="0" fontId="4" fillId="4" borderId="17" xfId="0" applyFont="1" applyFill="1" applyBorder="1" applyAlignment="1">
      <alignment vertical="center" textRotation="90"/>
    </xf>
    <xf numFmtId="0" fontId="4" fillId="4" borderId="18" xfId="0" applyFont="1" applyFill="1" applyBorder="1" applyAlignment="1">
      <alignment vertical="center" textRotation="90"/>
    </xf>
    <xf numFmtId="0" fontId="4" fillId="4" borderId="8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 wrapText="1"/>
    </xf>
    <xf numFmtId="0" fontId="4" fillId="4" borderId="9" xfId="0" applyFont="1" applyFill="1" applyBorder="1" applyAlignment="1">
      <alignment horizontal="center" vertical="center" textRotation="90" wrapText="1"/>
    </xf>
    <xf numFmtId="0" fontId="4" fillId="4" borderId="13" xfId="0" applyFont="1" applyFill="1" applyBorder="1" applyAlignment="1">
      <alignment horizontal="center" vertical="center" textRotation="90" wrapText="1"/>
    </xf>
    <xf numFmtId="0" fontId="4" fillId="4" borderId="14" xfId="0" applyFont="1" applyFill="1" applyBorder="1" applyAlignment="1">
      <alignment horizontal="center" vertical="center" textRotation="90" wrapText="1"/>
    </xf>
    <xf numFmtId="0" fontId="4" fillId="5" borderId="7" xfId="0" applyFont="1" applyFill="1" applyBorder="1" applyAlignment="1">
      <alignment vertical="center" textRotation="90"/>
    </xf>
    <xf numFmtId="0" fontId="4" fillId="5" borderId="12" xfId="0" applyFont="1" applyFill="1" applyBorder="1" applyAlignment="1">
      <alignment vertical="center" textRotation="90"/>
    </xf>
    <xf numFmtId="0" fontId="4" fillId="5" borderId="16" xfId="0" applyFont="1" applyFill="1" applyBorder="1" applyAlignment="1">
      <alignment vertical="center" textRotation="90"/>
    </xf>
    <xf numFmtId="0" fontId="4" fillId="5" borderId="3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vertical="center" textRotation="90"/>
    </xf>
    <xf numFmtId="0" fontId="4" fillId="5" borderId="17" xfId="0" applyFont="1" applyFill="1" applyBorder="1" applyAlignment="1">
      <alignment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2" xfId="0" applyFont="1" applyFill="1" applyBorder="1" applyAlignment="1">
      <alignment vertical="center" textRotation="90"/>
    </xf>
    <xf numFmtId="0" fontId="4" fillId="0" borderId="16" xfId="0" applyFont="1" applyFill="1" applyBorder="1" applyAlignment="1">
      <alignment vertical="center" textRotation="90"/>
    </xf>
    <xf numFmtId="0" fontId="1" fillId="3" borderId="7" xfId="0" applyFont="1" applyFill="1" applyBorder="1" applyAlignment="1">
      <alignment vertical="center" textRotation="90"/>
    </xf>
    <xf numFmtId="0" fontId="1" fillId="3" borderId="12" xfId="0" applyFont="1" applyFill="1" applyBorder="1" applyAlignment="1">
      <alignment vertical="center" textRotation="90"/>
    </xf>
    <xf numFmtId="0" fontId="1" fillId="3" borderId="16" xfId="0" applyFont="1" applyFill="1" applyBorder="1" applyAlignment="1">
      <alignment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4" fillId="3" borderId="7" xfId="0" applyFont="1" applyFill="1" applyBorder="1" applyAlignment="1">
      <alignment horizontal="center" vertical="center" textRotation="90"/>
    </xf>
    <xf numFmtId="0" fontId="4" fillId="3" borderId="12" xfId="0" applyFont="1" applyFill="1" applyBorder="1" applyAlignment="1">
      <alignment horizontal="center" vertical="center" textRotation="90"/>
    </xf>
    <xf numFmtId="0" fontId="4" fillId="2" borderId="6" xfId="0" applyFont="1" applyFill="1" applyBorder="1" applyAlignment="1">
      <alignment vertical="center" textRotation="90"/>
    </xf>
    <xf numFmtId="0" fontId="4" fillId="2" borderId="11" xfId="0" applyFont="1" applyFill="1" applyBorder="1" applyAlignment="1">
      <alignment vertical="center" textRotation="90"/>
    </xf>
    <xf numFmtId="0" fontId="4" fillId="2" borderId="25" xfId="0" applyFont="1" applyFill="1" applyBorder="1" applyAlignment="1">
      <alignment vertical="center" textRotation="90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22" xfId="0" applyFont="1" applyFill="1" applyBorder="1" applyAlignment="1">
      <alignment vertical="center" textRotation="90"/>
    </xf>
    <xf numFmtId="0" fontId="4" fillId="2" borderId="23" xfId="0" applyFont="1" applyFill="1" applyBorder="1" applyAlignment="1">
      <alignment vertical="center" textRotation="90"/>
    </xf>
    <xf numFmtId="0" fontId="4" fillId="2" borderId="6" xfId="0" applyFont="1" applyFill="1" applyBorder="1" applyAlignment="1">
      <alignment horizontal="center" vertical="center" textRotation="90" wrapText="1"/>
    </xf>
    <xf numFmtId="0" fontId="4" fillId="2" borderId="3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4" fillId="2" borderId="9" xfId="0" applyFont="1" applyFill="1" applyBorder="1" applyAlignment="1">
      <alignment horizontal="center" vertical="center" textRotation="90" wrapText="1"/>
    </xf>
    <xf numFmtId="0" fontId="4" fillId="2" borderId="14" xfId="0" applyFont="1" applyFill="1" applyBorder="1" applyAlignment="1">
      <alignment horizontal="center" vertical="center" textRotation="90" wrapText="1"/>
    </xf>
    <xf numFmtId="0" fontId="4" fillId="2" borderId="18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4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1" fillId="3" borderId="10" xfId="0" applyFont="1" applyFill="1" applyBorder="1" applyAlignment="1">
      <alignment vertical="center" textRotation="90"/>
    </xf>
    <xf numFmtId="0" fontId="1" fillId="3" borderId="19" xfId="0" applyFont="1" applyFill="1" applyBorder="1" applyAlignment="1">
      <alignment vertical="center" textRotation="90"/>
    </xf>
    <xf numFmtId="0" fontId="1" fillId="3" borderId="15" xfId="0" applyFont="1" applyFill="1" applyBorder="1" applyAlignment="1">
      <alignment vertical="center" textRotation="90"/>
    </xf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vertical="center" textRotation="90"/>
    </xf>
    <xf numFmtId="0" fontId="1" fillId="0" borderId="16" xfId="0" applyFont="1" applyFill="1" applyBorder="1" applyAlignment="1">
      <alignment vertical="center" textRotation="90"/>
    </xf>
    <xf numFmtId="0" fontId="4" fillId="0" borderId="14" xfId="0" applyFont="1" applyFill="1" applyBorder="1" applyAlignment="1">
      <alignment vertical="center" textRotation="90"/>
    </xf>
    <xf numFmtId="0" fontId="4" fillId="0" borderId="18" xfId="0" applyFont="1" applyFill="1" applyBorder="1" applyAlignment="1">
      <alignment vertical="center" textRotation="90"/>
    </xf>
    <xf numFmtId="0" fontId="4" fillId="2" borderId="25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vertical="center" textRotation="90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2" borderId="22" xfId="0" applyFont="1" applyFill="1" applyBorder="1" applyAlignment="1">
      <alignment horizontal="center" vertical="center" textRotation="90" wrapText="1"/>
    </xf>
    <xf numFmtId="0" fontId="4" fillId="2" borderId="29" xfId="0" applyFont="1" applyFill="1" applyBorder="1" applyAlignment="1">
      <alignment horizontal="center" vertical="center" textRotation="90" wrapText="1"/>
    </xf>
    <xf numFmtId="0" fontId="4" fillId="2" borderId="30" xfId="0" applyFont="1" applyFill="1" applyBorder="1" applyAlignment="1">
      <alignment horizontal="center" vertical="center" textRotation="90" wrapText="1"/>
    </xf>
    <xf numFmtId="0" fontId="4" fillId="2" borderId="31" xfId="0" applyFont="1" applyFill="1" applyBorder="1" applyAlignment="1">
      <alignment horizontal="center" vertical="center" textRotation="90" wrapText="1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vertical="center" textRotation="90"/>
    </xf>
    <xf numFmtId="0" fontId="1" fillId="3" borderId="17" xfId="0" applyFont="1" applyFill="1" applyBorder="1" applyAlignment="1">
      <alignment vertical="center" textRotation="90"/>
    </xf>
    <xf numFmtId="0" fontId="1" fillId="3" borderId="13" xfId="0" applyFont="1" applyFill="1" applyBorder="1" applyAlignment="1">
      <alignment vertical="center" textRotation="90"/>
    </xf>
    <xf numFmtId="0" fontId="4" fillId="2" borderId="8" xfId="0" applyFont="1" applyFill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7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>
      <alignment vertical="center" textRotation="90" wrapText="1"/>
    </xf>
    <xf numFmtId="0" fontId="4" fillId="0" borderId="14" xfId="0" applyFont="1" applyFill="1" applyBorder="1" applyAlignment="1">
      <alignment horizontal="center" vertical="center" textRotation="90"/>
    </xf>
    <xf numFmtId="0" fontId="4" fillId="0" borderId="6" xfId="0" applyFont="1" applyFill="1" applyBorder="1" applyAlignment="1">
      <alignment horizontal="center" vertical="center" textRotation="90"/>
    </xf>
    <xf numFmtId="0" fontId="4" fillId="0" borderId="11" xfId="0" applyFont="1" applyFill="1" applyBorder="1" applyAlignment="1">
      <alignment horizontal="center" vertical="center" textRotation="90"/>
    </xf>
    <xf numFmtId="0" fontId="4" fillId="0" borderId="25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textRotation="90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9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vertical="center" textRotation="90" wrapText="1"/>
    </xf>
    <xf numFmtId="0" fontId="1" fillId="0" borderId="16" xfId="0" applyFont="1" applyBorder="1" applyAlignment="1">
      <alignment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6" xfId="0" applyFont="1" applyFill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textRotation="90"/>
    </xf>
    <xf numFmtId="0" fontId="4" fillId="0" borderId="7" xfId="0" applyFont="1" applyFill="1" applyBorder="1" applyAlignment="1">
      <alignment vertical="center" textRotation="90"/>
    </xf>
    <xf numFmtId="0" fontId="4" fillId="0" borderId="13" xfId="0" applyFont="1" applyFill="1" applyBorder="1" applyAlignment="1">
      <alignment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4" fillId="0" borderId="16" xfId="0" applyFont="1" applyFill="1" applyBorder="1" applyAlignment="1">
      <alignment horizontal="center" vertical="center" textRotation="90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 textRotation="90"/>
    </xf>
    <xf numFmtId="0" fontId="1" fillId="0" borderId="16" xfId="0" applyFont="1" applyFill="1" applyBorder="1" applyAlignment="1">
      <alignment horizontal="center" vertical="center" textRotation="90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5" xfId="0" applyFont="1" applyFill="1" applyBorder="1" applyAlignment="1">
      <alignment horizontal="center" vertical="center" textRotation="90"/>
    </xf>
    <xf numFmtId="0" fontId="4" fillId="0" borderId="19" xfId="0" applyFont="1" applyFill="1" applyBorder="1" applyAlignment="1">
      <alignment horizontal="center" vertical="center" textRotation="90"/>
    </xf>
    <xf numFmtId="0" fontId="4" fillId="0" borderId="10" xfId="0" applyFont="1" applyFill="1" applyBorder="1" applyAlignment="1">
      <alignment vertical="center" textRotation="90"/>
    </xf>
    <xf numFmtId="0" fontId="4" fillId="0" borderId="19" xfId="0" applyFont="1" applyFill="1" applyBorder="1" applyAlignment="1">
      <alignment vertical="center" textRotation="90"/>
    </xf>
    <xf numFmtId="0" fontId="4" fillId="0" borderId="8" xfId="0" applyFont="1" applyFill="1" applyBorder="1" applyAlignment="1">
      <alignment horizontal="center" vertical="center" textRotation="90"/>
    </xf>
    <xf numFmtId="0" fontId="4" fillId="0" borderId="17" xfId="0" applyFont="1" applyFill="1" applyBorder="1" applyAlignment="1">
      <alignment horizontal="center" vertical="center" textRotation="90"/>
    </xf>
    <xf numFmtId="0" fontId="4" fillId="0" borderId="9" xfId="0" applyFont="1" applyFill="1" applyBorder="1" applyAlignment="1">
      <alignment horizontal="center" vertical="center" textRotation="90"/>
    </xf>
    <xf numFmtId="0" fontId="4" fillId="0" borderId="18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 wrapText="1"/>
    </xf>
    <xf numFmtId="0" fontId="1" fillId="0" borderId="7" xfId="0" applyFont="1" applyFill="1" applyBorder="1" applyAlignment="1">
      <alignment vertical="center" textRotation="90"/>
    </xf>
    <xf numFmtId="0" fontId="4" fillId="2" borderId="24" xfId="0" applyFont="1" applyFill="1" applyBorder="1" applyAlignment="1">
      <alignment vertical="center" textRotation="90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0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/>
    </xf>
    <xf numFmtId="0" fontId="4" fillId="0" borderId="4" xfId="0" applyFont="1" applyFill="1" applyBorder="1" applyAlignment="1">
      <alignment horizontal="center" vertical="center" textRotation="90"/>
    </xf>
    <xf numFmtId="0" fontId="4" fillId="0" borderId="5" xfId="0" applyFont="1" applyFill="1" applyBorder="1" applyAlignment="1">
      <alignment horizontal="center" vertical="center" textRotation="90"/>
    </xf>
    <xf numFmtId="0" fontId="4" fillId="5" borderId="4" xfId="0" applyFont="1" applyFill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14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1" fillId="0" borderId="3" xfId="0" applyFont="1" applyFill="1" applyBorder="1" applyAlignment="1">
      <alignment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textRotation="90"/>
    </xf>
    <xf numFmtId="0" fontId="1" fillId="0" borderId="15" xfId="0" applyFont="1" applyFill="1" applyBorder="1" applyAlignment="1">
      <alignment horizontal="center" vertical="center" textRotation="90"/>
    </xf>
    <xf numFmtId="0" fontId="1" fillId="0" borderId="19" xfId="0" applyFont="1" applyFill="1" applyBorder="1" applyAlignment="1">
      <alignment horizontal="center" vertical="center" textRotation="90"/>
    </xf>
    <xf numFmtId="0" fontId="4" fillId="3" borderId="3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24"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  <dxf>
      <font>
        <b/>
        <i/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3BC7-F818-483D-900C-7328C0938453}">
  <dimension ref="A1:DV29"/>
  <sheetViews>
    <sheetView tabSelected="1" topLeftCell="A2" workbookViewId="0">
      <pane xSplit="1" topLeftCell="B1" activePane="topRight" state="frozen"/>
      <selection activeCell="A3" sqref="A3"/>
      <selection pane="topRight" activeCell="A5" sqref="A5"/>
    </sheetView>
  </sheetViews>
  <sheetFormatPr defaultColWidth="6.44140625" defaultRowHeight="29.4" customHeight="1" x14ac:dyDescent="0.25"/>
  <cols>
    <col min="1" max="16384" width="6.44140625" style="17"/>
  </cols>
  <sheetData>
    <row r="1" spans="1:126" ht="29.4" customHeight="1" x14ac:dyDescent="0.25">
      <c r="A1" s="65"/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/>
      <c r="R1" s="68"/>
      <c r="S1" s="68"/>
      <c r="T1" s="68"/>
      <c r="U1" s="68"/>
      <c r="V1" s="69"/>
      <c r="W1" s="66" t="s">
        <v>1</v>
      </c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8"/>
      <c r="AM1" s="68"/>
      <c r="AN1" s="68"/>
      <c r="AO1" s="68"/>
      <c r="AP1" s="68"/>
      <c r="AQ1" s="68"/>
      <c r="AR1" s="69"/>
      <c r="AS1" s="66" t="s">
        <v>2</v>
      </c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8"/>
      <c r="BJ1" s="68"/>
      <c r="BK1" s="68"/>
      <c r="BL1" s="68"/>
      <c r="BM1" s="68"/>
      <c r="BN1" s="69"/>
      <c r="BO1" s="66" t="s">
        <v>3</v>
      </c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8"/>
      <c r="CE1" s="68"/>
      <c r="CF1" s="68"/>
      <c r="CG1" s="68"/>
      <c r="CH1" s="69"/>
      <c r="CI1" s="66" t="s">
        <v>4</v>
      </c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8"/>
      <c r="CY1" s="68"/>
      <c r="CZ1" s="68"/>
      <c r="DA1" s="68"/>
      <c r="DB1" s="69"/>
      <c r="DC1" s="66" t="s">
        <v>5</v>
      </c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8"/>
      <c r="DS1" s="68"/>
      <c r="DT1" s="68"/>
      <c r="DU1" s="68"/>
      <c r="DV1" s="69"/>
    </row>
    <row r="2" spans="1:126" ht="29.4" customHeight="1" x14ac:dyDescent="0.25">
      <c r="A2" s="65"/>
      <c r="B2" s="18" t="s">
        <v>6</v>
      </c>
      <c r="C2" s="19" t="s">
        <v>6</v>
      </c>
      <c r="D2" s="19" t="s">
        <v>6</v>
      </c>
      <c r="E2" s="19" t="s">
        <v>6</v>
      </c>
      <c r="F2" s="19" t="s">
        <v>6</v>
      </c>
      <c r="G2" s="19" t="s">
        <v>6</v>
      </c>
      <c r="H2" s="19" t="s">
        <v>6</v>
      </c>
      <c r="I2" s="19" t="s">
        <v>6</v>
      </c>
      <c r="J2" s="19" t="s">
        <v>7</v>
      </c>
      <c r="K2" s="72" t="s">
        <v>7</v>
      </c>
      <c r="L2" s="73"/>
      <c r="M2" s="18" t="s">
        <v>6</v>
      </c>
      <c r="N2" s="18" t="s">
        <v>6</v>
      </c>
      <c r="O2" s="19" t="s">
        <v>8</v>
      </c>
      <c r="P2" s="19" t="s">
        <v>8</v>
      </c>
      <c r="Q2" s="20" t="s">
        <v>8</v>
      </c>
      <c r="R2" s="20" t="s">
        <v>6</v>
      </c>
      <c r="S2" s="20" t="s">
        <v>6</v>
      </c>
      <c r="T2" s="20" t="s">
        <v>6</v>
      </c>
      <c r="U2" s="20" t="s">
        <v>6</v>
      </c>
      <c r="V2" s="21" t="s">
        <v>9</v>
      </c>
      <c r="W2" s="18" t="s">
        <v>6</v>
      </c>
      <c r="X2" s="19" t="s">
        <v>6</v>
      </c>
      <c r="Y2" s="19" t="s">
        <v>6</v>
      </c>
      <c r="Z2" s="19" t="s">
        <v>6</v>
      </c>
      <c r="AA2" s="19" t="s">
        <v>6</v>
      </c>
      <c r="AB2" s="19" t="s">
        <v>6</v>
      </c>
      <c r="AC2" s="19" t="s">
        <v>6</v>
      </c>
      <c r="AD2" s="19" t="s">
        <v>6</v>
      </c>
      <c r="AE2" s="19" t="s">
        <v>7</v>
      </c>
      <c r="AF2" s="72" t="s">
        <v>7</v>
      </c>
      <c r="AG2" s="73"/>
      <c r="AH2" s="18" t="s">
        <v>6</v>
      </c>
      <c r="AI2" s="18" t="s">
        <v>6</v>
      </c>
      <c r="AJ2" s="19" t="s">
        <v>8</v>
      </c>
      <c r="AK2" s="19" t="s">
        <v>8</v>
      </c>
      <c r="AL2" s="20" t="s">
        <v>8</v>
      </c>
      <c r="AM2" s="20" t="s">
        <v>6</v>
      </c>
      <c r="AN2" s="20" t="s">
        <v>6</v>
      </c>
      <c r="AO2" s="20" t="s">
        <v>6</v>
      </c>
      <c r="AP2" s="20" t="s">
        <v>6</v>
      </c>
      <c r="AQ2" s="20" t="s">
        <v>6</v>
      </c>
      <c r="AR2" s="21" t="s">
        <v>9</v>
      </c>
      <c r="AS2" s="18" t="s">
        <v>6</v>
      </c>
      <c r="AT2" s="19" t="s">
        <v>6</v>
      </c>
      <c r="AU2" s="19" t="s">
        <v>6</v>
      </c>
      <c r="AV2" s="19" t="s">
        <v>6</v>
      </c>
      <c r="AW2" s="19" t="s">
        <v>6</v>
      </c>
      <c r="AX2" s="19" t="s">
        <v>6</v>
      </c>
      <c r="AY2" s="19" t="s">
        <v>6</v>
      </c>
      <c r="AZ2" s="19" t="s">
        <v>6</v>
      </c>
      <c r="BA2" s="19" t="s">
        <v>7</v>
      </c>
      <c r="BB2" s="72" t="s">
        <v>7</v>
      </c>
      <c r="BC2" s="73"/>
      <c r="BD2" s="18" t="s">
        <v>6</v>
      </c>
      <c r="BE2" s="18" t="s">
        <v>6</v>
      </c>
      <c r="BF2" s="19" t="s">
        <v>8</v>
      </c>
      <c r="BG2" s="19" t="s">
        <v>8</v>
      </c>
      <c r="BH2" s="20" t="s">
        <v>8</v>
      </c>
      <c r="BI2" s="20" t="s">
        <v>6</v>
      </c>
      <c r="BJ2" s="20" t="s">
        <v>6</v>
      </c>
      <c r="BK2" s="20" t="s">
        <v>6</v>
      </c>
      <c r="BL2" s="20" t="s">
        <v>6</v>
      </c>
      <c r="BM2" s="20" t="s">
        <v>6</v>
      </c>
      <c r="BN2" s="21" t="s">
        <v>9</v>
      </c>
      <c r="BO2" s="18" t="s">
        <v>6</v>
      </c>
      <c r="BP2" s="19" t="s">
        <v>6</v>
      </c>
      <c r="BQ2" s="19" t="s">
        <v>6</v>
      </c>
      <c r="BR2" s="19" t="s">
        <v>6</v>
      </c>
      <c r="BS2" s="19" t="s">
        <v>6</v>
      </c>
      <c r="BT2" s="19" t="s">
        <v>6</v>
      </c>
      <c r="BU2" s="19" t="s">
        <v>6</v>
      </c>
      <c r="BV2" s="19" t="s">
        <v>6</v>
      </c>
      <c r="BW2" s="19" t="s">
        <v>7</v>
      </c>
      <c r="BX2" s="72" t="s">
        <v>7</v>
      </c>
      <c r="BY2" s="73"/>
      <c r="BZ2" s="18" t="s">
        <v>6</v>
      </c>
      <c r="CA2" s="19" t="s">
        <v>8</v>
      </c>
      <c r="CB2" s="19" t="s">
        <v>8</v>
      </c>
      <c r="CC2" s="20" t="s">
        <v>8</v>
      </c>
      <c r="CD2" s="20" t="s">
        <v>6</v>
      </c>
      <c r="CE2" s="20" t="s">
        <v>6</v>
      </c>
      <c r="CF2" s="20" t="s">
        <v>6</v>
      </c>
      <c r="CG2" s="20" t="s">
        <v>6</v>
      </c>
      <c r="CH2" s="21" t="s">
        <v>9</v>
      </c>
      <c r="CI2" s="18" t="s">
        <v>6</v>
      </c>
      <c r="CJ2" s="19" t="s">
        <v>6</v>
      </c>
      <c r="CK2" s="19" t="s">
        <v>6</v>
      </c>
      <c r="CL2" s="19" t="s">
        <v>6</v>
      </c>
      <c r="CM2" s="19" t="s">
        <v>6</v>
      </c>
      <c r="CN2" s="19" t="s">
        <v>6</v>
      </c>
      <c r="CO2" s="19" t="s">
        <v>6</v>
      </c>
      <c r="CP2" s="19" t="s">
        <v>6</v>
      </c>
      <c r="CQ2" s="19" t="s">
        <v>7</v>
      </c>
      <c r="CR2" s="72" t="s">
        <v>7</v>
      </c>
      <c r="CS2" s="73"/>
      <c r="CT2" s="18" t="s">
        <v>6</v>
      </c>
      <c r="CU2" s="19" t="s">
        <v>8</v>
      </c>
      <c r="CV2" s="19" t="s">
        <v>8</v>
      </c>
      <c r="CW2" s="20" t="s">
        <v>8</v>
      </c>
      <c r="CX2" s="20" t="s">
        <v>6</v>
      </c>
      <c r="CY2" s="20" t="s">
        <v>6</v>
      </c>
      <c r="CZ2" s="20" t="s">
        <v>6</v>
      </c>
      <c r="DA2" s="20" t="s">
        <v>6</v>
      </c>
      <c r="DB2" s="21" t="s">
        <v>9</v>
      </c>
      <c r="DC2" s="18" t="s">
        <v>6</v>
      </c>
      <c r="DD2" s="19" t="s">
        <v>6</v>
      </c>
      <c r="DE2" s="19" t="s">
        <v>6</v>
      </c>
      <c r="DF2" s="19" t="s">
        <v>6</v>
      </c>
      <c r="DG2" s="19" t="s">
        <v>6</v>
      </c>
      <c r="DH2" s="19" t="s">
        <v>6</v>
      </c>
      <c r="DI2" s="19" t="s">
        <v>6</v>
      </c>
      <c r="DJ2" s="19" t="s">
        <v>6</v>
      </c>
      <c r="DK2" s="19" t="s">
        <v>7</v>
      </c>
      <c r="DL2" s="72" t="s">
        <v>7</v>
      </c>
      <c r="DM2" s="73"/>
      <c r="DN2" s="18" t="s">
        <v>6</v>
      </c>
      <c r="DO2" s="19" t="s">
        <v>8</v>
      </c>
      <c r="DP2" s="19" t="s">
        <v>8</v>
      </c>
      <c r="DQ2" s="20" t="s">
        <v>8</v>
      </c>
      <c r="DR2" s="20" t="s">
        <v>6</v>
      </c>
      <c r="DS2" s="20" t="s">
        <v>6</v>
      </c>
      <c r="DT2" s="20" t="s">
        <v>6</v>
      </c>
      <c r="DU2" s="20" t="s">
        <v>6</v>
      </c>
      <c r="DV2" s="21" t="s">
        <v>9</v>
      </c>
    </row>
    <row r="3" spans="1:126" ht="29.4" customHeight="1" x14ac:dyDescent="0.25">
      <c r="A3" s="65"/>
      <c r="B3" s="22" t="s">
        <v>10</v>
      </c>
      <c r="C3" s="23" t="s">
        <v>11</v>
      </c>
      <c r="D3" s="23" t="s">
        <v>12</v>
      </c>
      <c r="E3" s="23" t="s">
        <v>13</v>
      </c>
      <c r="F3" s="23" t="s">
        <v>14</v>
      </c>
      <c r="G3" s="23" t="s">
        <v>15</v>
      </c>
      <c r="H3" s="23" t="s">
        <v>16</v>
      </c>
      <c r="I3" s="23" t="s">
        <v>17</v>
      </c>
      <c r="J3" s="23" t="s">
        <v>18</v>
      </c>
      <c r="K3" s="70" t="s">
        <v>19</v>
      </c>
      <c r="L3" s="71"/>
      <c r="M3" s="23" t="s">
        <v>20</v>
      </c>
      <c r="N3" s="23" t="s">
        <v>21</v>
      </c>
      <c r="O3" s="23" t="s">
        <v>22</v>
      </c>
      <c r="P3" s="23" t="s">
        <v>23</v>
      </c>
      <c r="Q3" s="24" t="s">
        <v>24</v>
      </c>
      <c r="R3" s="24" t="s">
        <v>25</v>
      </c>
      <c r="S3" s="24" t="s">
        <v>26</v>
      </c>
      <c r="T3" s="24" t="s">
        <v>27</v>
      </c>
      <c r="U3" s="24" t="s">
        <v>28</v>
      </c>
      <c r="V3" s="25" t="s">
        <v>29</v>
      </c>
      <c r="W3" s="22" t="s">
        <v>10</v>
      </c>
      <c r="X3" s="23" t="s">
        <v>11</v>
      </c>
      <c r="Y3" s="23" t="s">
        <v>12</v>
      </c>
      <c r="Z3" s="23" t="s">
        <v>13</v>
      </c>
      <c r="AA3" s="23" t="s">
        <v>14</v>
      </c>
      <c r="AB3" s="23" t="s">
        <v>15</v>
      </c>
      <c r="AC3" s="23" t="s">
        <v>16</v>
      </c>
      <c r="AD3" s="23" t="s">
        <v>17</v>
      </c>
      <c r="AE3" s="23" t="s">
        <v>18</v>
      </c>
      <c r="AF3" s="70" t="s">
        <v>19</v>
      </c>
      <c r="AG3" s="71"/>
      <c r="AH3" s="23" t="s">
        <v>20</v>
      </c>
      <c r="AI3" s="23" t="s">
        <v>21</v>
      </c>
      <c r="AJ3" s="23" t="s">
        <v>22</v>
      </c>
      <c r="AK3" s="23" t="s">
        <v>23</v>
      </c>
      <c r="AL3" s="24" t="s">
        <v>24</v>
      </c>
      <c r="AM3" s="24" t="s">
        <v>25</v>
      </c>
      <c r="AN3" s="24" t="s">
        <v>26</v>
      </c>
      <c r="AO3" s="24" t="s">
        <v>27</v>
      </c>
      <c r="AP3" s="24" t="s">
        <v>206</v>
      </c>
      <c r="AQ3" s="24" t="s">
        <v>28</v>
      </c>
      <c r="AR3" s="25" t="s">
        <v>29</v>
      </c>
      <c r="AS3" s="22" t="s">
        <v>10</v>
      </c>
      <c r="AT3" s="23" t="s">
        <v>11</v>
      </c>
      <c r="AU3" s="23" t="s">
        <v>12</v>
      </c>
      <c r="AV3" s="23" t="s">
        <v>13</v>
      </c>
      <c r="AW3" s="23" t="s">
        <v>14</v>
      </c>
      <c r="AX3" s="23" t="s">
        <v>15</v>
      </c>
      <c r="AY3" s="23" t="s">
        <v>16</v>
      </c>
      <c r="AZ3" s="23" t="s">
        <v>17</v>
      </c>
      <c r="BA3" s="23" t="s">
        <v>18</v>
      </c>
      <c r="BB3" s="70" t="s">
        <v>19</v>
      </c>
      <c r="BC3" s="71"/>
      <c r="BD3" s="23" t="s">
        <v>20</v>
      </c>
      <c r="BE3" s="23" t="s">
        <v>21</v>
      </c>
      <c r="BF3" s="23" t="s">
        <v>22</v>
      </c>
      <c r="BG3" s="23" t="s">
        <v>23</v>
      </c>
      <c r="BH3" s="24" t="s">
        <v>24</v>
      </c>
      <c r="BI3" s="24" t="s">
        <v>25</v>
      </c>
      <c r="BJ3" s="24" t="s">
        <v>26</v>
      </c>
      <c r="BK3" s="24" t="s">
        <v>27</v>
      </c>
      <c r="BL3" s="24" t="s">
        <v>206</v>
      </c>
      <c r="BM3" s="24" t="s">
        <v>28</v>
      </c>
      <c r="BN3" s="25" t="s">
        <v>29</v>
      </c>
      <c r="BO3" s="22" t="s">
        <v>10</v>
      </c>
      <c r="BP3" s="23" t="s">
        <v>11</v>
      </c>
      <c r="BQ3" s="23" t="s">
        <v>12</v>
      </c>
      <c r="BR3" s="23" t="s">
        <v>13</v>
      </c>
      <c r="BS3" s="23" t="s">
        <v>14</v>
      </c>
      <c r="BT3" s="23" t="s">
        <v>15</v>
      </c>
      <c r="BU3" s="23" t="s">
        <v>16</v>
      </c>
      <c r="BV3" s="23" t="s">
        <v>17</v>
      </c>
      <c r="BW3" s="23" t="s">
        <v>18</v>
      </c>
      <c r="BX3" s="70" t="s">
        <v>19</v>
      </c>
      <c r="BY3" s="71"/>
      <c r="BZ3" s="23" t="s">
        <v>20</v>
      </c>
      <c r="CA3" s="23" t="s">
        <v>22</v>
      </c>
      <c r="CB3" s="23" t="s">
        <v>23</v>
      </c>
      <c r="CC3" s="24" t="s">
        <v>24</v>
      </c>
      <c r="CD3" s="24" t="s">
        <v>25</v>
      </c>
      <c r="CE3" s="24" t="s">
        <v>26</v>
      </c>
      <c r="CF3" s="24" t="s">
        <v>27</v>
      </c>
      <c r="CG3" s="24" t="s">
        <v>28</v>
      </c>
      <c r="CH3" s="25" t="s">
        <v>29</v>
      </c>
      <c r="CI3" s="22" t="s">
        <v>10</v>
      </c>
      <c r="CJ3" s="23" t="s">
        <v>11</v>
      </c>
      <c r="CK3" s="23" t="s">
        <v>12</v>
      </c>
      <c r="CL3" s="23" t="s">
        <v>13</v>
      </c>
      <c r="CM3" s="23" t="s">
        <v>14</v>
      </c>
      <c r="CN3" s="23" t="s">
        <v>15</v>
      </c>
      <c r="CO3" s="23" t="s">
        <v>16</v>
      </c>
      <c r="CP3" s="23" t="s">
        <v>17</v>
      </c>
      <c r="CQ3" s="23" t="s">
        <v>18</v>
      </c>
      <c r="CR3" s="70" t="s">
        <v>19</v>
      </c>
      <c r="CS3" s="71"/>
      <c r="CT3" s="23" t="s">
        <v>20</v>
      </c>
      <c r="CU3" s="23" t="s">
        <v>22</v>
      </c>
      <c r="CV3" s="23" t="s">
        <v>23</v>
      </c>
      <c r="CW3" s="24" t="s">
        <v>24</v>
      </c>
      <c r="CX3" s="24" t="s">
        <v>25</v>
      </c>
      <c r="CY3" s="24" t="s">
        <v>26</v>
      </c>
      <c r="CZ3" s="24" t="s">
        <v>27</v>
      </c>
      <c r="DA3" s="24" t="s">
        <v>28</v>
      </c>
      <c r="DB3" s="25" t="s">
        <v>29</v>
      </c>
      <c r="DC3" s="22" t="s">
        <v>10</v>
      </c>
      <c r="DD3" s="23" t="s">
        <v>11</v>
      </c>
      <c r="DE3" s="23" t="s">
        <v>12</v>
      </c>
      <c r="DF3" s="23" t="s">
        <v>13</v>
      </c>
      <c r="DG3" s="23" t="s">
        <v>14</v>
      </c>
      <c r="DH3" s="23" t="s">
        <v>15</v>
      </c>
      <c r="DI3" s="23" t="s">
        <v>16</v>
      </c>
      <c r="DJ3" s="23" t="s">
        <v>17</v>
      </c>
      <c r="DK3" s="23" t="s">
        <v>18</v>
      </c>
      <c r="DL3" s="70" t="s">
        <v>19</v>
      </c>
      <c r="DM3" s="71"/>
      <c r="DN3" s="23" t="s">
        <v>20</v>
      </c>
      <c r="DO3" s="23" t="s">
        <v>22</v>
      </c>
      <c r="DP3" s="23" t="s">
        <v>23</v>
      </c>
      <c r="DQ3" s="24" t="s">
        <v>24</v>
      </c>
      <c r="DR3" s="24" t="s">
        <v>25</v>
      </c>
      <c r="DS3" s="24" t="s">
        <v>26</v>
      </c>
      <c r="DT3" s="24" t="s">
        <v>27</v>
      </c>
      <c r="DU3" s="24" t="s">
        <v>28</v>
      </c>
      <c r="DV3" s="25" t="s">
        <v>29</v>
      </c>
    </row>
    <row r="4" spans="1:126" ht="29.4" customHeight="1" x14ac:dyDescent="0.25">
      <c r="A4" s="65"/>
      <c r="B4" s="22">
        <v>200</v>
      </c>
      <c r="C4" s="23">
        <v>100</v>
      </c>
      <c r="D4" s="23">
        <v>70</v>
      </c>
      <c r="E4" s="23">
        <v>150</v>
      </c>
      <c r="F4" s="23">
        <v>50</v>
      </c>
      <c r="G4" s="23">
        <v>50</v>
      </c>
      <c r="H4" s="23">
        <v>50</v>
      </c>
      <c r="I4" s="23">
        <v>50</v>
      </c>
      <c r="J4" s="23">
        <v>120</v>
      </c>
      <c r="K4" s="70">
        <v>250</v>
      </c>
      <c r="L4" s="71"/>
      <c r="M4" s="23">
        <v>100</v>
      </c>
      <c r="N4" s="23">
        <v>250</v>
      </c>
      <c r="O4" s="23">
        <v>150</v>
      </c>
      <c r="P4" s="23">
        <v>150</v>
      </c>
      <c r="Q4" s="24">
        <v>180</v>
      </c>
      <c r="R4" s="24">
        <v>60</v>
      </c>
      <c r="S4" s="24">
        <v>60</v>
      </c>
      <c r="T4" s="24">
        <v>60</v>
      </c>
      <c r="U4" s="24">
        <v>100</v>
      </c>
      <c r="V4" s="25">
        <v>100</v>
      </c>
      <c r="W4" s="22">
        <v>200</v>
      </c>
      <c r="X4" s="23">
        <v>100</v>
      </c>
      <c r="Y4" s="23">
        <v>70</v>
      </c>
      <c r="Z4" s="23">
        <v>150</v>
      </c>
      <c r="AA4" s="23">
        <v>50</v>
      </c>
      <c r="AB4" s="23">
        <v>50</v>
      </c>
      <c r="AC4" s="23">
        <v>50</v>
      </c>
      <c r="AD4" s="23">
        <v>50</v>
      </c>
      <c r="AE4" s="23">
        <v>120</v>
      </c>
      <c r="AF4" s="70">
        <v>250</v>
      </c>
      <c r="AG4" s="71"/>
      <c r="AH4" s="23">
        <v>100</v>
      </c>
      <c r="AI4" s="23">
        <v>250</v>
      </c>
      <c r="AJ4" s="23">
        <v>150</v>
      </c>
      <c r="AK4" s="23">
        <v>150</v>
      </c>
      <c r="AL4" s="24">
        <v>180</v>
      </c>
      <c r="AM4" s="24">
        <v>60</v>
      </c>
      <c r="AN4" s="24">
        <v>60</v>
      </c>
      <c r="AO4" s="24">
        <v>60</v>
      </c>
      <c r="AP4" s="24">
        <v>40</v>
      </c>
      <c r="AQ4" s="24">
        <v>100</v>
      </c>
      <c r="AR4" s="25">
        <v>100</v>
      </c>
      <c r="AS4" s="22">
        <v>200</v>
      </c>
      <c r="AT4" s="23">
        <v>100</v>
      </c>
      <c r="AU4" s="23">
        <v>70</v>
      </c>
      <c r="AV4" s="23">
        <v>150</v>
      </c>
      <c r="AW4" s="23">
        <v>50</v>
      </c>
      <c r="AX4" s="23">
        <v>50</v>
      </c>
      <c r="AY4" s="23">
        <v>50</v>
      </c>
      <c r="AZ4" s="23">
        <v>50</v>
      </c>
      <c r="BA4" s="23">
        <v>120</v>
      </c>
      <c r="BB4" s="70">
        <v>250</v>
      </c>
      <c r="BC4" s="71"/>
      <c r="BD4" s="23">
        <v>100</v>
      </c>
      <c r="BE4" s="23">
        <v>250</v>
      </c>
      <c r="BF4" s="23">
        <v>150</v>
      </c>
      <c r="BG4" s="23">
        <v>150</v>
      </c>
      <c r="BH4" s="272">
        <v>180</v>
      </c>
      <c r="BI4" s="24">
        <v>60</v>
      </c>
      <c r="BJ4" s="24">
        <v>60</v>
      </c>
      <c r="BK4" s="24">
        <v>60</v>
      </c>
      <c r="BL4" s="24">
        <v>40</v>
      </c>
      <c r="BM4" s="24">
        <v>100</v>
      </c>
      <c r="BN4" s="25">
        <v>100</v>
      </c>
      <c r="BO4" s="22">
        <v>200</v>
      </c>
      <c r="BP4" s="23">
        <v>100</v>
      </c>
      <c r="BQ4" s="23">
        <v>70</v>
      </c>
      <c r="BR4" s="23">
        <v>150</v>
      </c>
      <c r="BS4" s="23">
        <v>50</v>
      </c>
      <c r="BT4" s="23">
        <v>50</v>
      </c>
      <c r="BU4" s="23">
        <v>50</v>
      </c>
      <c r="BV4" s="23">
        <v>50</v>
      </c>
      <c r="BW4" s="23">
        <v>120</v>
      </c>
      <c r="BX4" s="70">
        <v>250</v>
      </c>
      <c r="BY4" s="71"/>
      <c r="BZ4" s="23">
        <v>100</v>
      </c>
      <c r="CA4" s="23">
        <v>150</v>
      </c>
      <c r="CB4" s="23">
        <v>150</v>
      </c>
      <c r="CC4" s="24">
        <v>180</v>
      </c>
      <c r="CD4" s="24">
        <v>60</v>
      </c>
      <c r="CE4" s="24">
        <v>60</v>
      </c>
      <c r="CF4" s="24">
        <v>60</v>
      </c>
      <c r="CG4" s="24">
        <v>100</v>
      </c>
      <c r="CH4" s="25">
        <v>100</v>
      </c>
      <c r="CI4" s="22">
        <v>200</v>
      </c>
      <c r="CJ4" s="23">
        <v>100</v>
      </c>
      <c r="CK4" s="23">
        <v>70</v>
      </c>
      <c r="CL4" s="23">
        <v>150</v>
      </c>
      <c r="CM4" s="23">
        <v>50</v>
      </c>
      <c r="CN4" s="23">
        <v>50</v>
      </c>
      <c r="CO4" s="23">
        <v>50</v>
      </c>
      <c r="CP4" s="23">
        <v>50</v>
      </c>
      <c r="CQ4" s="23">
        <v>120</v>
      </c>
      <c r="CR4" s="70">
        <v>250</v>
      </c>
      <c r="CS4" s="71"/>
      <c r="CT4" s="23">
        <v>100</v>
      </c>
      <c r="CU4" s="23">
        <v>150</v>
      </c>
      <c r="CV4" s="23">
        <v>150</v>
      </c>
      <c r="CW4" s="24">
        <v>180</v>
      </c>
      <c r="CX4" s="24">
        <v>60</v>
      </c>
      <c r="CY4" s="24">
        <v>60</v>
      </c>
      <c r="CZ4" s="24">
        <v>60</v>
      </c>
      <c r="DA4" s="24">
        <v>100</v>
      </c>
      <c r="DB4" s="25">
        <v>100</v>
      </c>
      <c r="DC4" s="22">
        <v>200</v>
      </c>
      <c r="DD4" s="23">
        <v>100</v>
      </c>
      <c r="DE4" s="23">
        <v>70</v>
      </c>
      <c r="DF4" s="23">
        <v>150</v>
      </c>
      <c r="DG4" s="23">
        <v>50</v>
      </c>
      <c r="DH4" s="23">
        <v>50</v>
      </c>
      <c r="DI4" s="23">
        <v>50</v>
      </c>
      <c r="DJ4" s="23">
        <v>50</v>
      </c>
      <c r="DK4" s="23">
        <v>120</v>
      </c>
      <c r="DL4" s="70">
        <v>250</v>
      </c>
      <c r="DM4" s="71"/>
      <c r="DN4" s="23">
        <v>100</v>
      </c>
      <c r="DO4" s="23">
        <v>150</v>
      </c>
      <c r="DP4" s="23">
        <v>150</v>
      </c>
      <c r="DQ4" s="24">
        <v>180</v>
      </c>
      <c r="DR4" s="24">
        <v>60</v>
      </c>
      <c r="DS4" s="24">
        <v>60</v>
      </c>
      <c r="DT4" s="24">
        <v>60</v>
      </c>
      <c r="DU4" s="24">
        <v>100</v>
      </c>
      <c r="DV4" s="25">
        <v>100</v>
      </c>
    </row>
    <row r="5" spans="1:126" ht="29.4" customHeight="1" x14ac:dyDescent="0.25">
      <c r="A5" s="15" t="s">
        <v>30</v>
      </c>
      <c r="B5" s="192" t="s">
        <v>202</v>
      </c>
      <c r="C5" s="183" t="s">
        <v>157</v>
      </c>
      <c r="D5" s="243" t="s">
        <v>33</v>
      </c>
      <c r="E5" s="97" t="s">
        <v>125</v>
      </c>
      <c r="F5" s="121" t="s">
        <v>35</v>
      </c>
      <c r="G5" s="133" t="s">
        <v>36</v>
      </c>
      <c r="H5" s="130"/>
      <c r="I5" s="61"/>
      <c r="J5" s="261" t="s">
        <v>37</v>
      </c>
      <c r="K5" s="256" t="s">
        <v>31</v>
      </c>
      <c r="L5" s="258"/>
      <c r="M5" s="180"/>
      <c r="N5" s="134" t="s">
        <v>37</v>
      </c>
      <c r="O5" s="240" t="s">
        <v>33</v>
      </c>
      <c r="P5" s="240" t="s">
        <v>34</v>
      </c>
      <c r="Q5" s="183" t="s">
        <v>164</v>
      </c>
      <c r="R5" s="61"/>
      <c r="S5" s="61"/>
      <c r="T5" s="194" t="s">
        <v>216</v>
      </c>
      <c r="U5" s="194" t="s">
        <v>203</v>
      </c>
      <c r="V5" s="251" t="s">
        <v>33</v>
      </c>
      <c r="W5" s="192" t="s">
        <v>202</v>
      </c>
      <c r="X5" s="240" t="s">
        <v>33</v>
      </c>
      <c r="Y5" s="243" t="s">
        <v>33</v>
      </c>
      <c r="Z5" s="55" t="s">
        <v>167</v>
      </c>
      <c r="AA5" s="91" t="s">
        <v>35</v>
      </c>
      <c r="AB5" s="91" t="s">
        <v>36</v>
      </c>
      <c r="AC5" s="30"/>
      <c r="AD5" s="30"/>
      <c r="AE5" s="183" t="s">
        <v>170</v>
      </c>
      <c r="AF5" s="100" t="s">
        <v>248</v>
      </c>
      <c r="AG5" s="101"/>
      <c r="AH5" s="183" t="s">
        <v>173</v>
      </c>
      <c r="AI5" s="243" t="s">
        <v>33</v>
      </c>
      <c r="AJ5" s="97" t="s">
        <v>131</v>
      </c>
      <c r="AK5" s="240" t="s">
        <v>34</v>
      </c>
      <c r="AL5" s="137" t="s">
        <v>74</v>
      </c>
      <c r="AM5" s="26"/>
      <c r="AN5" s="61"/>
      <c r="AO5" s="30"/>
      <c r="AP5" s="194" t="s">
        <v>205</v>
      </c>
      <c r="AQ5" s="61"/>
      <c r="AR5" s="275" t="s">
        <v>37</v>
      </c>
      <c r="AS5" s="265" t="s">
        <v>209</v>
      </c>
      <c r="AT5" s="248" t="s">
        <v>37</v>
      </c>
      <c r="AU5" s="243" t="s">
        <v>33</v>
      </c>
      <c r="AV5" s="97" t="s">
        <v>137</v>
      </c>
      <c r="AW5" s="91" t="s">
        <v>35</v>
      </c>
      <c r="AX5" s="106" t="s">
        <v>36</v>
      </c>
      <c r="AY5" s="61"/>
      <c r="AZ5" s="61"/>
      <c r="BA5" s="243" t="s">
        <v>33</v>
      </c>
      <c r="BB5" s="165" t="s">
        <v>111</v>
      </c>
      <c r="BC5" s="74"/>
      <c r="BD5" s="183" t="s">
        <v>153</v>
      </c>
      <c r="BE5" s="248" t="s">
        <v>37</v>
      </c>
      <c r="BF5" s="183" t="s">
        <v>176</v>
      </c>
      <c r="BG5" s="240" t="s">
        <v>34</v>
      </c>
      <c r="BH5" s="274" t="s">
        <v>37</v>
      </c>
      <c r="BI5" s="269"/>
      <c r="BJ5" s="61"/>
      <c r="BK5" s="61" t="s">
        <v>65</v>
      </c>
      <c r="BL5" s="64"/>
      <c r="BM5" s="194" t="s">
        <v>210</v>
      </c>
      <c r="BN5" s="220" t="s">
        <v>179</v>
      </c>
      <c r="BO5" s="203" t="s">
        <v>212</v>
      </c>
      <c r="BP5" s="97" t="s">
        <v>144</v>
      </c>
      <c r="BQ5" s="155" t="s">
        <v>33</v>
      </c>
      <c r="BR5" s="183" t="s">
        <v>180</v>
      </c>
      <c r="BS5" s="121" t="s">
        <v>35</v>
      </c>
      <c r="BT5" s="91" t="s">
        <v>36</v>
      </c>
      <c r="BU5" s="30"/>
      <c r="BV5" s="64"/>
      <c r="BW5" s="134" t="s">
        <v>37</v>
      </c>
      <c r="BX5" s="148" t="s">
        <v>98</v>
      </c>
      <c r="BY5" s="148"/>
      <c r="BZ5" s="261"/>
      <c r="CA5" s="183" t="s">
        <v>186</v>
      </c>
      <c r="CB5" s="240" t="s">
        <v>34</v>
      </c>
      <c r="CC5" s="248" t="s">
        <v>37</v>
      </c>
      <c r="CD5" s="79" t="s">
        <v>39</v>
      </c>
      <c r="CE5" s="61"/>
      <c r="CF5" s="64"/>
      <c r="CG5" s="64"/>
      <c r="CH5" s="251" t="s">
        <v>31</v>
      </c>
      <c r="CI5" s="192" t="s">
        <v>213</v>
      </c>
      <c r="CJ5" s="243" t="s">
        <v>31</v>
      </c>
      <c r="CK5" s="158" t="s">
        <v>120</v>
      </c>
      <c r="CL5" s="97" t="s">
        <v>125</v>
      </c>
      <c r="CM5" s="91" t="s">
        <v>35</v>
      </c>
      <c r="CN5" s="91" t="s">
        <v>36</v>
      </c>
      <c r="CO5" s="238"/>
      <c r="CP5" s="64"/>
      <c r="CQ5" s="235" t="s">
        <v>231</v>
      </c>
      <c r="CR5" s="224" t="s">
        <v>214</v>
      </c>
      <c r="CS5" s="198"/>
      <c r="CT5" s="183" t="s">
        <v>188</v>
      </c>
      <c r="CU5" s="240" t="s">
        <v>33</v>
      </c>
      <c r="CV5" s="240" t="s">
        <v>34</v>
      </c>
      <c r="CW5" s="248" t="s">
        <v>37</v>
      </c>
      <c r="CX5" s="61"/>
      <c r="CY5" s="64"/>
      <c r="CZ5" s="64"/>
      <c r="DA5" s="194" t="s">
        <v>230</v>
      </c>
      <c r="DB5" s="251" t="s">
        <v>34</v>
      </c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30"/>
      <c r="DO5" s="61"/>
      <c r="DP5" s="173" t="s">
        <v>152</v>
      </c>
      <c r="DQ5" s="61"/>
      <c r="DR5" s="61"/>
      <c r="DS5" s="61"/>
      <c r="DT5" s="61"/>
      <c r="DU5" s="61"/>
      <c r="DV5" s="47"/>
    </row>
    <row r="6" spans="1:126" ht="29.4" customHeight="1" x14ac:dyDescent="0.25">
      <c r="A6" s="15" t="s">
        <v>40</v>
      </c>
      <c r="B6" s="189"/>
      <c r="C6" s="183"/>
      <c r="D6" s="243"/>
      <c r="E6" s="98"/>
      <c r="F6" s="122"/>
      <c r="G6" s="133"/>
      <c r="H6" s="131"/>
      <c r="I6" s="61"/>
      <c r="J6" s="140" t="s">
        <v>66</v>
      </c>
      <c r="K6" s="246"/>
      <c r="L6" s="228"/>
      <c r="M6" s="56" t="s">
        <v>162</v>
      </c>
      <c r="N6" s="138" t="s">
        <v>69</v>
      </c>
      <c r="O6" s="241"/>
      <c r="P6" s="241"/>
      <c r="Q6" s="183"/>
      <c r="R6" s="61"/>
      <c r="S6" s="61"/>
      <c r="T6" s="195"/>
      <c r="U6" s="195"/>
      <c r="V6" s="252"/>
      <c r="W6" s="189"/>
      <c r="X6" s="241"/>
      <c r="Y6" s="243"/>
      <c r="Z6" s="56"/>
      <c r="AA6" s="92"/>
      <c r="AB6" s="92"/>
      <c r="AC6" s="94" t="s">
        <v>80</v>
      </c>
      <c r="AD6" s="94" t="s">
        <v>82</v>
      </c>
      <c r="AE6" s="183"/>
      <c r="AF6" s="85"/>
      <c r="AG6" s="86"/>
      <c r="AH6" s="183"/>
      <c r="AI6" s="243"/>
      <c r="AJ6" s="53"/>
      <c r="AK6" s="241"/>
      <c r="AL6" s="138"/>
      <c r="AM6" s="95" t="s">
        <v>79</v>
      </c>
      <c r="AN6" s="61"/>
      <c r="AO6" s="30"/>
      <c r="AP6" s="195"/>
      <c r="AQ6" s="61"/>
      <c r="AR6" s="276"/>
      <c r="AS6" s="265"/>
      <c r="AT6" s="249"/>
      <c r="AU6" s="243"/>
      <c r="AV6" s="53"/>
      <c r="AW6" s="92"/>
      <c r="AX6" s="107"/>
      <c r="AY6" s="61"/>
      <c r="AZ6" s="61"/>
      <c r="BA6" s="243"/>
      <c r="BB6" s="75"/>
      <c r="BC6" s="76"/>
      <c r="BD6" s="183"/>
      <c r="BE6" s="249"/>
      <c r="BF6" s="183"/>
      <c r="BG6" s="241"/>
      <c r="BH6" s="274"/>
      <c r="BI6" s="270"/>
      <c r="BJ6" s="61"/>
      <c r="BK6" s="61"/>
      <c r="BL6" s="50"/>
      <c r="BM6" s="195"/>
      <c r="BN6" s="220"/>
      <c r="BO6" s="203"/>
      <c r="BP6" s="53"/>
      <c r="BQ6" s="155"/>
      <c r="BR6" s="183"/>
      <c r="BS6" s="122"/>
      <c r="BT6" s="92"/>
      <c r="BU6" s="148" t="s">
        <v>91</v>
      </c>
      <c r="BV6" s="50"/>
      <c r="BW6" s="140" t="s">
        <v>93</v>
      </c>
      <c r="BX6" s="148"/>
      <c r="BY6" s="148"/>
      <c r="BZ6" s="183" t="s">
        <v>183</v>
      </c>
      <c r="CA6" s="183"/>
      <c r="CB6" s="241"/>
      <c r="CC6" s="249"/>
      <c r="CD6" s="80"/>
      <c r="CE6" s="61"/>
      <c r="CF6" s="50"/>
      <c r="CG6" s="50"/>
      <c r="CH6" s="252"/>
      <c r="CI6" s="189"/>
      <c r="CJ6" s="243"/>
      <c r="CK6" s="59"/>
      <c r="CL6" s="53"/>
      <c r="CM6" s="92"/>
      <c r="CN6" s="92"/>
      <c r="CO6" s="239"/>
      <c r="CP6" s="50"/>
      <c r="CQ6" s="235"/>
      <c r="CR6" s="225"/>
      <c r="CS6" s="199"/>
      <c r="CT6" s="183"/>
      <c r="CU6" s="241"/>
      <c r="CV6" s="241"/>
      <c r="CW6" s="249"/>
      <c r="CX6" s="61"/>
      <c r="CY6" s="50"/>
      <c r="CZ6" s="50"/>
      <c r="DA6" s="195"/>
      <c r="DB6" s="252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184" t="s">
        <v>189</v>
      </c>
      <c r="DO6" s="61"/>
      <c r="DP6" s="173"/>
      <c r="DQ6" s="61"/>
      <c r="DR6" s="61"/>
      <c r="DS6" s="61"/>
      <c r="DT6" s="61"/>
      <c r="DU6" s="61"/>
      <c r="DV6" s="48"/>
    </row>
    <row r="7" spans="1:126" ht="29.4" customHeight="1" x14ac:dyDescent="0.25">
      <c r="A7" s="16" t="s">
        <v>41</v>
      </c>
      <c r="B7" s="189"/>
      <c r="C7" s="183"/>
      <c r="D7" s="243"/>
      <c r="E7" s="98"/>
      <c r="F7" s="122"/>
      <c r="G7" s="133"/>
      <c r="H7" s="131"/>
      <c r="I7" s="61"/>
      <c r="J7" s="140"/>
      <c r="K7" s="246"/>
      <c r="L7" s="228"/>
      <c r="M7" s="56"/>
      <c r="N7" s="138"/>
      <c r="O7" s="241"/>
      <c r="P7" s="241"/>
      <c r="Q7" s="183"/>
      <c r="R7" s="61"/>
      <c r="S7" s="61"/>
      <c r="T7" s="195"/>
      <c r="U7" s="195"/>
      <c r="V7" s="252"/>
      <c r="W7" s="189"/>
      <c r="X7" s="241"/>
      <c r="Y7" s="243"/>
      <c r="Z7" s="56"/>
      <c r="AA7" s="92"/>
      <c r="AB7" s="92"/>
      <c r="AC7" s="95"/>
      <c r="AD7" s="95"/>
      <c r="AE7" s="183"/>
      <c r="AF7" s="85"/>
      <c r="AG7" s="86"/>
      <c r="AH7" s="183"/>
      <c r="AI7" s="243"/>
      <c r="AJ7" s="53"/>
      <c r="AK7" s="241"/>
      <c r="AL7" s="138"/>
      <c r="AM7" s="95"/>
      <c r="AN7" s="61"/>
      <c r="AO7" s="30"/>
      <c r="AP7" s="195"/>
      <c r="AQ7" s="61"/>
      <c r="AR7" s="276"/>
      <c r="AS7" s="265"/>
      <c r="AT7" s="249"/>
      <c r="AU7" s="243"/>
      <c r="AV7" s="53"/>
      <c r="AW7" s="92"/>
      <c r="AX7" s="107"/>
      <c r="AY7" s="61"/>
      <c r="AZ7" s="61"/>
      <c r="BA7" s="243"/>
      <c r="BB7" s="75"/>
      <c r="BC7" s="76"/>
      <c r="BD7" s="183"/>
      <c r="BE7" s="249"/>
      <c r="BF7" s="183"/>
      <c r="BG7" s="241"/>
      <c r="BH7" s="274"/>
      <c r="BI7" s="270"/>
      <c r="BJ7" s="61"/>
      <c r="BK7" s="61"/>
      <c r="BL7" s="50"/>
      <c r="BM7" s="195"/>
      <c r="BN7" s="220"/>
      <c r="BO7" s="203"/>
      <c r="BP7" s="53"/>
      <c r="BQ7" s="155"/>
      <c r="BR7" s="183"/>
      <c r="BS7" s="122"/>
      <c r="BT7" s="92"/>
      <c r="BU7" s="148"/>
      <c r="BV7" s="50"/>
      <c r="BW7" s="140"/>
      <c r="BX7" s="148"/>
      <c r="BY7" s="148"/>
      <c r="BZ7" s="183"/>
      <c r="CA7" s="183"/>
      <c r="CB7" s="241"/>
      <c r="CC7" s="249"/>
      <c r="CD7" s="80"/>
      <c r="CE7" s="61"/>
      <c r="CF7" s="50"/>
      <c r="CG7" s="50"/>
      <c r="CH7" s="252"/>
      <c r="CI7" s="189"/>
      <c r="CJ7" s="243"/>
      <c r="CK7" s="59"/>
      <c r="CL7" s="53"/>
      <c r="CM7" s="92"/>
      <c r="CN7" s="92"/>
      <c r="CO7" s="239"/>
      <c r="CP7" s="50"/>
      <c r="CQ7" s="235"/>
      <c r="CR7" s="225"/>
      <c r="CS7" s="199"/>
      <c r="CT7" s="183"/>
      <c r="CU7" s="241"/>
      <c r="CV7" s="241"/>
      <c r="CW7" s="249"/>
      <c r="CX7" s="61"/>
      <c r="CY7" s="50"/>
      <c r="CZ7" s="50"/>
      <c r="DA7" s="195"/>
      <c r="DB7" s="252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185"/>
      <c r="DO7" s="61"/>
      <c r="DP7" s="173"/>
      <c r="DQ7" s="61"/>
      <c r="DR7" s="61"/>
      <c r="DS7" s="61"/>
      <c r="DT7" s="61"/>
      <c r="DU7" s="61"/>
      <c r="DV7" s="48"/>
    </row>
    <row r="8" spans="1:126" ht="29.4" customHeight="1" x14ac:dyDescent="0.25">
      <c r="A8" s="16" t="s">
        <v>42</v>
      </c>
      <c r="B8" s="213"/>
      <c r="C8" s="183"/>
      <c r="D8" s="243"/>
      <c r="E8" s="98"/>
      <c r="F8" s="122"/>
      <c r="G8" s="133"/>
      <c r="H8" s="132"/>
      <c r="I8" s="61"/>
      <c r="J8" s="140"/>
      <c r="K8" s="257"/>
      <c r="L8" s="259"/>
      <c r="M8" s="56"/>
      <c r="N8" s="138"/>
      <c r="O8" s="241"/>
      <c r="P8" s="241"/>
      <c r="Q8" s="183"/>
      <c r="R8" s="61"/>
      <c r="S8" s="61"/>
      <c r="T8" s="196"/>
      <c r="U8" s="196"/>
      <c r="V8" s="252"/>
      <c r="W8" s="213"/>
      <c r="X8" s="241"/>
      <c r="Y8" s="243"/>
      <c r="Z8" s="56"/>
      <c r="AA8" s="92"/>
      <c r="AB8" s="92"/>
      <c r="AC8" s="95"/>
      <c r="AD8" s="95"/>
      <c r="AE8" s="183"/>
      <c r="AF8" s="87"/>
      <c r="AG8" s="88"/>
      <c r="AH8" s="183"/>
      <c r="AI8" s="243"/>
      <c r="AJ8" s="54"/>
      <c r="AK8" s="242"/>
      <c r="AL8" s="138"/>
      <c r="AM8" s="95"/>
      <c r="AN8" s="61"/>
      <c r="AO8" s="30"/>
      <c r="AP8" s="196"/>
      <c r="AQ8" s="61"/>
      <c r="AR8" s="276"/>
      <c r="AS8" s="265"/>
      <c r="AT8" s="249"/>
      <c r="AU8" s="243"/>
      <c r="AV8" s="53"/>
      <c r="AW8" s="92"/>
      <c r="AX8" s="107"/>
      <c r="AY8" s="61"/>
      <c r="AZ8" s="61"/>
      <c r="BA8" s="243"/>
      <c r="BB8" s="75"/>
      <c r="BC8" s="76"/>
      <c r="BD8" s="183"/>
      <c r="BE8" s="249"/>
      <c r="BF8" s="183"/>
      <c r="BG8" s="242"/>
      <c r="BH8" s="274"/>
      <c r="BI8" s="271"/>
      <c r="BJ8" s="61"/>
      <c r="BK8" s="61"/>
      <c r="BL8" s="50"/>
      <c r="BM8" s="196"/>
      <c r="BN8" s="220"/>
      <c r="BO8" s="203"/>
      <c r="BP8" s="53"/>
      <c r="BQ8" s="155"/>
      <c r="BR8" s="183"/>
      <c r="BS8" s="122"/>
      <c r="BT8" s="92"/>
      <c r="BU8" s="148"/>
      <c r="BV8" s="51"/>
      <c r="BW8" s="140"/>
      <c r="BX8" s="148"/>
      <c r="BY8" s="148"/>
      <c r="BZ8" s="183"/>
      <c r="CA8" s="183"/>
      <c r="CB8" s="241"/>
      <c r="CC8" s="249"/>
      <c r="CD8" s="80"/>
      <c r="CE8" s="61"/>
      <c r="CF8" s="51"/>
      <c r="CG8" s="51"/>
      <c r="CH8" s="253"/>
      <c r="CI8" s="213"/>
      <c r="CJ8" s="243"/>
      <c r="CK8" s="60"/>
      <c r="CL8" s="53"/>
      <c r="CM8" s="92"/>
      <c r="CN8" s="92"/>
      <c r="CO8" s="247"/>
      <c r="CP8" s="50"/>
      <c r="CQ8" s="235"/>
      <c r="CR8" s="226"/>
      <c r="CS8" s="200"/>
      <c r="CT8" s="183"/>
      <c r="CU8" s="241"/>
      <c r="CV8" s="242"/>
      <c r="CW8" s="250"/>
      <c r="CX8" s="61"/>
      <c r="CY8" s="50"/>
      <c r="CZ8" s="51"/>
      <c r="DA8" s="195"/>
      <c r="DB8" s="253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185"/>
      <c r="DO8" s="61"/>
      <c r="DP8" s="173"/>
      <c r="DQ8" s="61"/>
      <c r="DR8" s="61"/>
      <c r="DS8" s="61"/>
      <c r="DT8" s="61"/>
      <c r="DU8" s="61"/>
      <c r="DV8" s="48"/>
    </row>
    <row r="9" spans="1:126" ht="29.4" customHeight="1" x14ac:dyDescent="0.25">
      <c r="A9" s="16" t="s">
        <v>43</v>
      </c>
      <c r="B9" s="198" t="s">
        <v>193</v>
      </c>
      <c r="C9" s="209"/>
      <c r="D9" s="243"/>
      <c r="E9" s="173" t="s">
        <v>126</v>
      </c>
      <c r="F9" s="122"/>
      <c r="G9" s="133"/>
      <c r="H9" s="62"/>
      <c r="I9" s="61"/>
      <c r="J9" s="140"/>
      <c r="K9" s="224" t="s">
        <v>204</v>
      </c>
      <c r="L9" s="198"/>
      <c r="M9" s="57"/>
      <c r="N9" s="138"/>
      <c r="O9" s="242"/>
      <c r="P9" s="173" t="s">
        <v>122</v>
      </c>
      <c r="Q9" s="209"/>
      <c r="R9" s="61"/>
      <c r="S9" s="61"/>
      <c r="T9" s="194" t="s">
        <v>218</v>
      </c>
      <c r="U9" s="194" t="s">
        <v>217</v>
      </c>
      <c r="V9" s="253"/>
      <c r="W9" s="203" t="s">
        <v>190</v>
      </c>
      <c r="X9" s="242"/>
      <c r="Y9" s="243"/>
      <c r="Z9" s="183" t="s">
        <v>168</v>
      </c>
      <c r="AA9" s="92"/>
      <c r="AB9" s="92"/>
      <c r="AC9" s="96"/>
      <c r="AD9" s="96"/>
      <c r="AE9" s="209"/>
      <c r="AF9" s="193" t="s">
        <v>199</v>
      </c>
      <c r="AG9" s="193"/>
      <c r="AH9" s="183" t="s">
        <v>174</v>
      </c>
      <c r="AI9" s="243"/>
      <c r="AJ9" s="173" t="s">
        <v>130</v>
      </c>
      <c r="AK9" s="173" t="s">
        <v>128</v>
      </c>
      <c r="AL9" s="138"/>
      <c r="AM9" s="95"/>
      <c r="AN9" s="61"/>
      <c r="AO9" s="194" t="s">
        <v>220</v>
      </c>
      <c r="AP9" s="194" t="s">
        <v>221</v>
      </c>
      <c r="AQ9" s="61"/>
      <c r="AR9" s="277"/>
      <c r="AS9" s="229" t="s">
        <v>31</v>
      </c>
      <c r="AT9" s="250"/>
      <c r="AU9" s="243"/>
      <c r="AV9" s="171"/>
      <c r="AW9" s="92"/>
      <c r="AX9" s="107"/>
      <c r="AY9" s="61"/>
      <c r="AZ9" s="61"/>
      <c r="BA9" s="243"/>
      <c r="BB9" s="75"/>
      <c r="BC9" s="76"/>
      <c r="BD9" s="183" t="s">
        <v>154</v>
      </c>
      <c r="BE9" s="250"/>
      <c r="BF9" s="209"/>
      <c r="BG9" s="268" t="s">
        <v>135</v>
      </c>
      <c r="BH9" s="274"/>
      <c r="BI9" s="102" t="s">
        <v>44</v>
      </c>
      <c r="BJ9" s="61"/>
      <c r="BK9" s="61"/>
      <c r="BL9" s="50"/>
      <c r="BM9" s="64"/>
      <c r="BN9" s="220"/>
      <c r="BO9" s="203" t="s">
        <v>198</v>
      </c>
      <c r="BP9" s="173" t="s">
        <v>145</v>
      </c>
      <c r="BQ9" s="155"/>
      <c r="BR9" s="183"/>
      <c r="BS9" s="122"/>
      <c r="BT9" s="92"/>
      <c r="BU9" s="148"/>
      <c r="BV9" s="193" t="s">
        <v>227</v>
      </c>
      <c r="BW9" s="140"/>
      <c r="BX9" s="266"/>
      <c r="BY9" s="267"/>
      <c r="BZ9" s="183"/>
      <c r="CA9" s="183"/>
      <c r="CB9" s="97" t="s">
        <v>141</v>
      </c>
      <c r="CC9" s="249"/>
      <c r="CD9" s="80"/>
      <c r="CE9" s="61"/>
      <c r="CF9" s="194" t="s">
        <v>244</v>
      </c>
      <c r="CG9" s="194" t="s">
        <v>228</v>
      </c>
      <c r="CH9" s="264" t="s">
        <v>246</v>
      </c>
      <c r="CI9" s="197" t="s">
        <v>190</v>
      </c>
      <c r="CJ9" s="243"/>
      <c r="CK9" s="155"/>
      <c r="CL9" s="171"/>
      <c r="CM9" s="92"/>
      <c r="CN9" s="92"/>
      <c r="CO9" s="194" t="s">
        <v>245</v>
      </c>
      <c r="CP9" s="50"/>
      <c r="CQ9" s="209"/>
      <c r="CR9" s="224" t="s">
        <v>233</v>
      </c>
      <c r="CS9" s="198"/>
      <c r="CT9" s="183"/>
      <c r="CU9" s="242"/>
      <c r="CV9" s="173" t="s">
        <v>147</v>
      </c>
      <c r="CW9" s="140" t="s">
        <v>102</v>
      </c>
      <c r="CX9" s="61"/>
      <c r="CY9" s="50"/>
      <c r="CZ9" s="194" t="s">
        <v>232</v>
      </c>
      <c r="DA9" s="195" t="s">
        <v>215</v>
      </c>
      <c r="DB9" s="207" t="s">
        <v>148</v>
      </c>
      <c r="DC9" s="176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185"/>
      <c r="DO9" s="61"/>
      <c r="DP9" s="173"/>
      <c r="DQ9" s="61"/>
      <c r="DR9" s="61"/>
      <c r="DS9" s="61"/>
      <c r="DT9" s="61"/>
      <c r="DU9" s="61"/>
      <c r="DV9" s="48"/>
    </row>
    <row r="10" spans="1:126" ht="29.4" customHeight="1" thickBot="1" x14ac:dyDescent="0.3">
      <c r="A10" s="16" t="s">
        <v>45</v>
      </c>
      <c r="B10" s="199"/>
      <c r="C10" s="183" t="s">
        <v>158</v>
      </c>
      <c r="D10" s="243"/>
      <c r="E10" s="89"/>
      <c r="F10" s="122"/>
      <c r="G10" s="133"/>
      <c r="H10" s="63"/>
      <c r="I10" s="61"/>
      <c r="J10" s="140"/>
      <c r="K10" s="225"/>
      <c r="L10" s="199"/>
      <c r="M10" s="248" t="s">
        <v>32</v>
      </c>
      <c r="N10" s="140" t="s">
        <v>70</v>
      </c>
      <c r="O10" s="159" t="s">
        <v>104</v>
      </c>
      <c r="P10" s="173"/>
      <c r="Q10" s="183" t="s">
        <v>165</v>
      </c>
      <c r="R10" s="61"/>
      <c r="S10" s="61"/>
      <c r="T10" s="195"/>
      <c r="U10" s="195"/>
      <c r="V10" s="165" t="s">
        <v>105</v>
      </c>
      <c r="W10" s="203"/>
      <c r="X10" s="158" t="s">
        <v>109</v>
      </c>
      <c r="Y10" s="243"/>
      <c r="Z10" s="183"/>
      <c r="AA10" s="92"/>
      <c r="AB10" s="92"/>
      <c r="AC10" s="64"/>
      <c r="AD10" s="194" t="s">
        <v>221</v>
      </c>
      <c r="AE10" s="183" t="s">
        <v>171</v>
      </c>
      <c r="AF10" s="193"/>
      <c r="AG10" s="193"/>
      <c r="AH10" s="183"/>
      <c r="AI10" s="243"/>
      <c r="AJ10" s="89"/>
      <c r="AK10" s="89"/>
      <c r="AL10" s="139"/>
      <c r="AM10" s="95"/>
      <c r="AN10" s="61"/>
      <c r="AO10" s="195"/>
      <c r="AP10" s="195"/>
      <c r="AQ10" s="61"/>
      <c r="AR10" s="151" t="s">
        <v>83</v>
      </c>
      <c r="AS10" s="230"/>
      <c r="AT10" s="152" t="s">
        <v>86</v>
      </c>
      <c r="AU10" s="267"/>
      <c r="AV10" s="172"/>
      <c r="AW10" s="92"/>
      <c r="AX10" s="107"/>
      <c r="AY10" s="61"/>
      <c r="AZ10" s="61"/>
      <c r="BA10" s="243"/>
      <c r="BB10" s="77"/>
      <c r="BC10" s="78"/>
      <c r="BD10" s="183"/>
      <c r="BE10" s="137" t="s">
        <v>88</v>
      </c>
      <c r="BF10" s="183" t="s">
        <v>177</v>
      </c>
      <c r="BG10" s="89"/>
      <c r="BH10" s="138" t="s">
        <v>67</v>
      </c>
      <c r="BI10" s="103"/>
      <c r="BJ10" s="61"/>
      <c r="BK10" s="61"/>
      <c r="BL10" s="51"/>
      <c r="BM10" s="51"/>
      <c r="BN10" s="220"/>
      <c r="BO10" s="203"/>
      <c r="BP10" s="89"/>
      <c r="BQ10" s="159" t="s">
        <v>114</v>
      </c>
      <c r="BR10" s="183" t="s">
        <v>181</v>
      </c>
      <c r="BS10" s="122"/>
      <c r="BT10" s="92"/>
      <c r="BU10" s="148"/>
      <c r="BV10" s="193"/>
      <c r="BW10" s="137" t="s">
        <v>94</v>
      </c>
      <c r="BX10" s="148" t="s">
        <v>99</v>
      </c>
      <c r="BY10" s="148"/>
      <c r="BZ10" s="183"/>
      <c r="CA10" s="183"/>
      <c r="CB10" s="98"/>
      <c r="CC10" s="250"/>
      <c r="CD10" s="80"/>
      <c r="CE10" s="61"/>
      <c r="CF10" s="195"/>
      <c r="CG10" s="195"/>
      <c r="CH10" s="233"/>
      <c r="CI10" s="197"/>
      <c r="CJ10" s="243"/>
      <c r="CK10" s="155"/>
      <c r="CL10" s="172"/>
      <c r="CM10" s="92"/>
      <c r="CN10" s="92"/>
      <c r="CO10" s="195"/>
      <c r="CP10" s="50"/>
      <c r="CQ10" s="210"/>
      <c r="CR10" s="225"/>
      <c r="CS10" s="199"/>
      <c r="CT10" s="183"/>
      <c r="CU10" s="159" t="s">
        <v>118</v>
      </c>
      <c r="CV10" s="89"/>
      <c r="CW10" s="140"/>
      <c r="CX10" s="61"/>
      <c r="CY10" s="50"/>
      <c r="CZ10" s="195"/>
      <c r="DA10" s="195"/>
      <c r="DB10" s="208"/>
      <c r="DC10" s="176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185"/>
      <c r="DO10" s="61"/>
      <c r="DP10" s="173"/>
      <c r="DQ10" s="61"/>
      <c r="DR10" s="61"/>
      <c r="DS10" s="61"/>
      <c r="DT10" s="61"/>
      <c r="DU10" s="61"/>
      <c r="DV10" s="48"/>
    </row>
    <row r="11" spans="1:126" ht="29.4" customHeight="1" thickTop="1" thickBot="1" x14ac:dyDescent="0.3">
      <c r="A11" s="16" t="s">
        <v>46</v>
      </c>
      <c r="B11" s="199"/>
      <c r="C11" s="183"/>
      <c r="D11" s="241" t="s">
        <v>33</v>
      </c>
      <c r="E11" s="89"/>
      <c r="F11" s="122"/>
      <c r="G11" s="133"/>
      <c r="H11" s="50"/>
      <c r="I11" s="50"/>
      <c r="J11" s="140"/>
      <c r="K11" s="225"/>
      <c r="L11" s="199"/>
      <c r="M11" s="249"/>
      <c r="N11" s="140"/>
      <c r="O11" s="58"/>
      <c r="P11" s="173"/>
      <c r="Q11" s="183"/>
      <c r="R11" s="50"/>
      <c r="S11" s="50"/>
      <c r="T11" s="195"/>
      <c r="U11" s="195"/>
      <c r="V11" s="75"/>
      <c r="W11" s="203"/>
      <c r="X11" s="59"/>
      <c r="Y11" s="241" t="s">
        <v>33</v>
      </c>
      <c r="Z11" s="183"/>
      <c r="AA11" s="92"/>
      <c r="AB11" s="92"/>
      <c r="AC11" s="50"/>
      <c r="AD11" s="195"/>
      <c r="AE11" s="183"/>
      <c r="AF11" s="193"/>
      <c r="AG11" s="193"/>
      <c r="AH11" s="183"/>
      <c r="AI11" s="241" t="s">
        <v>33</v>
      </c>
      <c r="AJ11" s="89"/>
      <c r="AK11" s="89"/>
      <c r="AL11" s="140" t="s">
        <v>75</v>
      </c>
      <c r="AM11" s="96"/>
      <c r="AN11" s="50"/>
      <c r="AO11" s="195"/>
      <c r="AP11" s="195"/>
      <c r="AQ11" s="50"/>
      <c r="AR11" s="151"/>
      <c r="AS11" s="230"/>
      <c r="AT11" s="153"/>
      <c r="AU11" s="228" t="s">
        <v>33</v>
      </c>
      <c r="AV11" s="52" t="s">
        <v>34</v>
      </c>
      <c r="AW11" s="92"/>
      <c r="AX11" s="107"/>
      <c r="AY11" s="27"/>
      <c r="AZ11" s="50"/>
      <c r="BA11" s="241" t="s">
        <v>33</v>
      </c>
      <c r="BB11" s="256" t="s">
        <v>33</v>
      </c>
      <c r="BC11" s="258"/>
      <c r="BD11" s="183"/>
      <c r="BE11" s="138"/>
      <c r="BF11" s="183"/>
      <c r="BG11" s="89"/>
      <c r="BH11" s="138"/>
      <c r="BI11" s="103"/>
      <c r="BJ11" s="50"/>
      <c r="BK11" s="50"/>
      <c r="BL11" s="64"/>
      <c r="BM11" s="50"/>
      <c r="BN11" s="220"/>
      <c r="BO11" s="203"/>
      <c r="BP11" s="89"/>
      <c r="BQ11" s="58"/>
      <c r="BR11" s="183"/>
      <c r="BS11" s="122"/>
      <c r="BT11" s="92"/>
      <c r="BU11" s="148"/>
      <c r="BV11" s="193"/>
      <c r="BW11" s="138"/>
      <c r="BX11" s="148"/>
      <c r="BY11" s="148"/>
      <c r="BZ11" s="183"/>
      <c r="CA11" s="55" t="s">
        <v>187</v>
      </c>
      <c r="CB11" s="98"/>
      <c r="CC11" s="248" t="s">
        <v>37</v>
      </c>
      <c r="CD11" s="80"/>
      <c r="CE11" s="50"/>
      <c r="CF11" s="195"/>
      <c r="CG11" s="195"/>
      <c r="CH11" s="233"/>
      <c r="CI11" s="197"/>
      <c r="CJ11" s="243" t="s">
        <v>31</v>
      </c>
      <c r="CK11" s="156" t="s">
        <v>33</v>
      </c>
      <c r="CL11" s="240" t="s">
        <v>34</v>
      </c>
      <c r="CM11" s="92"/>
      <c r="CN11" s="92"/>
      <c r="CO11" s="195"/>
      <c r="CP11" s="61"/>
      <c r="CQ11" s="248" t="s">
        <v>32</v>
      </c>
      <c r="CR11" s="225"/>
      <c r="CS11" s="199"/>
      <c r="CT11" s="183"/>
      <c r="CU11" s="58"/>
      <c r="CV11" s="89"/>
      <c r="CW11" s="140"/>
      <c r="CX11" s="50"/>
      <c r="CY11" s="61"/>
      <c r="CZ11" s="195"/>
      <c r="DA11" s="195"/>
      <c r="DB11" s="208"/>
      <c r="DC11" s="177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185"/>
      <c r="DO11" s="50"/>
      <c r="DP11" s="178"/>
      <c r="DQ11" s="50"/>
      <c r="DR11" s="50"/>
      <c r="DS11" s="50"/>
      <c r="DT11" s="50"/>
      <c r="DU11" s="50"/>
      <c r="DV11" s="47"/>
    </row>
    <row r="12" spans="1:126" ht="29.4" customHeight="1" thickTop="1" thickBot="1" x14ac:dyDescent="0.3">
      <c r="A12" s="16" t="s">
        <v>47</v>
      </c>
      <c r="B12" s="200"/>
      <c r="C12" s="183"/>
      <c r="D12" s="241"/>
      <c r="E12" s="89"/>
      <c r="F12" s="122"/>
      <c r="G12" s="133"/>
      <c r="H12" s="50"/>
      <c r="I12" s="50"/>
      <c r="J12" s="249" t="s">
        <v>37</v>
      </c>
      <c r="K12" s="225"/>
      <c r="L12" s="199"/>
      <c r="M12" s="249"/>
      <c r="N12" s="140"/>
      <c r="O12" s="58"/>
      <c r="P12" s="173"/>
      <c r="Q12" s="183"/>
      <c r="R12" s="50"/>
      <c r="S12" s="50"/>
      <c r="T12" s="195"/>
      <c r="U12" s="195"/>
      <c r="V12" s="75"/>
      <c r="W12" s="203"/>
      <c r="X12" s="59"/>
      <c r="Y12" s="241"/>
      <c r="Z12" s="183"/>
      <c r="AA12" s="92"/>
      <c r="AB12" s="92"/>
      <c r="AC12" s="50"/>
      <c r="AD12" s="195"/>
      <c r="AE12" s="183"/>
      <c r="AF12" s="193"/>
      <c r="AG12" s="193"/>
      <c r="AH12" s="183"/>
      <c r="AI12" s="241"/>
      <c r="AJ12" s="89"/>
      <c r="AK12" s="89"/>
      <c r="AL12" s="140"/>
      <c r="AM12" s="130"/>
      <c r="AN12" s="50"/>
      <c r="AO12" s="195"/>
      <c r="AP12" s="195"/>
      <c r="AQ12" s="50"/>
      <c r="AR12" s="151"/>
      <c r="AS12" s="230"/>
      <c r="AT12" s="153"/>
      <c r="AU12" s="228"/>
      <c r="AV12" s="53"/>
      <c r="AW12" s="92"/>
      <c r="AX12" s="107"/>
      <c r="AY12" s="27"/>
      <c r="AZ12" s="50"/>
      <c r="BA12" s="241"/>
      <c r="BB12" s="246"/>
      <c r="BC12" s="228"/>
      <c r="BD12" s="183"/>
      <c r="BE12" s="139"/>
      <c r="BF12" s="183"/>
      <c r="BG12" s="89"/>
      <c r="BH12" s="138"/>
      <c r="BI12" s="103"/>
      <c r="BJ12" s="50"/>
      <c r="BK12" s="50"/>
      <c r="BL12" s="50"/>
      <c r="BM12" s="50"/>
      <c r="BN12" s="220"/>
      <c r="BO12" s="203"/>
      <c r="BP12" s="89"/>
      <c r="BQ12" s="58"/>
      <c r="BR12" s="183"/>
      <c r="BS12" s="122"/>
      <c r="BT12" s="92"/>
      <c r="BU12" s="64"/>
      <c r="BV12" s="193"/>
      <c r="BW12" s="138"/>
      <c r="BX12" s="148"/>
      <c r="BY12" s="148"/>
      <c r="BZ12" s="248"/>
      <c r="CA12" s="56"/>
      <c r="CB12" s="99"/>
      <c r="CC12" s="249"/>
      <c r="CD12" s="81"/>
      <c r="CE12" s="50"/>
      <c r="CF12" s="195"/>
      <c r="CG12" s="195"/>
      <c r="CH12" s="233"/>
      <c r="CI12" s="197"/>
      <c r="CJ12" s="243"/>
      <c r="CK12" s="159" t="s">
        <v>121</v>
      </c>
      <c r="CL12" s="241"/>
      <c r="CM12" s="92"/>
      <c r="CN12" s="92"/>
      <c r="CO12" s="195"/>
      <c r="CP12" s="61"/>
      <c r="CQ12" s="249"/>
      <c r="CR12" s="225"/>
      <c r="CS12" s="199"/>
      <c r="CT12" s="209"/>
      <c r="CU12" s="58"/>
      <c r="CV12" s="89"/>
      <c r="CW12" s="140"/>
      <c r="CX12" s="50"/>
      <c r="CY12" s="61"/>
      <c r="CZ12" s="195"/>
      <c r="DA12" s="195"/>
      <c r="DB12" s="208"/>
      <c r="DC12" s="177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27"/>
      <c r="DO12" s="50"/>
      <c r="DP12" s="179"/>
      <c r="DQ12" s="50"/>
      <c r="DR12" s="50"/>
      <c r="DS12" s="50"/>
      <c r="DT12" s="50"/>
      <c r="DU12" s="50"/>
      <c r="DV12" s="48"/>
    </row>
    <row r="13" spans="1:126" ht="29.4" customHeight="1" thickTop="1" x14ac:dyDescent="0.25">
      <c r="A13" s="29" t="s">
        <v>48</v>
      </c>
      <c r="B13" s="211"/>
      <c r="C13" s="183"/>
      <c r="D13" s="241"/>
      <c r="E13" s="89"/>
      <c r="F13" s="122"/>
      <c r="G13" s="133"/>
      <c r="H13" s="50"/>
      <c r="I13" s="50"/>
      <c r="J13" s="249"/>
      <c r="K13" s="225"/>
      <c r="L13" s="199"/>
      <c r="M13" s="249"/>
      <c r="N13" s="140"/>
      <c r="O13" s="58"/>
      <c r="P13" s="173"/>
      <c r="Q13" s="183"/>
      <c r="R13" s="50"/>
      <c r="S13" s="50"/>
      <c r="T13" s="195"/>
      <c r="U13" s="195"/>
      <c r="V13" s="75"/>
      <c r="W13" s="229"/>
      <c r="X13" s="59"/>
      <c r="Y13" s="241"/>
      <c r="Z13" s="181"/>
      <c r="AA13" s="92"/>
      <c r="AB13" s="92"/>
      <c r="AC13" s="50"/>
      <c r="AD13" s="195"/>
      <c r="AE13" s="183"/>
      <c r="AF13" s="256"/>
      <c r="AG13" s="258"/>
      <c r="AH13" s="248"/>
      <c r="AI13" s="241"/>
      <c r="AJ13" s="178"/>
      <c r="AK13" s="240" t="s">
        <v>34</v>
      </c>
      <c r="AL13" s="135"/>
      <c r="AM13" s="131"/>
      <c r="AN13" s="50"/>
      <c r="AO13" s="195"/>
      <c r="AP13" s="195"/>
      <c r="AQ13" s="50"/>
      <c r="AR13" s="149"/>
      <c r="AS13" s="230"/>
      <c r="AT13" s="154"/>
      <c r="AU13" s="228"/>
      <c r="AV13" s="53"/>
      <c r="AW13" s="92"/>
      <c r="AX13" s="107"/>
      <c r="AY13" s="27"/>
      <c r="AZ13" s="50"/>
      <c r="BA13" s="241"/>
      <c r="BB13" s="246"/>
      <c r="BC13" s="228"/>
      <c r="BD13" s="248"/>
      <c r="BE13" s="248"/>
      <c r="BF13" s="183"/>
      <c r="BG13" s="240"/>
      <c r="BH13" s="273"/>
      <c r="BI13" s="103"/>
      <c r="BJ13" s="50"/>
      <c r="BK13" s="50"/>
      <c r="BL13" s="50"/>
      <c r="BM13" s="50"/>
      <c r="BN13" s="204"/>
      <c r="BO13" s="229"/>
      <c r="BP13" s="240"/>
      <c r="BQ13" s="58"/>
      <c r="BR13" s="183"/>
      <c r="BS13" s="122"/>
      <c r="BT13" s="92"/>
      <c r="BU13" s="51"/>
      <c r="BV13" s="193"/>
      <c r="BW13" s="138"/>
      <c r="BX13" s="148"/>
      <c r="BY13" s="148"/>
      <c r="BZ13" s="250"/>
      <c r="CA13" s="56"/>
      <c r="CB13" s="240"/>
      <c r="CC13" s="249"/>
      <c r="CD13" s="41"/>
      <c r="CE13" s="50"/>
      <c r="CF13" s="195"/>
      <c r="CG13" s="195"/>
      <c r="CH13" s="233"/>
      <c r="CI13" s="214"/>
      <c r="CJ13" s="243"/>
      <c r="CK13" s="58"/>
      <c r="CL13" s="241"/>
      <c r="CM13" s="92"/>
      <c r="CN13" s="92"/>
      <c r="CO13" s="195"/>
      <c r="CP13" s="61"/>
      <c r="CQ13" s="249"/>
      <c r="CR13" s="225"/>
      <c r="CS13" s="199"/>
      <c r="CT13" s="209"/>
      <c r="CU13" s="58"/>
      <c r="CV13" s="89"/>
      <c r="CW13" s="135"/>
      <c r="CX13" s="50"/>
      <c r="CY13" s="61"/>
      <c r="CZ13" s="195"/>
      <c r="DA13" s="195"/>
      <c r="DB13" s="254"/>
      <c r="DC13" s="177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27"/>
      <c r="DO13" s="50"/>
      <c r="DP13" s="46"/>
      <c r="DQ13" s="50"/>
      <c r="DR13" s="50"/>
      <c r="DS13" s="50"/>
      <c r="DT13" s="50"/>
      <c r="DU13" s="50"/>
      <c r="DV13" s="48"/>
    </row>
    <row r="14" spans="1:126" ht="29.4" customHeight="1" x14ac:dyDescent="0.25">
      <c r="A14" s="29" t="s">
        <v>49</v>
      </c>
      <c r="B14" s="212"/>
      <c r="C14" s="183" t="s">
        <v>159</v>
      </c>
      <c r="D14" s="242"/>
      <c r="E14" s="89"/>
      <c r="F14" s="123"/>
      <c r="G14" s="133"/>
      <c r="H14" s="51"/>
      <c r="I14" s="51"/>
      <c r="J14" s="250"/>
      <c r="K14" s="226"/>
      <c r="L14" s="200"/>
      <c r="M14" s="250"/>
      <c r="N14" s="136"/>
      <c r="O14" s="58"/>
      <c r="P14" s="173"/>
      <c r="Q14" s="210"/>
      <c r="R14" s="51"/>
      <c r="S14" s="51"/>
      <c r="T14" s="196"/>
      <c r="U14" s="196"/>
      <c r="V14" s="75"/>
      <c r="W14" s="231"/>
      <c r="X14" s="59"/>
      <c r="Y14" s="242"/>
      <c r="Z14" s="182"/>
      <c r="AA14" s="93"/>
      <c r="AB14" s="93"/>
      <c r="AC14" s="95" t="s">
        <v>81</v>
      </c>
      <c r="AD14" s="196"/>
      <c r="AE14" s="210"/>
      <c r="AF14" s="257"/>
      <c r="AG14" s="259"/>
      <c r="AH14" s="250"/>
      <c r="AI14" s="242"/>
      <c r="AJ14" s="179"/>
      <c r="AK14" s="241"/>
      <c r="AL14" s="141" t="s">
        <v>76</v>
      </c>
      <c r="AM14" s="132"/>
      <c r="AN14" s="51"/>
      <c r="AO14" s="196"/>
      <c r="AP14" s="196"/>
      <c r="AQ14" s="51"/>
      <c r="AR14" s="150" t="s">
        <v>84</v>
      </c>
      <c r="AS14" s="231"/>
      <c r="AT14" s="273"/>
      <c r="AU14" s="259"/>
      <c r="AV14" s="54"/>
      <c r="AW14" s="93"/>
      <c r="AX14" s="108"/>
      <c r="AY14" s="95" t="s">
        <v>87</v>
      </c>
      <c r="AZ14" s="51"/>
      <c r="BA14" s="242"/>
      <c r="BB14" s="257"/>
      <c r="BC14" s="259"/>
      <c r="BD14" s="250"/>
      <c r="BE14" s="250"/>
      <c r="BF14" s="210"/>
      <c r="BG14" s="242"/>
      <c r="BH14" s="140" t="s">
        <v>89</v>
      </c>
      <c r="BI14" s="103"/>
      <c r="BJ14" s="51"/>
      <c r="BK14" s="51"/>
      <c r="BL14" s="51"/>
      <c r="BM14" s="51"/>
      <c r="BN14" s="205"/>
      <c r="BO14" s="231"/>
      <c r="BP14" s="242"/>
      <c r="BQ14" s="58"/>
      <c r="BR14" s="183"/>
      <c r="BS14" s="123"/>
      <c r="BT14" s="93"/>
      <c r="BU14" s="148" t="s">
        <v>92</v>
      </c>
      <c r="BV14" s="28"/>
      <c r="BW14" s="136"/>
      <c r="BX14" s="165" t="s">
        <v>116</v>
      </c>
      <c r="BY14" s="167"/>
      <c r="BZ14" s="183" t="s">
        <v>184</v>
      </c>
      <c r="CA14" s="57"/>
      <c r="CB14" s="241"/>
      <c r="CC14" s="250"/>
      <c r="CD14" s="40"/>
      <c r="CE14" s="51"/>
      <c r="CF14" s="196"/>
      <c r="CG14" s="196"/>
      <c r="CH14" s="234"/>
      <c r="CI14" s="262"/>
      <c r="CJ14" s="243"/>
      <c r="CK14" s="58"/>
      <c r="CL14" s="242"/>
      <c r="CM14" s="93"/>
      <c r="CN14" s="93"/>
      <c r="CO14" s="196"/>
      <c r="CP14" s="61"/>
      <c r="CQ14" s="250"/>
      <c r="CR14" s="226"/>
      <c r="CS14" s="200"/>
      <c r="CT14" s="183" t="s">
        <v>188</v>
      </c>
      <c r="CU14" s="58"/>
      <c r="CV14" s="89"/>
      <c r="CW14" s="138" t="s">
        <v>103</v>
      </c>
      <c r="CX14" s="51"/>
      <c r="CY14" s="61"/>
      <c r="CZ14" s="196"/>
      <c r="DA14" s="196"/>
      <c r="DB14" s="255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28"/>
      <c r="DO14" s="51"/>
      <c r="DP14" s="40"/>
      <c r="DQ14" s="51"/>
      <c r="DR14" s="51"/>
      <c r="DS14" s="51"/>
      <c r="DT14" s="51"/>
      <c r="DU14" s="51"/>
      <c r="DV14" s="49"/>
    </row>
    <row r="15" spans="1:126" ht="29.4" customHeight="1" x14ac:dyDescent="0.25">
      <c r="A15" s="29" t="s">
        <v>50</v>
      </c>
      <c r="B15" s="197" t="s">
        <v>191</v>
      </c>
      <c r="C15" s="183"/>
      <c r="D15" s="240" t="s">
        <v>33</v>
      </c>
      <c r="E15" s="240" t="s">
        <v>34</v>
      </c>
      <c r="F15" s="91" t="s">
        <v>35</v>
      </c>
      <c r="G15" s="91" t="s">
        <v>36</v>
      </c>
      <c r="H15" s="61"/>
      <c r="I15" s="61"/>
      <c r="J15" s="137" t="s">
        <v>67</v>
      </c>
      <c r="K15" s="256" t="s">
        <v>33</v>
      </c>
      <c r="L15" s="258"/>
      <c r="M15" s="183" t="s">
        <v>163</v>
      </c>
      <c r="N15" s="140" t="s">
        <v>71</v>
      </c>
      <c r="O15" s="58"/>
      <c r="P15" s="173" t="s">
        <v>123</v>
      </c>
      <c r="Q15" s="183" t="s">
        <v>166</v>
      </c>
      <c r="R15" s="94" t="s">
        <v>73</v>
      </c>
      <c r="S15" s="64"/>
      <c r="T15" s="64"/>
      <c r="U15" s="194" t="s">
        <v>219</v>
      </c>
      <c r="V15" s="77"/>
      <c r="W15" s="192" t="s">
        <v>194</v>
      </c>
      <c r="X15" s="59"/>
      <c r="Y15" s="240" t="s">
        <v>33</v>
      </c>
      <c r="Z15" s="55" t="s">
        <v>169</v>
      </c>
      <c r="AA15" s="91" t="s">
        <v>35</v>
      </c>
      <c r="AB15" s="91" t="s">
        <v>36</v>
      </c>
      <c r="AC15" s="95"/>
      <c r="AD15" s="61"/>
      <c r="AE15" s="278" t="s">
        <v>172</v>
      </c>
      <c r="AF15" s="142" t="s">
        <v>77</v>
      </c>
      <c r="AG15" s="143"/>
      <c r="AH15" s="55" t="s">
        <v>160</v>
      </c>
      <c r="AI15" s="109" t="s">
        <v>207</v>
      </c>
      <c r="AJ15" s="97" t="s">
        <v>132</v>
      </c>
      <c r="AK15" s="241"/>
      <c r="AL15" s="141"/>
      <c r="AM15" s="97" t="s">
        <v>38</v>
      </c>
      <c r="AN15" s="30"/>
      <c r="AO15" s="194" t="s">
        <v>222</v>
      </c>
      <c r="AP15" s="30"/>
      <c r="AQ15" s="194" t="s">
        <v>223</v>
      </c>
      <c r="AR15" s="150"/>
      <c r="AS15" s="215" t="s">
        <v>195</v>
      </c>
      <c r="AT15" s="248" t="s">
        <v>37</v>
      </c>
      <c r="AU15" s="240" t="s">
        <v>33</v>
      </c>
      <c r="AV15" s="97" t="s">
        <v>136</v>
      </c>
      <c r="AW15" s="91" t="s">
        <v>35</v>
      </c>
      <c r="AX15" s="91" t="s">
        <v>36</v>
      </c>
      <c r="AY15" s="95"/>
      <c r="AZ15" s="64"/>
      <c r="BA15" s="240" t="s">
        <v>33</v>
      </c>
      <c r="BB15" s="256" t="s">
        <v>31</v>
      </c>
      <c r="BC15" s="258"/>
      <c r="BD15" s="183" t="s">
        <v>155</v>
      </c>
      <c r="BE15" s="166" t="s">
        <v>113</v>
      </c>
      <c r="BF15" s="183" t="s">
        <v>178</v>
      </c>
      <c r="BG15" s="173" t="s">
        <v>138</v>
      </c>
      <c r="BH15" s="140"/>
      <c r="BI15" s="103"/>
      <c r="BJ15" s="61"/>
      <c r="BK15" s="61"/>
      <c r="BL15" s="64"/>
      <c r="BM15" s="194" t="s">
        <v>224</v>
      </c>
      <c r="BN15" s="220" t="s">
        <v>154</v>
      </c>
      <c r="BO15" s="203" t="s">
        <v>200</v>
      </c>
      <c r="BP15" s="173" t="s">
        <v>142</v>
      </c>
      <c r="BQ15" s="58"/>
      <c r="BR15" s="183"/>
      <c r="BS15" s="91" t="s">
        <v>35</v>
      </c>
      <c r="BT15" s="91" t="s">
        <v>36</v>
      </c>
      <c r="BU15" s="148"/>
      <c r="BV15" s="61"/>
      <c r="BW15" s="140" t="s">
        <v>95</v>
      </c>
      <c r="BX15" s="168"/>
      <c r="BY15" s="169"/>
      <c r="BZ15" s="183"/>
      <c r="CA15" s="194" t="s">
        <v>244</v>
      </c>
      <c r="CB15" s="241"/>
      <c r="CC15" s="137" t="s">
        <v>100</v>
      </c>
      <c r="CD15" s="112" t="s">
        <v>51</v>
      </c>
      <c r="CE15" s="61"/>
      <c r="CF15" s="61"/>
      <c r="CG15" s="64"/>
      <c r="CH15" s="251" t="s">
        <v>31</v>
      </c>
      <c r="CI15" s="197" t="s">
        <v>196</v>
      </c>
      <c r="CJ15" s="243" t="s">
        <v>31</v>
      </c>
      <c r="CK15" s="58"/>
      <c r="CL15" s="52" t="s">
        <v>149</v>
      </c>
      <c r="CM15" s="91" t="s">
        <v>35</v>
      </c>
      <c r="CN15" s="91" t="s">
        <v>36</v>
      </c>
      <c r="CO15" s="61"/>
      <c r="CP15" s="61"/>
      <c r="CQ15" s="240" t="s">
        <v>33</v>
      </c>
      <c r="CR15" s="142" t="s">
        <v>101</v>
      </c>
      <c r="CS15" s="143"/>
      <c r="CT15" s="183"/>
      <c r="CU15" s="58"/>
      <c r="CV15" s="97" t="s">
        <v>131</v>
      </c>
      <c r="CW15" s="138"/>
      <c r="CX15" s="97" t="s">
        <v>38</v>
      </c>
      <c r="CY15" s="115"/>
      <c r="CZ15" s="115"/>
      <c r="DA15" s="115"/>
      <c r="DB15" s="243" t="s">
        <v>34</v>
      </c>
      <c r="DC15" s="31"/>
      <c r="DD15" s="26"/>
      <c r="DE15" s="26"/>
      <c r="DF15" s="32"/>
      <c r="DG15" s="26"/>
      <c r="DH15" s="26"/>
      <c r="DI15" s="26"/>
      <c r="DJ15" s="26"/>
      <c r="DK15" s="26"/>
      <c r="DL15" s="26"/>
      <c r="DM15" s="2"/>
      <c r="DN15" s="26"/>
      <c r="DO15" s="26"/>
      <c r="DP15" s="26"/>
      <c r="DQ15" s="2"/>
      <c r="DR15" s="1"/>
      <c r="DS15" s="1"/>
      <c r="DT15" s="1"/>
      <c r="DU15" s="1"/>
      <c r="DV15" s="3"/>
    </row>
    <row r="16" spans="1:126" ht="29.4" customHeight="1" x14ac:dyDescent="0.25">
      <c r="A16" s="16" t="s">
        <v>52</v>
      </c>
      <c r="B16" s="197"/>
      <c r="C16" s="183"/>
      <c r="D16" s="241"/>
      <c r="E16" s="241"/>
      <c r="F16" s="92"/>
      <c r="G16" s="92"/>
      <c r="H16" s="61"/>
      <c r="I16" s="61"/>
      <c r="J16" s="138"/>
      <c r="K16" s="246"/>
      <c r="L16" s="228"/>
      <c r="M16" s="183"/>
      <c r="N16" s="140"/>
      <c r="O16" s="178"/>
      <c r="P16" s="89"/>
      <c r="Q16" s="183"/>
      <c r="R16" s="95"/>
      <c r="S16" s="50"/>
      <c r="T16" s="50"/>
      <c r="U16" s="195"/>
      <c r="V16" s="245"/>
      <c r="W16" s="189"/>
      <c r="X16" s="178"/>
      <c r="Y16" s="241"/>
      <c r="Z16" s="56"/>
      <c r="AA16" s="92"/>
      <c r="AB16" s="92"/>
      <c r="AC16" s="95"/>
      <c r="AD16" s="61"/>
      <c r="AE16" s="278"/>
      <c r="AF16" s="144"/>
      <c r="AG16" s="145"/>
      <c r="AH16" s="56"/>
      <c r="AI16" s="110"/>
      <c r="AJ16" s="53"/>
      <c r="AK16" s="241"/>
      <c r="AL16" s="141"/>
      <c r="AM16" s="98"/>
      <c r="AN16" s="30"/>
      <c r="AO16" s="195"/>
      <c r="AP16" s="30"/>
      <c r="AQ16" s="195"/>
      <c r="AR16" s="150"/>
      <c r="AS16" s="216"/>
      <c r="AT16" s="249"/>
      <c r="AU16" s="241"/>
      <c r="AV16" s="53"/>
      <c r="AW16" s="92"/>
      <c r="AX16" s="92"/>
      <c r="AY16" s="95"/>
      <c r="AZ16" s="50"/>
      <c r="BA16" s="241"/>
      <c r="BB16" s="246"/>
      <c r="BC16" s="228"/>
      <c r="BD16" s="183"/>
      <c r="BE16" s="105"/>
      <c r="BF16" s="183"/>
      <c r="BG16" s="173"/>
      <c r="BH16" s="140" t="s">
        <v>90</v>
      </c>
      <c r="BI16" s="103"/>
      <c r="BJ16" s="61"/>
      <c r="BK16" s="61"/>
      <c r="BL16" s="50"/>
      <c r="BM16" s="195"/>
      <c r="BN16" s="220"/>
      <c r="BO16" s="203"/>
      <c r="BP16" s="89"/>
      <c r="BQ16" s="156"/>
      <c r="BR16" s="209"/>
      <c r="BS16" s="92"/>
      <c r="BT16" s="92"/>
      <c r="BU16" s="148"/>
      <c r="BV16" s="61"/>
      <c r="BW16" s="140"/>
      <c r="BX16" s="168"/>
      <c r="BY16" s="169"/>
      <c r="BZ16" s="183"/>
      <c r="CA16" s="195"/>
      <c r="CB16" s="241"/>
      <c r="CC16" s="138"/>
      <c r="CD16" s="113"/>
      <c r="CE16" s="61"/>
      <c r="CF16" s="61"/>
      <c r="CG16" s="50"/>
      <c r="CH16" s="252"/>
      <c r="CI16" s="197"/>
      <c r="CJ16" s="243"/>
      <c r="CK16" s="58"/>
      <c r="CL16" s="53"/>
      <c r="CM16" s="92"/>
      <c r="CN16" s="92"/>
      <c r="CO16" s="61"/>
      <c r="CP16" s="61"/>
      <c r="CQ16" s="241"/>
      <c r="CR16" s="144"/>
      <c r="CS16" s="145"/>
      <c r="CT16" s="183"/>
      <c r="CU16" s="156"/>
      <c r="CV16" s="53"/>
      <c r="CW16" s="138"/>
      <c r="CX16" s="98"/>
      <c r="CY16" s="116"/>
      <c r="CZ16" s="116"/>
      <c r="DA16" s="116"/>
      <c r="DB16" s="243"/>
      <c r="DC16" s="33"/>
      <c r="DD16" s="27"/>
      <c r="DE16" s="27"/>
      <c r="DF16" s="34"/>
      <c r="DG16" s="27"/>
      <c r="DH16" s="27"/>
      <c r="DI16" s="27"/>
      <c r="DJ16" s="27"/>
      <c r="DK16" s="27"/>
      <c r="DL16" s="27"/>
      <c r="DM16" s="5"/>
      <c r="DN16" s="27"/>
      <c r="DO16" s="27"/>
      <c r="DP16" s="27"/>
      <c r="DQ16" s="5"/>
      <c r="DR16" s="4"/>
      <c r="DS16" s="4"/>
      <c r="DT16" s="4"/>
      <c r="DU16" s="4"/>
      <c r="DV16" s="6"/>
    </row>
    <row r="17" spans="1:126" ht="29.4" customHeight="1" x14ac:dyDescent="0.25">
      <c r="A17" s="16" t="s">
        <v>53</v>
      </c>
      <c r="B17" s="197"/>
      <c r="C17" s="183"/>
      <c r="D17" s="241"/>
      <c r="E17" s="241"/>
      <c r="F17" s="92"/>
      <c r="G17" s="92"/>
      <c r="H17" s="61"/>
      <c r="I17" s="61"/>
      <c r="J17" s="138"/>
      <c r="K17" s="257"/>
      <c r="L17" s="259"/>
      <c r="M17" s="183"/>
      <c r="N17" s="140"/>
      <c r="O17" s="159" t="s">
        <v>106</v>
      </c>
      <c r="P17" s="89"/>
      <c r="Q17" s="183"/>
      <c r="R17" s="95"/>
      <c r="S17" s="50"/>
      <c r="T17" s="50"/>
      <c r="U17" s="195"/>
      <c r="V17" s="202" t="s">
        <v>107</v>
      </c>
      <c r="W17" s="189"/>
      <c r="X17" s="159" t="s">
        <v>110</v>
      </c>
      <c r="Y17" s="241"/>
      <c r="Z17" s="56"/>
      <c r="AA17" s="92"/>
      <c r="AB17" s="92"/>
      <c r="AC17" s="95"/>
      <c r="AD17" s="61"/>
      <c r="AE17" s="278"/>
      <c r="AF17" s="144"/>
      <c r="AG17" s="145"/>
      <c r="AH17" s="56"/>
      <c r="AI17" s="110"/>
      <c r="AJ17" s="53"/>
      <c r="AK17" s="241"/>
      <c r="AL17" s="141"/>
      <c r="AM17" s="98"/>
      <c r="AN17" s="30"/>
      <c r="AO17" s="195"/>
      <c r="AP17" s="30"/>
      <c r="AQ17" s="195"/>
      <c r="AR17" s="150"/>
      <c r="AS17" s="216"/>
      <c r="AT17" s="249"/>
      <c r="AU17" s="241"/>
      <c r="AV17" s="53"/>
      <c r="AW17" s="92"/>
      <c r="AX17" s="92"/>
      <c r="AY17" s="95"/>
      <c r="AZ17" s="50"/>
      <c r="BA17" s="241"/>
      <c r="BB17" s="246"/>
      <c r="BC17" s="228"/>
      <c r="BD17" s="183"/>
      <c r="BE17" s="105"/>
      <c r="BF17" s="183"/>
      <c r="BG17" s="173"/>
      <c r="BH17" s="140"/>
      <c r="BI17" s="103"/>
      <c r="BJ17" s="61"/>
      <c r="BK17" s="61"/>
      <c r="BL17" s="50"/>
      <c r="BM17" s="195"/>
      <c r="BN17" s="220"/>
      <c r="BO17" s="203"/>
      <c r="BP17" s="89"/>
      <c r="BQ17" s="159" t="s">
        <v>115</v>
      </c>
      <c r="BR17" s="183" t="s">
        <v>182</v>
      </c>
      <c r="BS17" s="92"/>
      <c r="BT17" s="92"/>
      <c r="BU17" s="148"/>
      <c r="BV17" s="61"/>
      <c r="BW17" s="140"/>
      <c r="BX17" s="168"/>
      <c r="BY17" s="169"/>
      <c r="BZ17" s="183"/>
      <c r="CA17" s="195"/>
      <c r="CB17" s="241"/>
      <c r="CC17" s="138"/>
      <c r="CD17" s="113"/>
      <c r="CE17" s="61"/>
      <c r="CF17" s="61"/>
      <c r="CG17" s="50"/>
      <c r="CH17" s="252"/>
      <c r="CI17" s="197"/>
      <c r="CJ17" s="243"/>
      <c r="CK17" s="58"/>
      <c r="CL17" s="53"/>
      <c r="CM17" s="92"/>
      <c r="CN17" s="92"/>
      <c r="CO17" s="61"/>
      <c r="CP17" s="61"/>
      <c r="CQ17" s="241"/>
      <c r="CR17" s="148" t="s">
        <v>75</v>
      </c>
      <c r="CS17" s="148"/>
      <c r="CT17" s="183"/>
      <c r="CU17" s="160" t="s">
        <v>119</v>
      </c>
      <c r="CV17" s="53"/>
      <c r="CW17" s="139"/>
      <c r="CX17" s="98"/>
      <c r="CY17" s="116"/>
      <c r="CZ17" s="116"/>
      <c r="DA17" s="116"/>
      <c r="DB17" s="243"/>
      <c r="DC17" s="33"/>
      <c r="DD17" s="27"/>
      <c r="DE17" s="27"/>
      <c r="DF17" s="34"/>
      <c r="DG17" s="28"/>
      <c r="DH17" s="28"/>
      <c r="DI17" s="28"/>
      <c r="DJ17" s="28"/>
      <c r="DK17" s="27"/>
      <c r="DL17" s="27"/>
      <c r="DM17" s="5"/>
      <c r="DN17" s="27"/>
      <c r="DO17" s="27"/>
      <c r="DP17" s="27"/>
      <c r="DQ17" s="5"/>
      <c r="DR17" s="4"/>
      <c r="DS17" s="4"/>
      <c r="DT17" s="4"/>
      <c r="DU17" s="4"/>
      <c r="DV17" s="6"/>
    </row>
    <row r="18" spans="1:126" ht="29.4" customHeight="1" x14ac:dyDescent="0.25">
      <c r="A18" s="16" t="s">
        <v>54</v>
      </c>
      <c r="B18" s="197"/>
      <c r="C18" s="183" t="s">
        <v>160</v>
      </c>
      <c r="D18" s="241"/>
      <c r="E18" s="241"/>
      <c r="F18" s="92"/>
      <c r="G18" s="92"/>
      <c r="H18" s="61"/>
      <c r="I18" s="61"/>
      <c r="J18" s="138"/>
      <c r="K18" s="159" t="s">
        <v>108</v>
      </c>
      <c r="L18" s="58"/>
      <c r="M18" s="183"/>
      <c r="N18" s="140"/>
      <c r="O18" s="58"/>
      <c r="P18" s="89"/>
      <c r="Q18" s="183"/>
      <c r="R18" s="96"/>
      <c r="S18" s="50"/>
      <c r="T18" s="50"/>
      <c r="U18" s="195"/>
      <c r="V18" s="201"/>
      <c r="W18" s="213"/>
      <c r="X18" s="58"/>
      <c r="Y18" s="241"/>
      <c r="Z18" s="56"/>
      <c r="AA18" s="92"/>
      <c r="AB18" s="92"/>
      <c r="AC18" s="95"/>
      <c r="AD18" s="61"/>
      <c r="AE18" s="278"/>
      <c r="AF18" s="144"/>
      <c r="AG18" s="145"/>
      <c r="AH18" s="56"/>
      <c r="AI18" s="111"/>
      <c r="AJ18" s="54"/>
      <c r="AK18" s="242"/>
      <c r="AL18" s="141"/>
      <c r="AM18" s="99"/>
      <c r="AN18" s="30"/>
      <c r="AO18" s="195"/>
      <c r="AP18" s="30"/>
      <c r="AQ18" s="195"/>
      <c r="AR18" s="150"/>
      <c r="AS18" s="216"/>
      <c r="AT18" s="249"/>
      <c r="AU18" s="241"/>
      <c r="AV18" s="53"/>
      <c r="AW18" s="92"/>
      <c r="AX18" s="92"/>
      <c r="AY18" s="95"/>
      <c r="AZ18" s="50"/>
      <c r="BA18" s="241"/>
      <c r="BB18" s="257"/>
      <c r="BC18" s="259"/>
      <c r="BD18" s="183"/>
      <c r="BE18" s="105"/>
      <c r="BF18" s="183"/>
      <c r="BG18" s="173"/>
      <c r="BH18" s="140"/>
      <c r="BI18" s="104"/>
      <c r="BJ18" s="61"/>
      <c r="BK18" s="61"/>
      <c r="BL18" s="50"/>
      <c r="BM18" s="195"/>
      <c r="BN18" s="220"/>
      <c r="BO18" s="203"/>
      <c r="BP18" s="89"/>
      <c r="BQ18" s="58"/>
      <c r="BR18" s="183"/>
      <c r="BS18" s="92"/>
      <c r="BT18" s="92"/>
      <c r="BU18" s="148"/>
      <c r="BV18" s="61"/>
      <c r="BW18" s="140"/>
      <c r="BX18" s="168"/>
      <c r="BY18" s="169"/>
      <c r="BZ18" s="248"/>
      <c r="CA18" s="195"/>
      <c r="CB18" s="242"/>
      <c r="CC18" s="138"/>
      <c r="CD18" s="113"/>
      <c r="CE18" s="61"/>
      <c r="CF18" s="61"/>
      <c r="CG18" s="51"/>
      <c r="CH18" s="252"/>
      <c r="CI18" s="197"/>
      <c r="CJ18" s="243"/>
      <c r="CK18" s="156"/>
      <c r="CL18" s="53"/>
      <c r="CM18" s="92"/>
      <c r="CN18" s="92"/>
      <c r="CO18" s="61"/>
      <c r="CP18" s="61"/>
      <c r="CQ18" s="241"/>
      <c r="CR18" s="148"/>
      <c r="CS18" s="148"/>
      <c r="CT18" s="183"/>
      <c r="CU18" s="59"/>
      <c r="CV18" s="53"/>
      <c r="CW18" s="260" t="s">
        <v>37</v>
      </c>
      <c r="CX18" s="99"/>
      <c r="CY18" s="116"/>
      <c r="CZ18" s="116"/>
      <c r="DA18" s="116"/>
      <c r="DB18" s="243"/>
      <c r="DC18" s="33"/>
      <c r="DD18" s="27"/>
      <c r="DE18" s="27"/>
      <c r="DF18" s="34"/>
      <c r="DG18" s="27"/>
      <c r="DH18" s="27"/>
      <c r="DI18" s="27"/>
      <c r="DJ18" s="27"/>
      <c r="DK18" s="27"/>
      <c r="DL18" s="27"/>
      <c r="DM18" s="5"/>
      <c r="DN18" s="27"/>
      <c r="DO18" s="27"/>
      <c r="DP18" s="27"/>
      <c r="DQ18" s="5"/>
      <c r="DR18" s="4"/>
      <c r="DS18" s="4"/>
      <c r="DT18" s="4"/>
      <c r="DU18" s="4"/>
      <c r="DV18" s="6"/>
    </row>
    <row r="19" spans="1:126" ht="29.4" customHeight="1" thickBot="1" x14ac:dyDescent="0.3">
      <c r="A19" s="16" t="s">
        <v>55</v>
      </c>
      <c r="B19" s="197" t="s">
        <v>192</v>
      </c>
      <c r="C19" s="183"/>
      <c r="D19" s="241"/>
      <c r="E19" s="241"/>
      <c r="F19" s="92"/>
      <c r="G19" s="92"/>
      <c r="H19" s="61"/>
      <c r="I19" s="61"/>
      <c r="J19" s="138"/>
      <c r="K19" s="58"/>
      <c r="L19" s="58"/>
      <c r="M19" s="183"/>
      <c r="N19" s="140" t="s">
        <v>72</v>
      </c>
      <c r="O19" s="58"/>
      <c r="P19" s="97" t="s">
        <v>124</v>
      </c>
      <c r="Q19" s="183"/>
      <c r="R19" s="130"/>
      <c r="S19" s="50"/>
      <c r="T19" s="50"/>
      <c r="U19" s="195"/>
      <c r="V19" s="201"/>
      <c r="W19" s="203" t="s">
        <v>191</v>
      </c>
      <c r="X19" s="58"/>
      <c r="Y19" s="241"/>
      <c r="Z19" s="56"/>
      <c r="AA19" s="92"/>
      <c r="AB19" s="92"/>
      <c r="AC19" s="96"/>
      <c r="AD19" s="61"/>
      <c r="AE19" s="178"/>
      <c r="AF19" s="144"/>
      <c r="AG19" s="145"/>
      <c r="AH19" s="56"/>
      <c r="AI19" s="109" t="s">
        <v>208</v>
      </c>
      <c r="AJ19" s="97" t="s">
        <v>133</v>
      </c>
      <c r="AK19" s="173" t="s">
        <v>129</v>
      </c>
      <c r="AL19" s="141"/>
      <c r="AN19" s="30"/>
      <c r="AO19" s="195"/>
      <c r="AP19" s="30"/>
      <c r="AQ19" s="195"/>
      <c r="AR19" s="150"/>
      <c r="AS19" s="217" t="s">
        <v>196</v>
      </c>
      <c r="AT19" s="249"/>
      <c r="AU19" s="241"/>
      <c r="AV19" s="53"/>
      <c r="AW19" s="92"/>
      <c r="AX19" s="92"/>
      <c r="AY19" s="96"/>
      <c r="AZ19" s="50"/>
      <c r="BA19" s="241"/>
      <c r="BB19" s="193" t="s">
        <v>211</v>
      </c>
      <c r="BC19" s="193"/>
      <c r="BD19" s="248"/>
      <c r="BE19" s="105"/>
      <c r="BF19" s="183"/>
      <c r="BG19" s="97" t="s">
        <v>139</v>
      </c>
      <c r="BH19" s="140"/>
      <c r="BI19" s="130"/>
      <c r="BJ19" s="61"/>
      <c r="BK19" s="61"/>
      <c r="BL19" s="50"/>
      <c r="BM19" s="193" t="s">
        <v>225</v>
      </c>
      <c r="BN19" s="221"/>
      <c r="BO19" s="203" t="s">
        <v>197</v>
      </c>
      <c r="BP19" s="173" t="s">
        <v>143</v>
      </c>
      <c r="BQ19" s="58"/>
      <c r="BR19" s="183"/>
      <c r="BS19" s="92"/>
      <c r="BT19" s="92"/>
      <c r="BU19" s="148"/>
      <c r="BV19" s="61"/>
      <c r="BW19" s="137" t="s">
        <v>96</v>
      </c>
      <c r="BX19" s="168"/>
      <c r="BY19" s="169"/>
      <c r="BZ19" s="249"/>
      <c r="CA19" s="195"/>
      <c r="CB19" s="173" t="s">
        <v>146</v>
      </c>
      <c r="CC19" s="138"/>
      <c r="CD19" s="113"/>
      <c r="CE19" s="61"/>
      <c r="CF19" s="61"/>
      <c r="CG19" s="194" t="s">
        <v>229</v>
      </c>
      <c r="CH19" s="252"/>
      <c r="CI19" s="197" t="s">
        <v>201</v>
      </c>
      <c r="CJ19" s="243"/>
      <c r="CK19" s="156"/>
      <c r="CL19" s="173" t="s">
        <v>150</v>
      </c>
      <c r="CM19" s="92"/>
      <c r="CN19" s="92"/>
      <c r="CO19" s="61"/>
      <c r="CP19" s="61"/>
      <c r="CQ19" s="241"/>
      <c r="CR19" s="148"/>
      <c r="CS19" s="148"/>
      <c r="CT19" s="183"/>
      <c r="CU19" s="59"/>
      <c r="CV19" s="173" t="s">
        <v>151</v>
      </c>
      <c r="CW19" s="260"/>
      <c r="CX19" s="130"/>
      <c r="CY19" s="116"/>
      <c r="CZ19" s="116"/>
      <c r="DA19" s="116"/>
      <c r="DB19" s="243"/>
      <c r="DC19" s="33"/>
      <c r="DD19" s="27"/>
      <c r="DE19" s="27"/>
      <c r="DF19" s="34"/>
      <c r="DG19" s="27"/>
      <c r="DH19" s="27"/>
      <c r="DI19" s="27"/>
      <c r="DJ19" s="27"/>
      <c r="DK19" s="27"/>
      <c r="DL19" s="27"/>
      <c r="DM19" s="5"/>
      <c r="DN19" s="27"/>
      <c r="DO19" s="27"/>
      <c r="DP19" s="27"/>
      <c r="DQ19" s="5"/>
      <c r="DR19" s="4"/>
      <c r="DS19" s="4"/>
      <c r="DT19" s="4"/>
      <c r="DU19" s="4"/>
      <c r="DV19" s="6"/>
    </row>
    <row r="20" spans="1:126" ht="29.4" customHeight="1" thickTop="1" thickBot="1" x14ac:dyDescent="0.3">
      <c r="A20" s="16" t="s">
        <v>56</v>
      </c>
      <c r="B20" s="197"/>
      <c r="C20" s="183"/>
      <c r="D20" s="242"/>
      <c r="E20" s="242"/>
      <c r="F20" s="92"/>
      <c r="G20" s="92"/>
      <c r="H20" s="61"/>
      <c r="I20" s="61"/>
      <c r="J20" s="139"/>
      <c r="K20" s="58"/>
      <c r="L20" s="58"/>
      <c r="M20" s="183"/>
      <c r="N20" s="140"/>
      <c r="O20" s="58"/>
      <c r="P20" s="53"/>
      <c r="Q20" s="183"/>
      <c r="R20" s="131"/>
      <c r="S20" s="50"/>
      <c r="T20" s="50"/>
      <c r="U20" s="196"/>
      <c r="V20" s="201"/>
      <c r="W20" s="203"/>
      <c r="X20" s="58"/>
      <c r="Y20" s="242"/>
      <c r="Z20" s="57"/>
      <c r="AA20" s="92"/>
      <c r="AB20" s="92"/>
      <c r="AC20" s="30"/>
      <c r="AD20" s="61"/>
      <c r="AE20" s="179"/>
      <c r="AF20" s="146"/>
      <c r="AG20" s="147"/>
      <c r="AH20" s="57"/>
      <c r="AI20" s="110"/>
      <c r="AJ20" s="98"/>
      <c r="AK20" s="89"/>
      <c r="AL20" s="141"/>
      <c r="AM20" s="30"/>
      <c r="AN20" s="30"/>
      <c r="AO20" s="196"/>
      <c r="AP20" s="30"/>
      <c r="AQ20" s="196"/>
      <c r="AR20" s="151" t="s">
        <v>85</v>
      </c>
      <c r="AS20" s="218"/>
      <c r="AT20" s="250"/>
      <c r="AU20" s="242"/>
      <c r="AV20" s="54"/>
      <c r="AW20" s="92"/>
      <c r="AX20" s="92"/>
      <c r="AY20" s="30"/>
      <c r="AZ20" s="51"/>
      <c r="BA20" s="242"/>
      <c r="BB20" s="193"/>
      <c r="BC20" s="193"/>
      <c r="BD20" s="249"/>
      <c r="BE20" s="105"/>
      <c r="BF20" s="183"/>
      <c r="BG20" s="98"/>
      <c r="BH20" s="140"/>
      <c r="BI20" s="132"/>
      <c r="BJ20" s="61"/>
      <c r="BK20" s="61"/>
      <c r="BL20" s="50"/>
      <c r="BM20" s="193"/>
      <c r="BN20" s="222"/>
      <c r="BO20" s="203"/>
      <c r="BP20" s="173"/>
      <c r="BQ20" s="58"/>
      <c r="BR20" s="183"/>
      <c r="BS20" s="92"/>
      <c r="BT20" s="92"/>
      <c r="BU20" s="30"/>
      <c r="BV20" s="61"/>
      <c r="BW20" s="139"/>
      <c r="BX20" s="168" t="s">
        <v>117</v>
      </c>
      <c r="BY20" s="169"/>
      <c r="BZ20" s="250"/>
      <c r="CA20" s="196"/>
      <c r="CB20" s="173"/>
      <c r="CC20" s="139"/>
      <c r="CD20" s="113"/>
      <c r="CE20" s="61"/>
      <c r="CF20" s="61"/>
      <c r="CG20" s="195"/>
      <c r="CH20" s="252"/>
      <c r="CI20" s="197"/>
      <c r="CJ20" s="243"/>
      <c r="CK20" s="157"/>
      <c r="CL20" s="173"/>
      <c r="CM20" s="92"/>
      <c r="CN20" s="92"/>
      <c r="CO20" s="61"/>
      <c r="CP20" s="61"/>
      <c r="CQ20" s="242"/>
      <c r="CR20" s="148"/>
      <c r="CS20" s="148"/>
      <c r="CT20" s="183"/>
      <c r="CU20" s="59"/>
      <c r="CV20" s="89"/>
      <c r="CW20" s="260"/>
      <c r="CX20" s="131"/>
      <c r="CY20" s="117"/>
      <c r="CZ20" s="117"/>
      <c r="DA20" s="117"/>
      <c r="DB20" s="243"/>
      <c r="DC20" s="35"/>
      <c r="DD20" s="28"/>
      <c r="DE20" s="28"/>
      <c r="DF20" s="36"/>
      <c r="DG20" s="26"/>
      <c r="DH20" s="26"/>
      <c r="DI20" s="26"/>
      <c r="DJ20" s="26"/>
      <c r="DK20" s="28"/>
      <c r="DL20" s="28"/>
      <c r="DM20" s="8"/>
      <c r="DN20" s="28"/>
      <c r="DO20" s="28"/>
      <c r="DP20" s="28"/>
      <c r="DQ20" s="8"/>
      <c r="DR20" s="7"/>
      <c r="DS20" s="7"/>
      <c r="DT20" s="7"/>
      <c r="DU20" s="7"/>
      <c r="DV20" s="9"/>
    </row>
    <row r="21" spans="1:126" ht="29.4" customHeight="1" thickTop="1" thickBot="1" x14ac:dyDescent="0.3">
      <c r="A21" s="16" t="s">
        <v>57</v>
      </c>
      <c r="B21" s="197"/>
      <c r="C21" s="183"/>
      <c r="D21" s="240" t="s">
        <v>33</v>
      </c>
      <c r="E21" s="240" t="s">
        <v>34</v>
      </c>
      <c r="F21" s="92"/>
      <c r="G21" s="92"/>
      <c r="H21" s="61"/>
      <c r="I21" s="61"/>
      <c r="J21" s="140" t="s">
        <v>68</v>
      </c>
      <c r="K21" s="58"/>
      <c r="L21" s="58"/>
      <c r="M21" s="183"/>
      <c r="N21" s="140"/>
      <c r="O21" s="58"/>
      <c r="P21" s="53"/>
      <c r="Q21" s="183"/>
      <c r="R21" s="131"/>
      <c r="S21" s="50"/>
      <c r="T21" s="50"/>
      <c r="U21" s="64"/>
      <c r="V21" s="201"/>
      <c r="W21" s="203"/>
      <c r="X21" s="58"/>
      <c r="Y21" s="240" t="s">
        <v>33</v>
      </c>
      <c r="Z21" s="180"/>
      <c r="AA21" s="92"/>
      <c r="AB21" s="92"/>
      <c r="AC21" s="61"/>
      <c r="AD21" s="61"/>
      <c r="AE21" s="244"/>
      <c r="AF21" s="148" t="s">
        <v>78</v>
      </c>
      <c r="AG21" s="148"/>
      <c r="AH21" s="180"/>
      <c r="AI21" s="110"/>
      <c r="AJ21" s="98"/>
      <c r="AK21" s="89"/>
      <c r="AL21" s="248" t="s">
        <v>37</v>
      </c>
      <c r="AM21" s="61"/>
      <c r="AN21" s="61"/>
      <c r="AO21" s="30"/>
      <c r="AP21" s="45"/>
      <c r="AQ21" s="61"/>
      <c r="AR21" s="151"/>
      <c r="AS21" s="218"/>
      <c r="AT21" s="248" t="s">
        <v>37</v>
      </c>
      <c r="AU21" s="240" t="s">
        <v>33</v>
      </c>
      <c r="AV21" s="170" t="s">
        <v>34</v>
      </c>
      <c r="AW21" s="92"/>
      <c r="AX21" s="92"/>
      <c r="AY21" s="227"/>
      <c r="AZ21" s="64"/>
      <c r="BA21" s="240" t="s">
        <v>33</v>
      </c>
      <c r="BB21" s="193"/>
      <c r="BC21" s="193"/>
      <c r="BD21" s="250"/>
      <c r="BE21" s="115"/>
      <c r="BF21" s="248"/>
      <c r="BG21" s="98"/>
      <c r="BH21" s="140"/>
      <c r="BI21" s="61"/>
      <c r="BJ21" s="61"/>
      <c r="BK21" s="64"/>
      <c r="BL21" s="50"/>
      <c r="BM21" s="193"/>
      <c r="BN21" s="221"/>
      <c r="BO21" s="203"/>
      <c r="BP21" s="173"/>
      <c r="BQ21" s="58"/>
      <c r="BR21" s="248"/>
      <c r="BS21" s="92"/>
      <c r="BT21" s="92"/>
      <c r="BU21" s="61"/>
      <c r="BV21" s="61"/>
      <c r="BW21" s="134" t="s">
        <v>37</v>
      </c>
      <c r="BX21" s="168"/>
      <c r="BY21" s="169"/>
      <c r="BZ21" s="180"/>
      <c r="CA21" s="240" t="s">
        <v>34</v>
      </c>
      <c r="CB21" s="173"/>
      <c r="CC21" s="140" t="s">
        <v>71</v>
      </c>
      <c r="CD21" s="114"/>
      <c r="CE21" s="61"/>
      <c r="CF21" s="61"/>
      <c r="CG21" s="195"/>
      <c r="CH21" s="252"/>
      <c r="CI21" s="197"/>
      <c r="CJ21" s="243" t="s">
        <v>31</v>
      </c>
      <c r="CK21" s="90" t="s">
        <v>33</v>
      </c>
      <c r="CL21" s="173"/>
      <c r="CM21" s="92"/>
      <c r="CN21" s="92"/>
      <c r="CO21" s="61"/>
      <c r="CP21" s="61"/>
      <c r="CQ21" s="240" t="s">
        <v>33</v>
      </c>
      <c r="CR21" s="148"/>
      <c r="CS21" s="148"/>
      <c r="CT21" s="183"/>
      <c r="CU21" s="59"/>
      <c r="CV21" s="89"/>
      <c r="CW21" s="260"/>
      <c r="CX21" s="131"/>
      <c r="CY21" s="115"/>
      <c r="CZ21" s="1"/>
      <c r="DA21" s="1"/>
      <c r="DB21" s="243" t="s">
        <v>34</v>
      </c>
      <c r="DC21" s="31"/>
      <c r="DD21" s="37"/>
      <c r="DE21" s="26"/>
      <c r="DF21" s="32"/>
      <c r="DG21" s="28"/>
      <c r="DH21" s="28"/>
      <c r="DI21" s="28"/>
      <c r="DJ21" s="28"/>
      <c r="DK21" s="26"/>
      <c r="DL21" s="26"/>
      <c r="DM21" s="2"/>
      <c r="DN21" s="26"/>
      <c r="DO21" s="26"/>
      <c r="DP21" s="26"/>
      <c r="DQ21" s="2"/>
      <c r="DR21" s="1"/>
      <c r="DS21" s="1"/>
      <c r="DT21" s="1"/>
      <c r="DU21" s="1"/>
      <c r="DV21" s="3"/>
    </row>
    <row r="22" spans="1:126" ht="29.4" customHeight="1" thickTop="1" x14ac:dyDescent="0.25">
      <c r="A22" s="16" t="s">
        <v>58</v>
      </c>
      <c r="B22" s="197"/>
      <c r="C22" s="183" t="s">
        <v>161</v>
      </c>
      <c r="D22" s="241"/>
      <c r="E22" s="242"/>
      <c r="F22" s="92"/>
      <c r="G22" s="92"/>
      <c r="H22" s="61"/>
      <c r="I22" s="61"/>
      <c r="J22" s="140"/>
      <c r="K22" s="159" t="s">
        <v>112</v>
      </c>
      <c r="L22" s="58"/>
      <c r="M22" s="183"/>
      <c r="N22" s="209"/>
      <c r="O22" s="58"/>
      <c r="P22" s="53"/>
      <c r="Q22" s="183"/>
      <c r="R22" s="131"/>
      <c r="S22" s="51"/>
      <c r="T22" s="51"/>
      <c r="U22" s="51"/>
      <c r="V22" s="201"/>
      <c r="W22" s="203"/>
      <c r="X22" s="58"/>
      <c r="Y22" s="241"/>
      <c r="Z22" s="181"/>
      <c r="AA22" s="92"/>
      <c r="AB22" s="92"/>
      <c r="AC22" s="61"/>
      <c r="AD22" s="61"/>
      <c r="AE22" s="159" t="s">
        <v>247</v>
      </c>
      <c r="AF22" s="148"/>
      <c r="AG22" s="148"/>
      <c r="AH22" s="183" t="s">
        <v>175</v>
      </c>
      <c r="AI22" s="111"/>
      <c r="AJ22" s="99"/>
      <c r="AK22" s="89"/>
      <c r="AL22" s="249"/>
      <c r="AM22" s="61"/>
      <c r="AN22" s="61"/>
      <c r="AO22" s="30"/>
      <c r="AP22" s="45"/>
      <c r="AQ22" s="61"/>
      <c r="AR22" s="151"/>
      <c r="AS22" s="219"/>
      <c r="AT22" s="249"/>
      <c r="AU22" s="241"/>
      <c r="AV22" s="171"/>
      <c r="AW22" s="92"/>
      <c r="AX22" s="92"/>
      <c r="AY22" s="227"/>
      <c r="AZ22" s="50"/>
      <c r="BA22" s="241"/>
      <c r="BB22" s="193"/>
      <c r="BC22" s="193"/>
      <c r="BD22" s="183" t="s">
        <v>156</v>
      </c>
      <c r="BE22" s="116"/>
      <c r="BF22" s="249"/>
      <c r="BG22" s="98"/>
      <c r="BH22" s="248" t="s">
        <v>37</v>
      </c>
      <c r="BI22" s="61"/>
      <c r="BJ22" s="61"/>
      <c r="BK22" s="51"/>
      <c r="BL22" s="51"/>
      <c r="BM22" s="193"/>
      <c r="BN22" s="223"/>
      <c r="BO22" s="203"/>
      <c r="BP22" s="173"/>
      <c r="BQ22" s="58"/>
      <c r="BR22" s="249"/>
      <c r="BS22" s="92"/>
      <c r="BT22" s="92"/>
      <c r="BU22" s="61"/>
      <c r="BV22" s="61"/>
      <c r="BW22" s="138" t="s">
        <v>97</v>
      </c>
      <c r="BX22" s="168"/>
      <c r="BY22" s="169"/>
      <c r="BZ22" s="56" t="s">
        <v>185</v>
      </c>
      <c r="CA22" s="241"/>
      <c r="CB22" s="173"/>
      <c r="CC22" s="140"/>
      <c r="CE22" s="61"/>
      <c r="CF22" s="61"/>
      <c r="CG22" s="196"/>
      <c r="CH22" s="253"/>
      <c r="CI22" s="197"/>
      <c r="CJ22" s="243"/>
      <c r="CK22" s="59"/>
      <c r="CL22" s="173"/>
      <c r="CM22" s="92"/>
      <c r="CN22" s="92"/>
      <c r="CO22" s="61"/>
      <c r="CP22" s="61"/>
      <c r="CQ22" s="241"/>
      <c r="CR22" s="148"/>
      <c r="CS22" s="148"/>
      <c r="CT22" s="248"/>
      <c r="CU22" s="59"/>
      <c r="CV22" s="89"/>
      <c r="CW22" s="260"/>
      <c r="CX22" s="131"/>
      <c r="CY22" s="116"/>
      <c r="CZ22" s="4"/>
      <c r="DA22" s="4"/>
      <c r="DB22" s="243"/>
      <c r="DC22" s="33"/>
      <c r="DD22" s="38"/>
      <c r="DE22" s="27"/>
      <c r="DF22" s="34"/>
      <c r="DG22" s="28"/>
      <c r="DH22" s="28"/>
      <c r="DI22" s="28"/>
      <c r="DJ22" s="28"/>
      <c r="DK22" s="27"/>
      <c r="DL22" s="27"/>
      <c r="DM22" s="5"/>
      <c r="DN22" s="27"/>
      <c r="DO22" s="27"/>
      <c r="DP22" s="27"/>
      <c r="DQ22" s="5"/>
      <c r="DR22" s="4"/>
      <c r="DS22" s="4"/>
      <c r="DT22" s="4"/>
      <c r="DU22" s="4"/>
      <c r="DV22" s="6"/>
    </row>
    <row r="23" spans="1:126" ht="29.4" customHeight="1" x14ac:dyDescent="0.25">
      <c r="A23" s="16" t="s">
        <v>59</v>
      </c>
      <c r="B23" s="192" t="s">
        <v>235</v>
      </c>
      <c r="C23" s="183"/>
      <c r="D23" s="241"/>
      <c r="E23" s="173" t="s">
        <v>127</v>
      </c>
      <c r="F23" s="92"/>
      <c r="G23" s="92"/>
      <c r="H23" s="61"/>
      <c r="I23" s="61"/>
      <c r="J23" s="209"/>
      <c r="K23" s="58"/>
      <c r="L23" s="58"/>
      <c r="M23" s="248"/>
      <c r="N23" s="209"/>
      <c r="O23" s="178"/>
      <c r="P23" s="171"/>
      <c r="Q23" s="248"/>
      <c r="R23" s="131"/>
      <c r="S23" s="64"/>
      <c r="T23" s="194" t="s">
        <v>236</v>
      </c>
      <c r="U23" s="194" t="s">
        <v>234</v>
      </c>
      <c r="V23" s="251"/>
      <c r="W23" s="192" t="s">
        <v>235</v>
      </c>
      <c r="X23" s="240" t="s">
        <v>33</v>
      </c>
      <c r="Y23" s="241"/>
      <c r="Z23" s="181"/>
      <c r="AA23" s="92"/>
      <c r="AB23" s="92"/>
      <c r="AC23" s="61"/>
      <c r="AD23" s="61"/>
      <c r="AE23" s="58"/>
      <c r="AF23" s="148"/>
      <c r="AG23" s="148"/>
      <c r="AH23" s="183"/>
      <c r="AI23" s="30"/>
      <c r="AJ23" s="240" t="s">
        <v>34</v>
      </c>
      <c r="AK23" s="97" t="s">
        <v>134</v>
      </c>
      <c r="AL23" s="249"/>
      <c r="AM23" s="61"/>
      <c r="AN23" s="61"/>
      <c r="AO23" s="194" t="s">
        <v>237</v>
      </c>
      <c r="AP23" s="45"/>
      <c r="AQ23" s="61"/>
      <c r="AR23" s="275"/>
      <c r="AS23" s="190"/>
      <c r="AT23" s="249"/>
      <c r="AU23" s="241"/>
      <c r="AV23" s="53" t="s">
        <v>140</v>
      </c>
      <c r="AW23" s="92"/>
      <c r="AX23" s="92"/>
      <c r="AY23" s="238"/>
      <c r="AZ23" s="50"/>
      <c r="BA23" s="241"/>
      <c r="BB23" s="225" t="s">
        <v>226</v>
      </c>
      <c r="BC23" s="199"/>
      <c r="BD23" s="183"/>
      <c r="BE23" s="116"/>
      <c r="BF23" s="249"/>
      <c r="BG23" s="171"/>
      <c r="BH23" s="249"/>
      <c r="BI23" s="61"/>
      <c r="BJ23" s="61"/>
      <c r="BK23" s="194" t="s">
        <v>239</v>
      </c>
      <c r="BL23" s="194" t="s">
        <v>238</v>
      </c>
      <c r="BM23" s="194" t="s">
        <v>240</v>
      </c>
      <c r="BN23" s="206"/>
      <c r="BO23" s="229" t="s">
        <v>31</v>
      </c>
      <c r="BP23" s="97" t="s">
        <v>127</v>
      </c>
      <c r="BQ23" s="240" t="s">
        <v>33</v>
      </c>
      <c r="BR23" s="249"/>
      <c r="BS23" s="92"/>
      <c r="BT23" s="92"/>
      <c r="BU23" s="61"/>
      <c r="BV23" s="61"/>
      <c r="BW23" s="138"/>
      <c r="BX23" s="168"/>
      <c r="BY23" s="169"/>
      <c r="BZ23" s="56"/>
      <c r="CA23" s="241"/>
      <c r="CB23" s="240" t="s">
        <v>34</v>
      </c>
      <c r="CC23" s="249" t="s">
        <v>37</v>
      </c>
      <c r="CD23" s="30"/>
      <c r="CE23" s="61"/>
      <c r="CF23" s="61"/>
      <c r="CG23" s="194" t="s">
        <v>236</v>
      </c>
      <c r="CH23" s="263" t="s">
        <v>241</v>
      </c>
      <c r="CI23" s="258" t="s">
        <v>31</v>
      </c>
      <c r="CJ23" s="243"/>
      <c r="CK23" s="59"/>
      <c r="CL23" s="97" t="s">
        <v>127</v>
      </c>
      <c r="CM23" s="92"/>
      <c r="CN23" s="92"/>
      <c r="CO23" s="61"/>
      <c r="CP23" s="61"/>
      <c r="CQ23" s="241"/>
      <c r="CR23" s="256"/>
      <c r="CS23" s="258"/>
      <c r="CT23" s="249"/>
      <c r="CU23" s="156"/>
      <c r="CV23" s="178"/>
      <c r="CW23" s="260"/>
      <c r="CX23" s="116"/>
      <c r="CY23" s="116"/>
      <c r="CZ23" s="235" t="s">
        <v>242</v>
      </c>
      <c r="DA23" s="235" t="s">
        <v>243</v>
      </c>
      <c r="DB23" s="243"/>
      <c r="DC23" s="35"/>
      <c r="DD23" s="39"/>
      <c r="DE23" s="28"/>
      <c r="DF23" s="36"/>
      <c r="DG23" s="10"/>
      <c r="DH23" s="30"/>
      <c r="DI23" s="11"/>
      <c r="DJ23" s="11"/>
      <c r="DK23" s="28"/>
      <c r="DL23" s="28"/>
      <c r="DM23" s="8"/>
      <c r="DN23" s="28"/>
      <c r="DO23" s="28"/>
      <c r="DP23" s="28"/>
      <c r="DQ23" s="8"/>
      <c r="DR23" s="7"/>
      <c r="DS23" s="7"/>
      <c r="DT23" s="7"/>
      <c r="DU23" s="7"/>
      <c r="DV23" s="9"/>
    </row>
    <row r="24" spans="1:126" ht="29.4" customHeight="1" x14ac:dyDescent="0.25">
      <c r="A24" s="16" t="s">
        <v>60</v>
      </c>
      <c r="B24" s="189"/>
      <c r="C24" s="183"/>
      <c r="D24" s="242"/>
      <c r="E24" s="89"/>
      <c r="F24" s="92"/>
      <c r="G24" s="92"/>
      <c r="H24" s="61"/>
      <c r="I24" s="61"/>
      <c r="J24" s="210"/>
      <c r="K24" s="58"/>
      <c r="L24" s="58"/>
      <c r="M24" s="249"/>
      <c r="N24" s="210"/>
      <c r="O24" s="179"/>
      <c r="P24" s="172"/>
      <c r="Q24" s="249"/>
      <c r="R24" s="132"/>
      <c r="S24" s="50"/>
      <c r="T24" s="195"/>
      <c r="U24" s="195"/>
      <c r="V24" s="253"/>
      <c r="W24" s="189"/>
      <c r="X24" s="241"/>
      <c r="Y24" s="242"/>
      <c r="Z24" s="182"/>
      <c r="AA24" s="92"/>
      <c r="AB24" s="92"/>
      <c r="AC24" s="61"/>
      <c r="AD24" s="61"/>
      <c r="AE24" s="58"/>
      <c r="AF24" s="148"/>
      <c r="AG24" s="148"/>
      <c r="AH24" s="183"/>
      <c r="AI24" s="30"/>
      <c r="AJ24" s="241"/>
      <c r="AK24" s="98"/>
      <c r="AL24" s="250"/>
      <c r="AM24" s="61"/>
      <c r="AN24" s="61"/>
      <c r="AO24" s="195"/>
      <c r="AP24" s="45"/>
      <c r="AQ24" s="61"/>
      <c r="AR24" s="277"/>
      <c r="AS24" s="191"/>
      <c r="AT24" s="250"/>
      <c r="AU24" s="242"/>
      <c r="AV24" s="53"/>
      <c r="AW24" s="92"/>
      <c r="AX24" s="92"/>
      <c r="AY24" s="239"/>
      <c r="AZ24" s="51"/>
      <c r="BA24" s="242"/>
      <c r="BB24" s="225"/>
      <c r="BC24" s="199"/>
      <c r="BD24" s="183"/>
      <c r="BE24" s="117"/>
      <c r="BF24" s="249"/>
      <c r="BG24" s="172"/>
      <c r="BH24" s="249"/>
      <c r="BI24" s="61"/>
      <c r="BJ24" s="61"/>
      <c r="BK24" s="195"/>
      <c r="BL24" s="195"/>
      <c r="BM24" s="195"/>
      <c r="BN24" s="205"/>
      <c r="BO24" s="230"/>
      <c r="BP24" s="98"/>
      <c r="BQ24" s="241"/>
      <c r="BR24" s="249"/>
      <c r="BS24" s="92"/>
      <c r="BT24" s="92"/>
      <c r="BU24" s="61"/>
      <c r="BV24" s="61"/>
      <c r="BW24" s="138"/>
      <c r="BX24" s="168"/>
      <c r="BY24" s="169"/>
      <c r="BZ24" s="56"/>
      <c r="CA24" s="242"/>
      <c r="CB24" s="241"/>
      <c r="CC24" s="249"/>
      <c r="CD24" s="30"/>
      <c r="CE24" s="61"/>
      <c r="CF24" s="61"/>
      <c r="CG24" s="195"/>
      <c r="CH24" s="263"/>
      <c r="CI24" s="228"/>
      <c r="CJ24" s="243"/>
      <c r="CK24" s="60"/>
      <c r="CL24" s="53"/>
      <c r="CM24" s="92"/>
      <c r="CN24" s="92"/>
      <c r="CO24" s="61"/>
      <c r="CP24" s="61"/>
      <c r="CQ24" s="242"/>
      <c r="CR24" s="257"/>
      <c r="CS24" s="259"/>
      <c r="CT24" s="250"/>
      <c r="CU24" s="157"/>
      <c r="CV24" s="179"/>
      <c r="CW24" s="260"/>
      <c r="CX24" s="116"/>
      <c r="CY24" s="116"/>
      <c r="CZ24" s="235"/>
      <c r="DA24" s="235"/>
      <c r="DB24" s="243"/>
      <c r="DC24" s="33"/>
      <c r="DD24" s="38"/>
      <c r="DE24" s="27"/>
      <c r="DF24" s="34"/>
      <c r="DG24" s="10"/>
      <c r="DH24" s="30"/>
      <c r="DI24" s="11"/>
      <c r="DJ24" s="11"/>
      <c r="DK24" s="27"/>
      <c r="DL24" s="27"/>
      <c r="DM24" s="5"/>
      <c r="DN24" s="27"/>
      <c r="DO24" s="27"/>
      <c r="DP24" s="27"/>
      <c r="DQ24" s="5"/>
      <c r="DR24" s="4"/>
      <c r="DS24" s="4"/>
      <c r="DT24" s="4"/>
      <c r="DU24" s="4"/>
      <c r="DV24" s="6"/>
    </row>
    <row r="25" spans="1:126" ht="29.4" customHeight="1" x14ac:dyDescent="0.25">
      <c r="A25" s="16" t="s">
        <v>61</v>
      </c>
      <c r="B25" s="189"/>
      <c r="C25" s="183"/>
      <c r="D25" s="240" t="s">
        <v>33</v>
      </c>
      <c r="E25" s="89"/>
      <c r="F25" s="92"/>
      <c r="G25" s="92"/>
      <c r="H25" s="115"/>
      <c r="I25" s="115"/>
      <c r="J25" s="248" t="s">
        <v>37</v>
      </c>
      <c r="K25" s="58"/>
      <c r="L25" s="58"/>
      <c r="M25" s="249"/>
      <c r="N25" s="248" t="s">
        <v>37</v>
      </c>
      <c r="O25" s="240" t="s">
        <v>33</v>
      </c>
      <c r="P25" s="256" t="s">
        <v>34</v>
      </c>
      <c r="Q25" s="249"/>
      <c r="R25" s="115"/>
      <c r="S25" s="50"/>
      <c r="T25" s="195"/>
      <c r="U25" s="195"/>
      <c r="V25" s="256" t="s">
        <v>33</v>
      </c>
      <c r="W25" s="189"/>
      <c r="X25" s="241"/>
      <c r="Y25" s="240" t="s">
        <v>33</v>
      </c>
      <c r="Z25" s="180"/>
      <c r="AA25" s="92"/>
      <c r="AB25" s="92"/>
      <c r="AC25" s="115"/>
      <c r="AD25" s="115"/>
      <c r="AE25" s="58"/>
      <c r="AF25" s="148"/>
      <c r="AG25" s="148"/>
      <c r="AH25" s="183"/>
      <c r="AI25" s="61"/>
      <c r="AJ25" s="241"/>
      <c r="AK25" s="98"/>
      <c r="AL25" s="248" t="s">
        <v>37</v>
      </c>
      <c r="AM25" s="115"/>
      <c r="AN25" s="115"/>
      <c r="AO25" s="195"/>
      <c r="AP25" s="42"/>
      <c r="AQ25" s="115"/>
      <c r="AR25" s="248" t="s">
        <v>37</v>
      </c>
      <c r="AS25" s="186"/>
      <c r="AT25" s="248" t="s">
        <v>37</v>
      </c>
      <c r="AU25" s="240" t="s">
        <v>33</v>
      </c>
      <c r="AV25" s="53"/>
      <c r="AW25" s="92"/>
      <c r="AX25" s="92"/>
      <c r="AY25" s="239"/>
      <c r="AZ25" s="118"/>
      <c r="BA25" s="240" t="s">
        <v>33</v>
      </c>
      <c r="BB25" s="225"/>
      <c r="BC25" s="199"/>
      <c r="BD25" s="183"/>
      <c r="BE25" s="115"/>
      <c r="BF25" s="249"/>
      <c r="BG25" s="82" t="s">
        <v>34</v>
      </c>
      <c r="BH25" s="249"/>
      <c r="BI25" s="115"/>
      <c r="BJ25" s="115"/>
      <c r="BK25" s="195"/>
      <c r="BL25" s="195"/>
      <c r="BM25" s="195"/>
      <c r="BN25" s="180"/>
      <c r="BO25" s="230"/>
      <c r="BP25" s="98"/>
      <c r="BQ25" s="241"/>
      <c r="BR25" s="249"/>
      <c r="BS25" s="92"/>
      <c r="BT25" s="92"/>
      <c r="BU25" s="115"/>
      <c r="BV25" s="115"/>
      <c r="BW25" s="138"/>
      <c r="BX25" s="168"/>
      <c r="BY25" s="169"/>
      <c r="BZ25" s="56"/>
      <c r="CA25" s="256" t="s">
        <v>34</v>
      </c>
      <c r="CB25" s="241"/>
      <c r="CC25" s="249"/>
      <c r="CD25" s="115"/>
      <c r="CE25" s="115"/>
      <c r="CF25" s="115"/>
      <c r="CG25" s="195"/>
      <c r="CH25" s="263"/>
      <c r="CI25" s="228"/>
      <c r="CJ25" s="248" t="s">
        <v>31</v>
      </c>
      <c r="CK25" s="90" t="s">
        <v>33</v>
      </c>
      <c r="CL25" s="53"/>
      <c r="CM25" s="92"/>
      <c r="CN25" s="92"/>
      <c r="CO25" s="115"/>
      <c r="CP25" s="115"/>
      <c r="CQ25" s="240" t="s">
        <v>33</v>
      </c>
      <c r="CR25" s="256" t="s">
        <v>37</v>
      </c>
      <c r="CS25" s="258"/>
      <c r="CT25" s="248" t="s">
        <v>32</v>
      </c>
      <c r="CU25" s="240" t="s">
        <v>33</v>
      </c>
      <c r="CV25" s="256" t="s">
        <v>34</v>
      </c>
      <c r="CW25" s="248" t="s">
        <v>37</v>
      </c>
      <c r="CX25" s="116"/>
      <c r="CY25" s="116"/>
      <c r="CZ25" s="235"/>
      <c r="DA25" s="235"/>
      <c r="DB25" s="248" t="s">
        <v>34</v>
      </c>
      <c r="DC25" s="124"/>
      <c r="DD25" s="127"/>
      <c r="DE25" s="64"/>
      <c r="DF25" s="118"/>
      <c r="DG25" s="10"/>
      <c r="DH25" s="30"/>
      <c r="DI25" s="11"/>
      <c r="DJ25" s="11"/>
      <c r="DK25" s="64"/>
      <c r="DL25" s="64"/>
      <c r="DM25" s="115"/>
      <c r="DN25" s="26"/>
      <c r="DO25" s="64"/>
      <c r="DP25" s="64"/>
      <c r="DQ25" s="115"/>
      <c r="DR25" s="12"/>
      <c r="DS25" s="12"/>
      <c r="DT25" s="12"/>
      <c r="DU25" s="12"/>
      <c r="DV25" s="47"/>
    </row>
    <row r="26" spans="1:126" ht="29.4" customHeight="1" x14ac:dyDescent="0.25">
      <c r="A26" s="16" t="s">
        <v>62</v>
      </c>
      <c r="B26" s="189"/>
      <c r="C26" s="209"/>
      <c r="D26" s="241"/>
      <c r="E26" s="89"/>
      <c r="F26" s="92"/>
      <c r="G26" s="92"/>
      <c r="H26" s="116"/>
      <c r="I26" s="116"/>
      <c r="J26" s="249"/>
      <c r="K26" s="58"/>
      <c r="L26" s="58"/>
      <c r="M26" s="249"/>
      <c r="N26" s="249"/>
      <c r="O26" s="241"/>
      <c r="P26" s="246"/>
      <c r="Q26" s="249"/>
      <c r="R26" s="116"/>
      <c r="S26" s="50"/>
      <c r="T26" s="195"/>
      <c r="U26" s="195"/>
      <c r="V26" s="246"/>
      <c r="W26" s="189"/>
      <c r="X26" s="241"/>
      <c r="Y26" s="241"/>
      <c r="Z26" s="181"/>
      <c r="AA26" s="92"/>
      <c r="AB26" s="92"/>
      <c r="AC26" s="116"/>
      <c r="AD26" s="116"/>
      <c r="AE26" s="178"/>
      <c r="AF26" s="148"/>
      <c r="AG26" s="148"/>
      <c r="AH26" s="181"/>
      <c r="AI26" s="61"/>
      <c r="AJ26" s="241"/>
      <c r="AK26" s="98"/>
      <c r="AL26" s="249"/>
      <c r="AM26" s="116"/>
      <c r="AN26" s="116"/>
      <c r="AO26" s="195"/>
      <c r="AP26" s="43"/>
      <c r="AQ26" s="116"/>
      <c r="AR26" s="249"/>
      <c r="AS26" s="187"/>
      <c r="AT26" s="249"/>
      <c r="AU26" s="241"/>
      <c r="AV26" s="53"/>
      <c r="AW26" s="92"/>
      <c r="AX26" s="92"/>
      <c r="AY26" s="239"/>
      <c r="AZ26" s="119"/>
      <c r="BA26" s="241"/>
      <c r="BB26" s="225"/>
      <c r="BC26" s="199"/>
      <c r="BD26" s="248"/>
      <c r="BE26" s="116"/>
      <c r="BF26" s="249"/>
      <c r="BG26" s="83"/>
      <c r="BH26" s="249"/>
      <c r="BI26" s="116"/>
      <c r="BJ26" s="116"/>
      <c r="BK26" s="195"/>
      <c r="BL26" s="195"/>
      <c r="BM26" s="195"/>
      <c r="BN26" s="181"/>
      <c r="BO26" s="230"/>
      <c r="BP26" s="98"/>
      <c r="BQ26" s="241"/>
      <c r="BR26" s="249"/>
      <c r="BS26" s="92"/>
      <c r="BT26" s="92"/>
      <c r="BU26" s="116"/>
      <c r="BV26" s="116"/>
      <c r="BW26" s="138"/>
      <c r="BX26" s="161"/>
      <c r="BY26" s="162"/>
      <c r="BZ26" s="181"/>
      <c r="CA26" s="246"/>
      <c r="CB26" s="241"/>
      <c r="CC26" s="249"/>
      <c r="CD26" s="116"/>
      <c r="CE26" s="116"/>
      <c r="CF26" s="116"/>
      <c r="CG26" s="195"/>
      <c r="CH26" s="263"/>
      <c r="CI26" s="228"/>
      <c r="CJ26" s="249"/>
      <c r="CK26" s="59"/>
      <c r="CL26" s="53"/>
      <c r="CM26" s="92"/>
      <c r="CN26" s="92"/>
      <c r="CO26" s="116"/>
      <c r="CP26" s="116"/>
      <c r="CQ26" s="241"/>
      <c r="CR26" s="246"/>
      <c r="CS26" s="228"/>
      <c r="CT26" s="249"/>
      <c r="CU26" s="241"/>
      <c r="CV26" s="246"/>
      <c r="CW26" s="249"/>
      <c r="CX26" s="116"/>
      <c r="CY26" s="116"/>
      <c r="CZ26" s="235"/>
      <c r="DA26" s="235"/>
      <c r="DB26" s="249"/>
      <c r="DC26" s="125"/>
      <c r="DD26" s="128"/>
      <c r="DE26" s="50"/>
      <c r="DF26" s="119"/>
      <c r="DG26" s="10"/>
      <c r="DH26" s="30"/>
      <c r="DI26" s="11"/>
      <c r="DJ26" s="11"/>
      <c r="DK26" s="50"/>
      <c r="DL26" s="50"/>
      <c r="DM26" s="116"/>
      <c r="DN26" s="27"/>
      <c r="DO26" s="50"/>
      <c r="DP26" s="50"/>
      <c r="DQ26" s="116"/>
      <c r="DR26" s="13"/>
      <c r="DS26" s="13"/>
      <c r="DT26" s="13"/>
      <c r="DU26" s="13"/>
      <c r="DV26" s="48"/>
    </row>
    <row r="27" spans="1:126" ht="29.4" customHeight="1" x14ac:dyDescent="0.25">
      <c r="A27" s="16" t="s">
        <v>63</v>
      </c>
      <c r="B27" s="189"/>
      <c r="C27" s="209"/>
      <c r="D27" s="241"/>
      <c r="E27" s="240"/>
      <c r="F27" s="92"/>
      <c r="G27" s="92"/>
      <c r="H27" s="116"/>
      <c r="I27" s="116"/>
      <c r="J27" s="249"/>
      <c r="K27" s="58"/>
      <c r="L27" s="58"/>
      <c r="M27" s="249"/>
      <c r="N27" s="249"/>
      <c r="O27" s="241"/>
      <c r="P27" s="246"/>
      <c r="Q27" s="249"/>
      <c r="R27" s="116"/>
      <c r="S27" s="50"/>
      <c r="T27" s="195"/>
      <c r="U27" s="195"/>
      <c r="V27" s="246"/>
      <c r="W27" s="189"/>
      <c r="X27" s="241"/>
      <c r="Y27" s="241"/>
      <c r="Z27" s="181"/>
      <c r="AA27" s="92"/>
      <c r="AB27" s="92"/>
      <c r="AC27" s="116"/>
      <c r="AD27" s="116"/>
      <c r="AE27" s="178"/>
      <c r="AF27" s="256"/>
      <c r="AG27" s="258"/>
      <c r="AH27" s="181"/>
      <c r="AI27" s="61"/>
      <c r="AJ27" s="241"/>
      <c r="AK27" s="174"/>
      <c r="AL27" s="249"/>
      <c r="AM27" s="116"/>
      <c r="AN27" s="116"/>
      <c r="AO27" s="195"/>
      <c r="AP27" s="43"/>
      <c r="AQ27" s="116"/>
      <c r="AR27" s="249"/>
      <c r="AS27" s="187"/>
      <c r="AT27" s="249"/>
      <c r="AU27" s="241"/>
      <c r="AV27" s="174"/>
      <c r="AW27" s="92"/>
      <c r="AX27" s="92"/>
      <c r="AY27" s="236"/>
      <c r="AZ27" s="119"/>
      <c r="BA27" s="241"/>
      <c r="BB27" s="225"/>
      <c r="BC27" s="199"/>
      <c r="BD27" s="249"/>
      <c r="BE27" s="116"/>
      <c r="BF27" s="249"/>
      <c r="BG27" s="83"/>
      <c r="BH27" s="249"/>
      <c r="BI27" s="116"/>
      <c r="BJ27" s="116"/>
      <c r="BK27" s="195"/>
      <c r="BL27" s="195"/>
      <c r="BM27" s="195"/>
      <c r="BN27" s="181"/>
      <c r="BO27" s="230"/>
      <c r="BP27" s="174"/>
      <c r="BQ27" s="241"/>
      <c r="BR27" s="249"/>
      <c r="BS27" s="92"/>
      <c r="BT27" s="92"/>
      <c r="BU27" s="116"/>
      <c r="BV27" s="116"/>
      <c r="BW27" s="138"/>
      <c r="BX27" s="161"/>
      <c r="BY27" s="162"/>
      <c r="BZ27" s="181"/>
      <c r="CA27" s="246"/>
      <c r="CB27" s="241"/>
      <c r="CC27" s="249"/>
      <c r="CD27" s="116"/>
      <c r="CE27" s="116"/>
      <c r="CF27" s="116"/>
      <c r="CG27" s="195"/>
      <c r="CH27" s="263"/>
      <c r="CI27" s="228"/>
      <c r="CJ27" s="249"/>
      <c r="CK27" s="59"/>
      <c r="CL27" s="174"/>
      <c r="CM27" s="92"/>
      <c r="CN27" s="92"/>
      <c r="CO27" s="116"/>
      <c r="CP27" s="116"/>
      <c r="CQ27" s="241"/>
      <c r="CR27" s="246"/>
      <c r="CS27" s="228"/>
      <c r="CT27" s="249"/>
      <c r="CU27" s="241"/>
      <c r="CV27" s="246"/>
      <c r="CW27" s="249"/>
      <c r="CX27" s="116"/>
      <c r="CY27" s="116"/>
      <c r="CZ27" s="235"/>
      <c r="DA27" s="235"/>
      <c r="DB27" s="249"/>
      <c r="DC27" s="125"/>
      <c r="DD27" s="128"/>
      <c r="DE27" s="50"/>
      <c r="DF27" s="119"/>
      <c r="DG27" s="10"/>
      <c r="DH27" s="30"/>
      <c r="DI27" s="11"/>
      <c r="DJ27" s="11"/>
      <c r="DK27" s="50"/>
      <c r="DL27" s="50"/>
      <c r="DM27" s="116"/>
      <c r="DN27" s="27"/>
      <c r="DO27" s="50"/>
      <c r="DP27" s="50"/>
      <c r="DQ27" s="116"/>
      <c r="DR27" s="13"/>
      <c r="DS27" s="13"/>
      <c r="DT27" s="13"/>
      <c r="DU27" s="13"/>
      <c r="DV27" s="48"/>
    </row>
    <row r="28" spans="1:126" ht="29.4" customHeight="1" x14ac:dyDescent="0.25">
      <c r="A28" s="16" t="s">
        <v>64</v>
      </c>
      <c r="B28" s="213"/>
      <c r="C28" s="210"/>
      <c r="D28" s="242"/>
      <c r="E28" s="242"/>
      <c r="F28" s="93"/>
      <c r="G28" s="93"/>
      <c r="H28" s="117"/>
      <c r="I28" s="117"/>
      <c r="J28" s="250"/>
      <c r="K28" s="266"/>
      <c r="L28" s="267"/>
      <c r="M28" s="250"/>
      <c r="N28" s="250"/>
      <c r="O28" s="242"/>
      <c r="P28" s="257"/>
      <c r="Q28" s="250"/>
      <c r="R28" s="117"/>
      <c r="S28" s="51"/>
      <c r="T28" s="196"/>
      <c r="U28" s="196"/>
      <c r="V28" s="242"/>
      <c r="W28" s="213"/>
      <c r="X28" s="242"/>
      <c r="Y28" s="242"/>
      <c r="Z28" s="182"/>
      <c r="AA28" s="93"/>
      <c r="AB28" s="93"/>
      <c r="AC28" s="117"/>
      <c r="AD28" s="117"/>
      <c r="AE28" s="179"/>
      <c r="AF28" s="257"/>
      <c r="AG28" s="259"/>
      <c r="AH28" s="182"/>
      <c r="AI28" s="61"/>
      <c r="AJ28" s="242"/>
      <c r="AK28" s="175"/>
      <c r="AL28" s="250"/>
      <c r="AM28" s="117"/>
      <c r="AN28" s="117"/>
      <c r="AO28" s="196"/>
      <c r="AP28" s="44"/>
      <c r="AQ28" s="117"/>
      <c r="AR28" s="250"/>
      <c r="AS28" s="188"/>
      <c r="AT28" s="250"/>
      <c r="AU28" s="242"/>
      <c r="AV28" s="175"/>
      <c r="AW28" s="93"/>
      <c r="AX28" s="93"/>
      <c r="AY28" s="237"/>
      <c r="AZ28" s="120"/>
      <c r="BA28" s="242"/>
      <c r="BB28" s="226"/>
      <c r="BC28" s="200"/>
      <c r="BD28" s="250"/>
      <c r="BE28" s="117"/>
      <c r="BF28" s="250"/>
      <c r="BG28" s="84"/>
      <c r="BH28" s="250"/>
      <c r="BI28" s="117"/>
      <c r="BJ28" s="117"/>
      <c r="BK28" s="196"/>
      <c r="BL28" s="195"/>
      <c r="BM28" s="196"/>
      <c r="BN28" s="182"/>
      <c r="BO28" s="231"/>
      <c r="BP28" s="175"/>
      <c r="BQ28" s="242"/>
      <c r="BR28" s="250"/>
      <c r="BS28" s="93"/>
      <c r="BT28" s="93"/>
      <c r="BU28" s="117"/>
      <c r="BV28" s="117"/>
      <c r="BW28" s="136"/>
      <c r="BX28" s="163"/>
      <c r="BY28" s="164"/>
      <c r="BZ28" s="182"/>
      <c r="CA28" s="257"/>
      <c r="CB28" s="242"/>
      <c r="CC28" s="250"/>
      <c r="CD28" s="117"/>
      <c r="CE28" s="117"/>
      <c r="CF28" s="117"/>
      <c r="CG28" s="196"/>
      <c r="CH28" s="263"/>
      <c r="CI28" s="259"/>
      <c r="CJ28" s="250"/>
      <c r="CK28" s="60"/>
      <c r="CL28" s="175"/>
      <c r="CM28" s="93"/>
      <c r="CN28" s="93"/>
      <c r="CO28" s="117"/>
      <c r="CP28" s="117"/>
      <c r="CQ28" s="242"/>
      <c r="CR28" s="257"/>
      <c r="CS28" s="259"/>
      <c r="CT28" s="250"/>
      <c r="CU28" s="242"/>
      <c r="CV28" s="257"/>
      <c r="CW28" s="250"/>
      <c r="CX28" s="117"/>
      <c r="CY28" s="117"/>
      <c r="CZ28" s="235"/>
      <c r="DA28" s="235"/>
      <c r="DB28" s="250"/>
      <c r="DC28" s="126"/>
      <c r="DD28" s="129"/>
      <c r="DE28" s="51"/>
      <c r="DF28" s="120"/>
      <c r="DG28" s="10"/>
      <c r="DH28" s="30"/>
      <c r="DI28" s="11"/>
      <c r="DJ28" s="11"/>
      <c r="DK28" s="51"/>
      <c r="DL28" s="51"/>
      <c r="DM28" s="117"/>
      <c r="DN28" s="28"/>
      <c r="DO28" s="51"/>
      <c r="DP28" s="51"/>
      <c r="DQ28" s="117"/>
      <c r="DR28" s="14"/>
      <c r="DS28" s="14"/>
      <c r="DT28" s="14"/>
      <c r="DU28" s="14"/>
      <c r="DV28" s="49"/>
    </row>
    <row r="29" spans="1:126" ht="29.4" customHeight="1" x14ac:dyDescent="0.25">
      <c r="BL29" s="232"/>
    </row>
  </sheetData>
  <mergeCells count="522">
    <mergeCell ref="V23:V24"/>
    <mergeCell ref="U21:U22"/>
    <mergeCell ref="S15:S22"/>
    <mergeCell ref="S23:S28"/>
    <mergeCell ref="R19:R24"/>
    <mergeCell ref="R25:R28"/>
    <mergeCell ref="Q23:Q28"/>
    <mergeCell ref="M10:M14"/>
    <mergeCell ref="M23:M28"/>
    <mergeCell ref="K28:L28"/>
    <mergeCell ref="AS9:AS14"/>
    <mergeCell ref="AR5:AR9"/>
    <mergeCell ref="AR23:AR24"/>
    <mergeCell ref="AJ23:AJ28"/>
    <mergeCell ref="AK13:AK18"/>
    <mergeCell ref="AK5:AK8"/>
    <mergeCell ref="AH13:AH14"/>
    <mergeCell ref="AF13:AG14"/>
    <mergeCell ref="AF27:AG28"/>
    <mergeCell ref="BD13:BD14"/>
    <mergeCell ref="BE13:BE14"/>
    <mergeCell ref="BG13:BG14"/>
    <mergeCell ref="BF21:BF28"/>
    <mergeCell ref="BD19:BD21"/>
    <mergeCell ref="BD26:BD28"/>
    <mergeCell ref="BE5:BE9"/>
    <mergeCell ref="BB15:BC18"/>
    <mergeCell ref="AT5:AT9"/>
    <mergeCell ref="H5:H8"/>
    <mergeCell ref="H9:H10"/>
    <mergeCell ref="O5:O9"/>
    <mergeCell ref="CO9:CO14"/>
    <mergeCell ref="CO5:CO8"/>
    <mergeCell ref="DB5:DB8"/>
    <mergeCell ref="CZ5:CZ8"/>
    <mergeCell ref="CY15:CY20"/>
    <mergeCell ref="CZ15:CZ20"/>
    <mergeCell ref="DA15:DA20"/>
    <mergeCell ref="CX19:CX22"/>
    <mergeCell ref="CY21:CY28"/>
    <mergeCell ref="DA9:DA14"/>
    <mergeCell ref="CW18:CW24"/>
    <mergeCell ref="CR23:CS24"/>
    <mergeCell ref="CT22:CT24"/>
    <mergeCell ref="CI23:CI28"/>
    <mergeCell ref="CH15:CH22"/>
    <mergeCell ref="CG15:CG18"/>
    <mergeCell ref="CH5:CH8"/>
    <mergeCell ref="CG5:CG8"/>
    <mergeCell ref="CF5:CF8"/>
    <mergeCell ref="CC23:CC28"/>
    <mergeCell ref="DA23:DA28"/>
    <mergeCell ref="CF9:CF14"/>
    <mergeCell ref="CG9:CG14"/>
    <mergeCell ref="AY23:AY26"/>
    <mergeCell ref="BV9:BV13"/>
    <mergeCell ref="CH9:CH14"/>
    <mergeCell ref="AE22:AE25"/>
    <mergeCell ref="AF5:AG8"/>
    <mergeCell ref="W5:W8"/>
    <mergeCell ref="AP9:AP14"/>
    <mergeCell ref="CW5:CW8"/>
    <mergeCell ref="CV5:CV8"/>
    <mergeCell ref="CU5:CU9"/>
    <mergeCell ref="CX23:CX28"/>
    <mergeCell ref="CB13:CB18"/>
    <mergeCell ref="CB23:CB28"/>
    <mergeCell ref="BZ12:BZ13"/>
    <mergeCell ref="BZ18:BZ20"/>
    <mergeCell ref="BX9:BY9"/>
    <mergeCell ref="BV5:BV8"/>
    <mergeCell ref="BU12:BU13"/>
    <mergeCell ref="CR9:CS14"/>
    <mergeCell ref="U23:U28"/>
    <mergeCell ref="B23:B28"/>
    <mergeCell ref="T23:T28"/>
    <mergeCell ref="W23:W28"/>
    <mergeCell ref="AO23:AO28"/>
    <mergeCell ref="BL23:BL28"/>
    <mergeCell ref="BK23:BK28"/>
    <mergeCell ref="BM23:BM28"/>
    <mergeCell ref="CH23:CH28"/>
    <mergeCell ref="CG23:CG28"/>
    <mergeCell ref="E21:E22"/>
    <mergeCell ref="E27:E28"/>
    <mergeCell ref="BR21:BR28"/>
    <mergeCell ref="BQ23:BQ28"/>
    <mergeCell ref="BO23:BO28"/>
    <mergeCell ref="BO13:BO14"/>
    <mergeCell ref="BP13:BP14"/>
    <mergeCell ref="BM9:BM10"/>
    <mergeCell ref="BL15:BL22"/>
    <mergeCell ref="BK21:BK22"/>
    <mergeCell ref="BI19:BI20"/>
    <mergeCell ref="BH22:BH28"/>
    <mergeCell ref="K5:L8"/>
    <mergeCell ref="AP5:AP8"/>
    <mergeCell ref="AS5:AS8"/>
    <mergeCell ref="BM5:BM8"/>
    <mergeCell ref="BB19:BC22"/>
    <mergeCell ref="BO5:BO8"/>
    <mergeCell ref="CI5:CI8"/>
    <mergeCell ref="CR5:CS8"/>
    <mergeCell ref="T5:T8"/>
    <mergeCell ref="U9:U14"/>
    <mergeCell ref="T9:T14"/>
    <mergeCell ref="U15:U20"/>
    <mergeCell ref="AO9:AO14"/>
    <mergeCell ref="AO15:AO20"/>
    <mergeCell ref="BM15:BM18"/>
    <mergeCell ref="BM19:BM22"/>
    <mergeCell ref="CG19:CG22"/>
    <mergeCell ref="DA5:DA8"/>
    <mergeCell ref="CQ5:CQ8"/>
    <mergeCell ref="CZ9:CZ14"/>
    <mergeCell ref="BZ6:BZ11"/>
    <mergeCell ref="BZ14:BZ17"/>
    <mergeCell ref="BZ22:BZ25"/>
    <mergeCell ref="CT5:CT11"/>
    <mergeCell ref="CT14:CT21"/>
    <mergeCell ref="DN6:DN11"/>
    <mergeCell ref="CI9:CI12"/>
    <mergeCell ref="B15:B18"/>
    <mergeCell ref="B19:B22"/>
    <mergeCell ref="B9:B12"/>
    <mergeCell ref="W9:W12"/>
    <mergeCell ref="W19:W22"/>
    <mergeCell ref="W15:W18"/>
    <mergeCell ref="AS15:AS18"/>
    <mergeCell ref="AS19:AS22"/>
    <mergeCell ref="BO19:BO22"/>
    <mergeCell ref="BO9:BO12"/>
    <mergeCell ref="AF9:AG12"/>
    <mergeCell ref="BO15:BO18"/>
    <mergeCell ref="CI15:CI18"/>
    <mergeCell ref="CI19:CI22"/>
    <mergeCell ref="B5:B8"/>
    <mergeCell ref="U5:U8"/>
    <mergeCell ref="AV5:AV8"/>
    <mergeCell ref="BG15:BG18"/>
    <mergeCell ref="BG19:BG22"/>
    <mergeCell ref="AV23:AV26"/>
    <mergeCell ref="CB5:CB8"/>
    <mergeCell ref="CB9:CB12"/>
    <mergeCell ref="CB19:CB22"/>
    <mergeCell ref="BP5:BP8"/>
    <mergeCell ref="BP9:BP12"/>
    <mergeCell ref="BP15:BP18"/>
    <mergeCell ref="BP19:BP22"/>
    <mergeCell ref="BP23:BP26"/>
    <mergeCell ref="BD5:BD8"/>
    <mergeCell ref="BD9:BD12"/>
    <mergeCell ref="BD15:BD18"/>
    <mergeCell ref="BD22:BD25"/>
    <mergeCell ref="BF5:BF8"/>
    <mergeCell ref="BF10:BF13"/>
    <mergeCell ref="BN5:BN12"/>
    <mergeCell ref="BN15:BN18"/>
    <mergeCell ref="BR5:BR9"/>
    <mergeCell ref="BR10:BR15"/>
    <mergeCell ref="BX5:BY8"/>
    <mergeCell ref="BX10:BY13"/>
    <mergeCell ref="CC21:CC22"/>
    <mergeCell ref="CR15:CS16"/>
    <mergeCell ref="CR17:CS22"/>
    <mergeCell ref="CW9:CW12"/>
    <mergeCell ref="CW14:CW17"/>
    <mergeCell ref="BX14:BY19"/>
    <mergeCell ref="BX20:BY25"/>
    <mergeCell ref="CU10:CU15"/>
    <mergeCell ref="CU17:CU22"/>
    <mergeCell ref="CK5:CK8"/>
    <mergeCell ref="CK12:CK17"/>
    <mergeCell ref="CV9:CV14"/>
    <mergeCell ref="CL5:CL8"/>
    <mergeCell ref="CL15:CL18"/>
    <mergeCell ref="CL19:CL22"/>
    <mergeCell ref="CV15:CV18"/>
    <mergeCell ref="CV19:CV22"/>
    <mergeCell ref="BE10:BE12"/>
    <mergeCell ref="BH10:BH12"/>
    <mergeCell ref="BH14:BH15"/>
    <mergeCell ref="BH16:BH21"/>
    <mergeCell ref="BU6:BU11"/>
    <mergeCell ref="BU14:BU19"/>
    <mergeCell ref="BW6:BW9"/>
    <mergeCell ref="BW10:BW13"/>
    <mergeCell ref="BW15:BW18"/>
    <mergeCell ref="BW19:BW20"/>
    <mergeCell ref="BQ10:BQ15"/>
    <mergeCell ref="BQ17:BQ22"/>
    <mergeCell ref="BG9:BG12"/>
    <mergeCell ref="BR17:BR20"/>
    <mergeCell ref="BH5:BH9"/>
    <mergeCell ref="BG5:BG8"/>
    <mergeCell ref="CP11:CP14"/>
    <mergeCell ref="CQ11:CQ14"/>
    <mergeCell ref="J12:J14"/>
    <mergeCell ref="J6:J11"/>
    <mergeCell ref="N6:N9"/>
    <mergeCell ref="N10:N13"/>
    <mergeCell ref="AL11:AL12"/>
    <mergeCell ref="AL14:AL20"/>
    <mergeCell ref="AC6:AC9"/>
    <mergeCell ref="AC14:AC19"/>
    <mergeCell ref="AC10:AC13"/>
    <mergeCell ref="AD6:AD9"/>
    <mergeCell ref="AD10:AD14"/>
    <mergeCell ref="AR10:AR12"/>
    <mergeCell ref="AR14:AR19"/>
    <mergeCell ref="AR20:AR22"/>
    <mergeCell ref="AT10:AT13"/>
    <mergeCell ref="AY14:AY19"/>
    <mergeCell ref="DQ25:DQ28"/>
    <mergeCell ref="DV25:DV28"/>
    <mergeCell ref="AI15:AI18"/>
    <mergeCell ref="AI19:AI22"/>
    <mergeCell ref="DK25:DK28"/>
    <mergeCell ref="DL25:DL28"/>
    <mergeCell ref="DM25:DM28"/>
    <mergeCell ref="DO25:DO28"/>
    <mergeCell ref="DP25:DP28"/>
    <mergeCell ref="CW25:CW28"/>
    <mergeCell ref="DB25:DB28"/>
    <mergeCell ref="DC25:DC28"/>
    <mergeCell ref="DD25:DD28"/>
    <mergeCell ref="DE25:DE28"/>
    <mergeCell ref="DF25:DF28"/>
    <mergeCell ref="BW22:BW27"/>
    <mergeCell ref="AJ19:AJ22"/>
    <mergeCell ref="AK19:AK22"/>
    <mergeCell ref="AJ15:AJ18"/>
    <mergeCell ref="AK23:AK26"/>
    <mergeCell ref="CL23:CL26"/>
    <mergeCell ref="BB23:BC28"/>
    <mergeCell ref="CZ23:CZ28"/>
    <mergeCell ref="CP25:CP28"/>
    <mergeCell ref="CQ25:CQ28"/>
    <mergeCell ref="CR25:CS28"/>
    <mergeCell ref="CT25:CT28"/>
    <mergeCell ref="CU25:CU28"/>
    <mergeCell ref="CV25:CV28"/>
    <mergeCell ref="CJ25:CJ28"/>
    <mergeCell ref="CK25:CK28"/>
    <mergeCell ref="CO25:CO28"/>
    <mergeCell ref="CD25:CD28"/>
    <mergeCell ref="CE25:CE28"/>
    <mergeCell ref="CF25:CF28"/>
    <mergeCell ref="BU25:BU28"/>
    <mergeCell ref="BV25:BV28"/>
    <mergeCell ref="CA25:CA28"/>
    <mergeCell ref="BG25:BG28"/>
    <mergeCell ref="BI25:BI28"/>
    <mergeCell ref="BJ25:BJ28"/>
    <mergeCell ref="BE25:BE28"/>
    <mergeCell ref="AN25:AN28"/>
    <mergeCell ref="AQ25:AQ28"/>
    <mergeCell ref="AR25:AR28"/>
    <mergeCell ref="AT25:AT28"/>
    <mergeCell ref="Y25:Y28"/>
    <mergeCell ref="AC25:AC28"/>
    <mergeCell ref="AD25:AD28"/>
    <mergeCell ref="AZ25:AZ28"/>
    <mergeCell ref="BA25:BA28"/>
    <mergeCell ref="AF21:AG26"/>
    <mergeCell ref="X17:X22"/>
    <mergeCell ref="AE15:AE18"/>
    <mergeCell ref="AH22:AH25"/>
    <mergeCell ref="X23:X28"/>
    <mergeCell ref="N25:N28"/>
    <mergeCell ref="O25:O28"/>
    <mergeCell ref="P25:P28"/>
    <mergeCell ref="V25:V28"/>
    <mergeCell ref="DB21:DB24"/>
    <mergeCell ref="D25:D28"/>
    <mergeCell ref="H25:H28"/>
    <mergeCell ref="I25:I28"/>
    <mergeCell ref="J25:J28"/>
    <mergeCell ref="CQ21:CQ24"/>
    <mergeCell ref="CJ21:CJ24"/>
    <mergeCell ref="CK21:CK24"/>
    <mergeCell ref="CO21:CO24"/>
    <mergeCell ref="CP21:CP24"/>
    <mergeCell ref="CA21:CA24"/>
    <mergeCell ref="BE21:BE24"/>
    <mergeCell ref="BI21:BI24"/>
    <mergeCell ref="AN21:AN24"/>
    <mergeCell ref="AQ21:AQ24"/>
    <mergeCell ref="AT21:AT24"/>
    <mergeCell ref="AL21:AL24"/>
    <mergeCell ref="AM21:AM24"/>
    <mergeCell ref="Y21:Y24"/>
    <mergeCell ref="AC21:AC24"/>
    <mergeCell ref="N19:N21"/>
    <mergeCell ref="O17:O22"/>
    <mergeCell ref="V17:V22"/>
    <mergeCell ref="K18:L21"/>
    <mergeCell ref="K22:L27"/>
    <mergeCell ref="K15:L17"/>
    <mergeCell ref="P15:P18"/>
    <mergeCell ref="P19:P22"/>
    <mergeCell ref="M15:M22"/>
    <mergeCell ref="Q15:Q22"/>
    <mergeCell ref="CX15:CX18"/>
    <mergeCell ref="DB15:DB20"/>
    <mergeCell ref="D21:D24"/>
    <mergeCell ref="H21:H24"/>
    <mergeCell ref="I21:I24"/>
    <mergeCell ref="CP15:CP20"/>
    <mergeCell ref="CQ15:CQ20"/>
    <mergeCell ref="CJ15:CJ20"/>
    <mergeCell ref="CM15:CM28"/>
    <mergeCell ref="CN15:CN28"/>
    <mergeCell ref="CO15:CO20"/>
    <mergeCell ref="CD15:CD21"/>
    <mergeCell ref="CE15:CE20"/>
    <mergeCell ref="CF15:CF20"/>
    <mergeCell ref="CE21:CE24"/>
    <mergeCell ref="CF21:CF24"/>
    <mergeCell ref="CA15:CA20"/>
    <mergeCell ref="CC15:CC20"/>
    <mergeCell ref="BS15:BS28"/>
    <mergeCell ref="BT15:BT28"/>
    <mergeCell ref="BV15:BV20"/>
    <mergeCell ref="BU21:BU24"/>
    <mergeCell ref="BV21:BV24"/>
    <mergeCell ref="BJ15:BJ20"/>
    <mergeCell ref="BK15:BK20"/>
    <mergeCell ref="AX15:AX28"/>
    <mergeCell ref="AZ15:AZ20"/>
    <mergeCell ref="BA15:BA20"/>
    <mergeCell ref="AZ21:AZ24"/>
    <mergeCell ref="BA21:BA24"/>
    <mergeCell ref="BI9:BI18"/>
    <mergeCell ref="BE15:BE20"/>
    <mergeCell ref="BF15:BF20"/>
    <mergeCell ref="AX5:AX14"/>
    <mergeCell ref="BJ21:BJ24"/>
    <mergeCell ref="AQ15:AQ20"/>
    <mergeCell ref="AT15:AT20"/>
    <mergeCell ref="AU15:AU20"/>
    <mergeCell ref="AV15:AV20"/>
    <mergeCell ref="AW15:AW28"/>
    <mergeCell ref="AU21:AU24"/>
    <mergeCell ref="AU25:AU28"/>
    <mergeCell ref="AH15:AH20"/>
    <mergeCell ref="AM15:AM18"/>
    <mergeCell ref="AA15:AA28"/>
    <mergeCell ref="AB15:AB28"/>
    <mergeCell ref="AD15:AD20"/>
    <mergeCell ref="AF15:AG20"/>
    <mergeCell ref="AD21:AD24"/>
    <mergeCell ref="AI25:AI28"/>
    <mergeCell ref="AL25:AL28"/>
    <mergeCell ref="AM25:AM28"/>
    <mergeCell ref="R15:R18"/>
    <mergeCell ref="Y15:Y20"/>
    <mergeCell ref="Z15:Z20"/>
    <mergeCell ref="N15:N18"/>
    <mergeCell ref="O10:O15"/>
    <mergeCell ref="V10:V15"/>
    <mergeCell ref="X10:X15"/>
    <mergeCell ref="P9:P14"/>
    <mergeCell ref="Q10:Q13"/>
    <mergeCell ref="Z9:Z12"/>
    <mergeCell ref="X5:X9"/>
    <mergeCell ref="W13:W14"/>
    <mergeCell ref="V5:V9"/>
    <mergeCell ref="T15:T22"/>
    <mergeCell ref="D15:D20"/>
    <mergeCell ref="E15:E20"/>
    <mergeCell ref="F15:F28"/>
    <mergeCell ref="G15:G28"/>
    <mergeCell ref="H15:H20"/>
    <mergeCell ref="I15:I20"/>
    <mergeCell ref="J15:J20"/>
    <mergeCell ref="J21:J22"/>
    <mergeCell ref="E23:E26"/>
    <mergeCell ref="C14:C17"/>
    <mergeCell ref="C18:C21"/>
    <mergeCell ref="C22:C25"/>
    <mergeCell ref="DS5:DS10"/>
    <mergeCell ref="DT5:DT10"/>
    <mergeCell ref="DU5:DU10"/>
    <mergeCell ref="DV5:DV10"/>
    <mergeCell ref="DQ11:DQ14"/>
    <mergeCell ref="DR11:DR14"/>
    <mergeCell ref="DS11:DS14"/>
    <mergeCell ref="DT11:DT14"/>
    <mergeCell ref="DU11:DU14"/>
    <mergeCell ref="DD11:DD14"/>
    <mergeCell ref="DE11:DE14"/>
    <mergeCell ref="DF11:DF14"/>
    <mergeCell ref="DM5:DM10"/>
    <mergeCell ref="DO5:DO10"/>
    <mergeCell ref="DQ5:DQ10"/>
    <mergeCell ref="DR5:DR10"/>
    <mergeCell ref="DP5:DP10"/>
    <mergeCell ref="Y11:Y14"/>
    <mergeCell ref="AI11:AI14"/>
    <mergeCell ref="DC5:DC10"/>
    <mergeCell ref="DD5:DD10"/>
    <mergeCell ref="DE5:DE10"/>
    <mergeCell ref="DF5:DF10"/>
    <mergeCell ref="DG5:DG10"/>
    <mergeCell ref="DH5:DH10"/>
    <mergeCell ref="DI5:DI10"/>
    <mergeCell ref="DJ5:DJ10"/>
    <mergeCell ref="DK5:DK10"/>
    <mergeCell ref="DL5:DL10"/>
    <mergeCell ref="DC11:DC14"/>
    <mergeCell ref="CP5:CP10"/>
    <mergeCell ref="AM6:AM11"/>
    <mergeCell ref="CM5:CM14"/>
    <mergeCell ref="CN5:CN14"/>
    <mergeCell ref="BT5:BT14"/>
    <mergeCell ref="AW5:AW14"/>
    <mergeCell ref="AM12:AM14"/>
    <mergeCell ref="AV11:AV14"/>
    <mergeCell ref="AU5:AU10"/>
    <mergeCell ref="AU11:AU14"/>
    <mergeCell ref="BA11:BA14"/>
    <mergeCell ref="BB11:BC14"/>
    <mergeCell ref="CJ5:CJ10"/>
    <mergeCell ref="CJ11:CJ14"/>
    <mergeCell ref="CL11:CL14"/>
    <mergeCell ref="CC5:CC10"/>
    <mergeCell ref="CC11:CC14"/>
    <mergeCell ref="Y5:Y10"/>
    <mergeCell ref="AI5:AI10"/>
    <mergeCell ref="AA5:AA14"/>
    <mergeCell ref="AB5:AB14"/>
    <mergeCell ref="AJ9:AJ12"/>
    <mergeCell ref="AK9:AK12"/>
    <mergeCell ref="AJ5:AJ8"/>
    <mergeCell ref="Z5:Z8"/>
    <mergeCell ref="AE5:AE8"/>
    <mergeCell ref="AE10:AE13"/>
    <mergeCell ref="AH5:AH8"/>
    <mergeCell ref="AH9:AH12"/>
    <mergeCell ref="DL3:DM3"/>
    <mergeCell ref="K4:L4"/>
    <mergeCell ref="AF4:AG4"/>
    <mergeCell ref="BB4:BC4"/>
    <mergeCell ref="BX4:BY4"/>
    <mergeCell ref="CR4:CS4"/>
    <mergeCell ref="DL4:DM4"/>
    <mergeCell ref="DC1:DV1"/>
    <mergeCell ref="K2:L2"/>
    <mergeCell ref="AF2:AG2"/>
    <mergeCell ref="BB2:BC2"/>
    <mergeCell ref="BX2:BY2"/>
    <mergeCell ref="CR2:CS2"/>
    <mergeCell ref="DL2:DM2"/>
    <mergeCell ref="A1:A4"/>
    <mergeCell ref="B1:V1"/>
    <mergeCell ref="W1:AR1"/>
    <mergeCell ref="AS1:BN1"/>
    <mergeCell ref="BO1:CH1"/>
    <mergeCell ref="CI1:DB1"/>
    <mergeCell ref="K3:L3"/>
    <mergeCell ref="AF3:AG3"/>
    <mergeCell ref="BB3:BC3"/>
    <mergeCell ref="BX3:BY3"/>
    <mergeCell ref="CR3:CS3"/>
    <mergeCell ref="CA5:CA10"/>
    <mergeCell ref="CA11:CA14"/>
    <mergeCell ref="CX5:CX10"/>
    <mergeCell ref="CY5:CY10"/>
    <mergeCell ref="CX11:CX14"/>
    <mergeCell ref="CY11:CY14"/>
    <mergeCell ref="DB9:DB12"/>
    <mergeCell ref="AL5:AL10"/>
    <mergeCell ref="CE5:CE10"/>
    <mergeCell ref="CE11:CE14"/>
    <mergeCell ref="BJ5:BJ10"/>
    <mergeCell ref="BK5:BK10"/>
    <mergeCell ref="BL5:BL10"/>
    <mergeCell ref="BJ11:BJ14"/>
    <mergeCell ref="BK11:BK14"/>
    <mergeCell ref="BM11:BM14"/>
    <mergeCell ref="AZ5:AZ10"/>
    <mergeCell ref="AZ11:AZ14"/>
    <mergeCell ref="AY5:AY10"/>
    <mergeCell ref="BI5:BI8"/>
    <mergeCell ref="AN5:AN10"/>
    <mergeCell ref="AQ5:AQ10"/>
    <mergeCell ref="AN11:AN14"/>
    <mergeCell ref="AQ11:AQ14"/>
    <mergeCell ref="BA5:BA10"/>
    <mergeCell ref="BB5:BC10"/>
    <mergeCell ref="CD5:CD12"/>
    <mergeCell ref="BS5:BS14"/>
    <mergeCell ref="BL11:BL14"/>
    <mergeCell ref="R11:R14"/>
    <mergeCell ref="S11:S14"/>
    <mergeCell ref="R5:R10"/>
    <mergeCell ref="S5:S10"/>
    <mergeCell ref="P5:P8"/>
    <mergeCell ref="M6:M9"/>
    <mergeCell ref="Q5:Q8"/>
    <mergeCell ref="D5:D10"/>
    <mergeCell ref="D11:D14"/>
    <mergeCell ref="I5:I10"/>
    <mergeCell ref="H11:H14"/>
    <mergeCell ref="I11:I14"/>
    <mergeCell ref="F5:F14"/>
    <mergeCell ref="G5:G14"/>
    <mergeCell ref="E5:E8"/>
    <mergeCell ref="E9:E14"/>
    <mergeCell ref="C5:C8"/>
    <mergeCell ref="C10:C13"/>
    <mergeCell ref="K9:L14"/>
    <mergeCell ref="DV11:DV14"/>
    <mergeCell ref="DG11:DG14"/>
    <mergeCell ref="DH11:DH14"/>
    <mergeCell ref="DI11:DI14"/>
    <mergeCell ref="DJ11:DJ14"/>
    <mergeCell ref="DK11:DK14"/>
    <mergeCell ref="DL11:DL14"/>
    <mergeCell ref="DM11:DM14"/>
    <mergeCell ref="DO11:DO14"/>
  </mergeCells>
  <conditionalFormatting sqref="I4 F4">
    <cfRule type="cellIs" dxfId="23" priority="24" stopIfTrue="1" operator="equal">
      <formula>"B 21024"</formula>
    </cfRule>
  </conditionalFormatting>
  <conditionalFormatting sqref="B3:I3">
    <cfRule type="cellIs" dxfId="22" priority="23" stopIfTrue="1" operator="equal">
      <formula>"B 21024"</formula>
    </cfRule>
  </conditionalFormatting>
  <conditionalFormatting sqref="D4">
    <cfRule type="cellIs" dxfId="21" priority="22" stopIfTrue="1" operator="equal">
      <formula>"B 21024"</formula>
    </cfRule>
  </conditionalFormatting>
  <conditionalFormatting sqref="B4">
    <cfRule type="cellIs" dxfId="20" priority="21" stopIfTrue="1" operator="equal">
      <formula>"B 21024"</formula>
    </cfRule>
  </conditionalFormatting>
  <conditionalFormatting sqref="W3:AD3">
    <cfRule type="cellIs" dxfId="19" priority="20" stopIfTrue="1" operator="equal">
      <formula>"B 21024"</formula>
    </cfRule>
  </conditionalFormatting>
  <conditionalFormatting sqref="AS3:AZ3">
    <cfRule type="cellIs" dxfId="18" priority="19" stopIfTrue="1" operator="equal">
      <formula>"B 21024"</formula>
    </cfRule>
  </conditionalFormatting>
  <conditionalFormatting sqref="BO3:BV3">
    <cfRule type="cellIs" dxfId="17" priority="18" stopIfTrue="1" operator="equal">
      <formula>"B 21024"</formula>
    </cfRule>
  </conditionalFormatting>
  <conditionalFormatting sqref="CI3:CP3">
    <cfRule type="cellIs" dxfId="16" priority="17" stopIfTrue="1" operator="equal">
      <formula>"B 21024"</formula>
    </cfRule>
  </conditionalFormatting>
  <conditionalFormatting sqref="DC3:DJ3">
    <cfRule type="cellIs" dxfId="15" priority="16" stopIfTrue="1" operator="equal">
      <formula>"B 21024"</formula>
    </cfRule>
  </conditionalFormatting>
  <conditionalFormatting sqref="AD4 AA4">
    <cfRule type="cellIs" dxfId="14" priority="15" stopIfTrue="1" operator="equal">
      <formula>"B 21024"</formula>
    </cfRule>
  </conditionalFormatting>
  <conditionalFormatting sqref="Y4">
    <cfRule type="cellIs" dxfId="13" priority="14" stopIfTrue="1" operator="equal">
      <formula>"B 21024"</formula>
    </cfRule>
  </conditionalFormatting>
  <conditionalFormatting sqref="W4">
    <cfRule type="cellIs" dxfId="12" priority="13" stopIfTrue="1" operator="equal">
      <formula>"B 21024"</formula>
    </cfRule>
  </conditionalFormatting>
  <conditionalFormatting sqref="AZ4 AW4">
    <cfRule type="cellIs" dxfId="11" priority="12" stopIfTrue="1" operator="equal">
      <formula>"B 21024"</formula>
    </cfRule>
  </conditionalFormatting>
  <conditionalFormatting sqref="AU4">
    <cfRule type="cellIs" dxfId="10" priority="11" stopIfTrue="1" operator="equal">
      <formula>"B 21024"</formula>
    </cfRule>
  </conditionalFormatting>
  <conditionalFormatting sqref="AS4">
    <cfRule type="cellIs" dxfId="9" priority="10" stopIfTrue="1" operator="equal">
      <formula>"B 21024"</formula>
    </cfRule>
  </conditionalFormatting>
  <conditionalFormatting sqref="BV4 BS4">
    <cfRule type="cellIs" dxfId="8" priority="9" stopIfTrue="1" operator="equal">
      <formula>"B 21024"</formula>
    </cfRule>
  </conditionalFormatting>
  <conditionalFormatting sqref="BQ4">
    <cfRule type="cellIs" dxfId="7" priority="8" stopIfTrue="1" operator="equal">
      <formula>"B 21024"</formula>
    </cfRule>
  </conditionalFormatting>
  <conditionalFormatting sqref="BO4">
    <cfRule type="cellIs" dxfId="6" priority="7" stopIfTrue="1" operator="equal">
      <formula>"B 21024"</formula>
    </cfRule>
  </conditionalFormatting>
  <conditionalFormatting sqref="CP4 CM4">
    <cfRule type="cellIs" dxfId="5" priority="6" stopIfTrue="1" operator="equal">
      <formula>"B 21024"</formula>
    </cfRule>
  </conditionalFormatting>
  <conditionalFormatting sqref="CK4">
    <cfRule type="cellIs" dxfId="4" priority="5" stopIfTrue="1" operator="equal">
      <formula>"B 21024"</formula>
    </cfRule>
  </conditionalFormatting>
  <conditionalFormatting sqref="CI4">
    <cfRule type="cellIs" dxfId="3" priority="4" stopIfTrue="1" operator="equal">
      <formula>"B 21024"</formula>
    </cfRule>
  </conditionalFormatting>
  <conditionalFormatting sqref="DJ4 DG4">
    <cfRule type="cellIs" dxfId="2" priority="3" stopIfTrue="1" operator="equal">
      <formula>"B 21024"</formula>
    </cfRule>
  </conditionalFormatting>
  <conditionalFormatting sqref="DE4">
    <cfRule type="cellIs" dxfId="1" priority="2" stopIfTrue="1" operator="equal">
      <formula>"B 21024"</formula>
    </cfRule>
  </conditionalFormatting>
  <conditionalFormatting sqref="DC4">
    <cfRule type="cellIs" dxfId="0" priority="1" stopIfTrue="1" operator="equal">
      <formula>"B 21024"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 Kelaniya</dc:creator>
  <cp:lastModifiedBy>DBA Kelaniya</cp:lastModifiedBy>
  <dcterms:created xsi:type="dcterms:W3CDTF">2023-02-23T07:40:27Z</dcterms:created>
  <dcterms:modified xsi:type="dcterms:W3CDTF">2023-02-25T05:26:47Z</dcterms:modified>
</cp:coreProperties>
</file>