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hinigopal/Desktop/DAV Bootcamp/17 Supervised Machine Learning/Challenge/Credit_Risk_Analysis/"/>
    </mc:Choice>
  </mc:AlternateContent>
  <xr:revisionPtr revIDLastSave="0" documentId="13_ncr:1_{586007BE-8A7A-FF45-84F8-9D4D5C2DC16B}" xr6:coauthVersionLast="47" xr6:coauthVersionMax="47" xr10:uidLastSave="{00000000-0000-0000-0000-000000000000}"/>
  <bookViews>
    <workbookView xWindow="0" yWindow="460" windowWidth="28800" windowHeight="16620" xr2:uid="{5E7D316C-21FD-2D49-BFB8-97EF866BCC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<sst xmlns="http://schemas.openxmlformats.org/spreadsheetml/2006/main" count="15" uniqueCount="12">
  <si>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Accuracy</t>
  </si>
  <si>
    <t xml:space="preserve"> Precision</t>
  </si>
  <si>
    <t>High Risk</t>
  </si>
  <si>
    <t>Low Risk</t>
  </si>
  <si>
    <t>Recall</t>
  </si>
  <si>
    <t>Random Oversampling</t>
  </si>
  <si>
    <t>SMOTE Oversampling</t>
  </si>
  <si>
    <t>Cluster Centroid Undersampling</t>
  </si>
  <si>
    <t>Balanced Random Forest Classifier</t>
  </si>
  <si>
    <t>Easy Ensemble Classifier</t>
  </si>
  <si>
    <t>SMOTEENN Combined Sampling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</si>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</sst>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 of Models on High Risk Loans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Random Oversampling</c:v>
                </c:pt>
                <c:pt idx="1">
                  <c:v>SMOTE Oversampling</c:v>
                </c:pt>
                <c:pt idx="2">
                  <c:v>Cluster Centroid Undersampling</c:v>
                </c:pt>
                <c:pt idx="3">
                  <c:v>SMOTEENN Combined Sampling</c:v>
                </c:pt>
                <c:pt idx="4">
                  <c:v>Balanced Random Forest Classifier</c:v>
                </c:pt>
                <c:pt idx="5">
                  <c:v>Easy Ensemble Classifier</c:v>
                </c:pt>
              </c:strCache>
            </c:strRef>
          </c:cat>
          <c:val>
            <c:numRef>
              <c:f>Sheet1!$B$3:$B$8</c:f>
              <c:numCache>
                <c:formatCode>0%</c:formatCode>
                <c:ptCount val="6"/>
                <c:pt idx="0">
                  <c:v>0.64</c:v>
                </c:pt>
                <c:pt idx="1">
                  <c:v>0.65</c:v>
                </c:pt>
                <c:pt idx="2">
                  <c:v>0.54</c:v>
                </c:pt>
                <c:pt idx="3">
                  <c:v>0.64</c:v>
                </c:pt>
                <c:pt idx="4">
                  <c:v>0.78</c:v>
                </c:pt>
                <c:pt idx="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2-1540-85B2-ED8B9137626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Precision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Random Oversampling</c:v>
                </c:pt>
                <c:pt idx="1">
                  <c:v>SMOTE Oversampling</c:v>
                </c:pt>
                <c:pt idx="2">
                  <c:v>Cluster Centroid Undersampling</c:v>
                </c:pt>
                <c:pt idx="3">
                  <c:v>SMOTEENN Combined Sampling</c:v>
                </c:pt>
                <c:pt idx="4">
                  <c:v>Balanced Random Forest Classifier</c:v>
                </c:pt>
                <c:pt idx="5">
                  <c:v>Easy Ensemble Classifier</c:v>
                </c:pt>
              </c:strCache>
            </c:strRef>
          </c:cat>
          <c:val>
            <c:numRef>
              <c:f>Sheet1!$C$3:$C$8</c:f>
              <c:numCache>
                <c:formatCode>0%</c:formatCode>
                <c:ptCount val="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2-1540-85B2-ED8B9137626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Recall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Random Oversampling</c:v>
                </c:pt>
                <c:pt idx="1">
                  <c:v>SMOTE Oversampling</c:v>
                </c:pt>
                <c:pt idx="2">
                  <c:v>Cluster Centroid Undersampling</c:v>
                </c:pt>
                <c:pt idx="3">
                  <c:v>SMOTEENN Combined Sampling</c:v>
                </c:pt>
                <c:pt idx="4">
                  <c:v>Balanced Random Forest Classifier</c:v>
                </c:pt>
                <c:pt idx="5">
                  <c:v>Easy Ensemble Classifier</c:v>
                </c:pt>
              </c:strCache>
            </c:strRef>
          </c:cat>
          <c:val>
            <c:numRef>
              <c:f>Sheet1!$D$3:$D$8</c:f>
              <c:numCache>
                <c:formatCode>0%</c:formatCode>
                <c:ptCount val="6"/>
                <c:pt idx="0">
                  <c:v>0.66</c:v>
                </c:pt>
                <c:pt idx="1">
                  <c:v>0.61</c:v>
                </c:pt>
                <c:pt idx="2">
                  <c:v>0.67</c:v>
                </c:pt>
                <c:pt idx="3">
                  <c:v>0.72</c:v>
                </c:pt>
                <c:pt idx="4">
                  <c:v>0.7</c:v>
                </c:pt>
                <c:pt idx="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2-1540-85B2-ED8B9137626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F1 Score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Random Oversampling</c:v>
                </c:pt>
                <c:pt idx="1">
                  <c:v>SMOTE Oversampling</c:v>
                </c:pt>
                <c:pt idx="2">
                  <c:v>Cluster Centroid Undersampling</c:v>
                </c:pt>
                <c:pt idx="3">
                  <c:v>SMOTEENN Combined Sampling</c:v>
                </c:pt>
                <c:pt idx="4">
                  <c:v>Balanced Random Forest Classifier</c:v>
                </c:pt>
                <c:pt idx="5">
                  <c:v>Easy Ensemble Classifier</c:v>
                </c:pt>
              </c:strCache>
            </c:strRef>
          </c:cat>
          <c:val>
            <c:numRef>
              <c:f>Sheet1!$E$3:$E$8</c:f>
              <c:numCache>
                <c:formatCode>0%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2-1540-85B2-ED8B9137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231824"/>
        <c:axId val="748589536"/>
      </c:lineChart>
      <c:catAx>
        <c:axId val="7452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89536"/>
        <c:crosses val="autoZero"/>
        <c:auto val="1"/>
        <c:lblAlgn val="ctr"/>
        <c:lblOffset val="100"/>
        <c:noMultiLvlLbl val="0"/>
      </c:catAx>
      <c:valAx>
        <c:axId val="7485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Performance of Models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on Low Risk Loans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Random Oversampling</c:v>
                </c:pt>
                <c:pt idx="1">
                  <c:v>SMOTE Oversampling</c:v>
                </c:pt>
                <c:pt idx="2">
                  <c:v>Cluster Centroid Undersampling</c:v>
                </c:pt>
                <c:pt idx="3">
                  <c:v>SMOTEENN Combined Sampling</c:v>
                </c:pt>
                <c:pt idx="4">
                  <c:v>Balanced Random Forest Classifier</c:v>
                </c:pt>
                <c:pt idx="5">
                  <c:v>Easy Ensemble Classifier</c:v>
                </c:pt>
              </c:strCache>
            </c:strRef>
          </c:cat>
          <c:val>
            <c:numRef>
              <c:f>Sheet1!$B$3:$B$8</c:f>
              <c:numCache>
                <c:formatCode>0%</c:formatCode>
                <c:ptCount val="6"/>
                <c:pt idx="0">
                  <c:v>0.64</c:v>
                </c:pt>
                <c:pt idx="1">
                  <c:v>0.65</c:v>
                </c:pt>
                <c:pt idx="2">
                  <c:v>0.54</c:v>
                </c:pt>
                <c:pt idx="3">
                  <c:v>0.64</c:v>
                </c:pt>
                <c:pt idx="4">
                  <c:v>0.78</c:v>
                </c:pt>
                <c:pt idx="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7-9346-9B33-934057DF08F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 Precision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Random Oversampling</c:v>
                </c:pt>
                <c:pt idx="1">
                  <c:v>SMOTE Oversampling</c:v>
                </c:pt>
                <c:pt idx="2">
                  <c:v>Cluster Centroid Undersampling</c:v>
                </c:pt>
                <c:pt idx="3">
                  <c:v>SMOTEENN Combined Sampling</c:v>
                </c:pt>
                <c:pt idx="4">
                  <c:v>Balanced Random Forest Classifier</c:v>
                </c:pt>
                <c:pt idx="5">
                  <c:v>Easy Ensemble Classifier</c:v>
                </c:pt>
              </c:strCache>
            </c:strRef>
          </c:cat>
          <c:val>
            <c:numRef>
              <c:f>Sheet1!$F$3:$F$8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7-9346-9B33-934057DF08F2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Recall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Random Oversampling</c:v>
                </c:pt>
                <c:pt idx="1">
                  <c:v>SMOTE Oversampling</c:v>
                </c:pt>
                <c:pt idx="2">
                  <c:v>Cluster Centroid Undersampling</c:v>
                </c:pt>
                <c:pt idx="3">
                  <c:v>SMOTEENN Combined Sampling</c:v>
                </c:pt>
                <c:pt idx="4">
                  <c:v>Balanced Random Forest Classifier</c:v>
                </c:pt>
                <c:pt idx="5">
                  <c:v>Easy Ensemble Classifier</c:v>
                </c:pt>
              </c:strCache>
            </c:strRef>
          </c:cat>
          <c:val>
            <c:numRef>
              <c:f>Sheet1!$G$3:$G$8</c:f>
              <c:numCache>
                <c:formatCode>0%</c:formatCode>
                <c:ptCount val="6"/>
                <c:pt idx="0">
                  <c:v>0.62</c:v>
                </c:pt>
                <c:pt idx="1">
                  <c:v>0.69</c:v>
                </c:pt>
                <c:pt idx="2">
                  <c:v>0.42</c:v>
                </c:pt>
                <c:pt idx="3">
                  <c:v>0.56999999999999995</c:v>
                </c:pt>
                <c:pt idx="4">
                  <c:v>0.87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7-9346-9B33-934057DF08F2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F1 Score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Random Oversampling</c:v>
                </c:pt>
                <c:pt idx="1">
                  <c:v>SMOTE Oversampling</c:v>
                </c:pt>
                <c:pt idx="2">
                  <c:v>Cluster Centroid Undersampling</c:v>
                </c:pt>
                <c:pt idx="3">
                  <c:v>SMOTEENN Combined Sampling</c:v>
                </c:pt>
                <c:pt idx="4">
                  <c:v>Balanced Random Forest Classifier</c:v>
                </c:pt>
                <c:pt idx="5">
                  <c:v>Easy Ensemble Classifier</c:v>
                </c:pt>
              </c:strCache>
            </c:strRef>
          </c:cat>
          <c:val>
            <c:numRef>
              <c:f>Sheet1!$H$3:$H$8</c:f>
              <c:numCache>
                <c:formatCode>0%</c:formatCode>
                <c:ptCount val="6"/>
                <c:pt idx="0">
                  <c:v>0.76</c:v>
                </c:pt>
                <c:pt idx="1">
                  <c:v>0.81</c:v>
                </c:pt>
                <c:pt idx="2">
                  <c:v>0.59</c:v>
                </c:pt>
                <c:pt idx="3">
                  <c:v>0.72</c:v>
                </c:pt>
                <c:pt idx="4">
                  <c:v>0.93</c:v>
                </c:pt>
                <c:pt idx="5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BE7-9346-9B33-934057DF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16816"/>
        <c:axId val="769018544"/>
      </c:lineChart>
      <c:catAx>
        <c:axId val="7779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18544"/>
        <c:crosses val="autoZero"/>
        <c:auto val="1"/>
        <c:lblAlgn val="ctr"/>
        <c:lblOffset val="100"/>
        <c:noMultiLvlLbl val="0"/>
      </c:catAx>
      <c:valAx>
        <c:axId val="7690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869950</xdr:colOff>
      <xdr:row>9</xdr:row>
      <xdr:rowOff>12700</xdr:rowOff>
    </xdr:from>
    <xdr:to>
      <xdr:col>8</xdr:col>
      <xdr:colOff>228600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A34E1-16BD-E743-8EC9-DA5AFFA9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9</xdr:row>
      <xdr:rowOff>12700</xdr:rowOff>
    </xdr:from>
    <xdr:to>
      <xdr:col>16</xdr:col>
      <xdr:colOff>520700</xdr:colOff>
      <xdr:row>34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0E112-5830-BF4B-8320-528A3474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853D-0CD6-8F4B-BB78-9F60D5F90114}">
  <dimension ref="A1:H8"/>
  <sheetViews>
    <sheetView tabSelected="1" workbookViewId="0">
      <selection activeCell="K4" sqref="K4"/>
    </sheetView>
  </sheetViews>
  <sheetFormatPr baseColWidth="10" defaultRowHeight="16" x14ac:dyDescent="0.2"/>
  <cols>
    <col min="1" max="1" width="30.1640625" bestFit="1" customWidth="1"/>
    <col min="2" max="2" width="8.5" bestFit="1" customWidth="1"/>
    <col min="3" max="5" width="9" bestFit="1" customWidth="1"/>
    <col min="6" max="8" width="8.5" bestFit="1" customWidth="1"/>
  </cols>
  <sheetData>
    <row r="1" spans="1:8" x14ac:dyDescent="0.2">
      <c r="A1" s="6"/>
      <c r="B1" s="10" t="s">
        <v>0</v>
      </c>
      <c r="C1" s="7" t="s">
        <v>2</v>
      </c>
      <c r="D1" s="8"/>
      <c r="E1" s="9"/>
      <c r="F1" s="7" t="s">
        <v>3</v>
      </c>
      <c r="G1" s="8"/>
      <c r="H1" s="9"/>
    </row>
    <row r="2" spans="1:8" s="1" customFormat="1" x14ac:dyDescent="0.2">
      <c r="A2" s="5"/>
      <c r="B2" s="11"/>
      <c r="C2" s="4" t="s">
        <v>1</v>
      </c>
      <c r="D2" s="4" t="s">
        <v>4</v>
      </c>
      <c r="E2" s="4" t="s">
        <v>11</v>
      </c>
      <c r="F2" s="4" t="s">
        <v>1</v>
      </c>
      <c r="G2" s="4" t="s">
        <v>4</v>
      </c>
      <c r="H2" s="4" t="s">
        <v>11</v>
      </c>
    </row>
    <row r="3" spans="1:8" x14ac:dyDescent="0.2">
      <c r="A3" s="2" t="s">
        <v>5</v>
      </c>
      <c r="B3" s="3">
        <v>0.64</v>
      </c>
      <c r="C3" s="3">
        <v>0.01</v>
      </c>
      <c r="D3" s="3">
        <v>0.66</v>
      </c>
      <c r="E3" s="3">
        <v>0.02</v>
      </c>
      <c r="F3" s="3">
        <v>1</v>
      </c>
      <c r="G3" s="3">
        <v>0.62</v>
      </c>
      <c r="H3" s="3">
        <v>0.76</v>
      </c>
    </row>
    <row r="4" spans="1:8" x14ac:dyDescent="0.2">
      <c r="A4" s="2" t="s">
        <v>6</v>
      </c>
      <c r="B4" s="3">
        <v>0.65</v>
      </c>
      <c r="C4" s="3">
        <v>0.01</v>
      </c>
      <c r="D4" s="3">
        <v>0.61</v>
      </c>
      <c r="E4" s="3">
        <v>0.02</v>
      </c>
      <c r="F4" s="3">
        <v>1</v>
      </c>
      <c r="G4" s="3">
        <v>0.69</v>
      </c>
      <c r="H4" s="3">
        <v>0.81</v>
      </c>
    </row>
    <row r="5" spans="1:8" x14ac:dyDescent="0.2">
      <c r="A5" s="2" t="s">
        <v>7</v>
      </c>
      <c r="B5" s="3">
        <v>0.54</v>
      </c>
      <c r="C5" s="3">
        <v>0.01</v>
      </c>
      <c r="D5" s="3">
        <v>0.67</v>
      </c>
      <c r="E5" s="3">
        <v>0.01</v>
      </c>
      <c r="F5" s="3">
        <v>1</v>
      </c>
      <c r="G5" s="3">
        <v>0.42</v>
      </c>
      <c r="H5" s="3">
        <v>0.59</v>
      </c>
    </row>
    <row r="6" spans="1:8" x14ac:dyDescent="0.2">
      <c r="A6" s="2" t="s">
        <v>10</v>
      </c>
      <c r="B6" s="3">
        <v>0.64</v>
      </c>
      <c r="C6" s="3">
        <v>0.01</v>
      </c>
      <c r="D6" s="3">
        <v>0.72</v>
      </c>
      <c r="E6" s="3">
        <v>0.02</v>
      </c>
      <c r="F6" s="3">
        <v>1</v>
      </c>
      <c r="G6" s="3">
        <v>0.56999999999999995</v>
      </c>
      <c r="H6" s="3">
        <v>0.72</v>
      </c>
    </row>
    <row r="7" spans="1:8" x14ac:dyDescent="0.2">
      <c r="A7" s="2" t="s">
        <v>8</v>
      </c>
      <c r="B7" s="3">
        <v>0.78</v>
      </c>
      <c r="C7" s="3">
        <v>0.03</v>
      </c>
      <c r="D7" s="3">
        <v>0.7</v>
      </c>
      <c r="E7" s="3">
        <v>0.06</v>
      </c>
      <c r="F7" s="3">
        <v>1</v>
      </c>
      <c r="G7" s="3">
        <v>0.87</v>
      </c>
      <c r="H7" s="3">
        <v>0.93</v>
      </c>
    </row>
    <row r="8" spans="1:8" x14ac:dyDescent="0.2">
      <c r="A8" s="2" t="s">
        <v>9</v>
      </c>
      <c r="B8" s="3">
        <v>0.93</v>
      </c>
      <c r="C8" s="3">
        <v>0.09</v>
      </c>
      <c r="D8" s="3">
        <v>0.92</v>
      </c>
      <c r="E8" s="3">
        <v>0.16</v>
      </c>
      <c r="F8" s="3">
        <v>1</v>
      </c>
      <c r="G8" s="3">
        <v>0.94</v>
      </c>
      <c r="H8" s="3">
        <v>0.97</v>
      </c>
    </row>
  </sheetData>
  <mergeCells count="3">
    <mergeCell ref="C1:E1"/>
    <mergeCell ref="F1:H1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2021-06-22T05:07:40Z</dcterms:created>
  <dcterms:modified xsi:type="dcterms:W3CDTF">2021-06-23T15:59:11Z</dcterms:modified>
</cp:coreProperties>
</file>