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zwang.SMUSTF\PycharmProjects\test\data\"/>
    </mc:Choice>
  </mc:AlternateContent>
  <bookViews>
    <workbookView xWindow="0" yWindow="0" windowWidth="20430" windowHeight="6645" activeTab="1"/>
  </bookViews>
  <sheets>
    <sheet name="IR method" sheetId="6" r:id="rId1"/>
    <sheet name="ML method" sheetId="7" r:id="rId2"/>
  </sheets>
  <definedNames>
    <definedName name="_xlnm._FilterDatabase" localSheetId="0" hidden="1">'IR method'!$A$2:$D$26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<sst xmlns="http://schemas.openxmlformats.org/spreadsheetml/2006/main" count="57" uniqueCount="14">
  <si>
    <t>top_k</t>
  </si>
  <si>
    <t>alpha</t>
  </si>
  <si>
    <t>Mobile</t>
  </si>
  <si>
    <t>Male</t>
  </si>
  <si>
    <t>Female</t>
  </si>
  <si>
    <t>&amp;</t>
  </si>
  <si>
    <t>Gadgets</t>
  </si>
  <si>
    <t>Fashion</t>
  </si>
  <si>
    <t>avg recall</t>
  </si>
  <si>
    <t>avg weighed recall</t>
  </si>
  <si>
    <t>C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</si>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</sst>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Fashion (top-k 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method'!$C$3:$C$8</c:f>
              <c:numCache>
                <c:formatCode>General</c:formatCode>
                <c:ptCount val="6"/>
                <c:pt idx="0">
                  <c:v>0.161426767676767</c:v>
                </c:pt>
                <c:pt idx="1">
                  <c:v>0.13211279461279399</c:v>
                </c:pt>
                <c:pt idx="2">
                  <c:v>5.1136363636363598E-2</c:v>
                </c:pt>
                <c:pt idx="3">
                  <c:v>2.68939393939393E-2</c:v>
                </c:pt>
                <c:pt idx="4">
                  <c:v>2.5505050505050499E-2</c:v>
                </c:pt>
                <c:pt idx="5">
                  <c:v>3.0303030303030299E-3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1-4ECC-91BE-BE2E0C0D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Fashion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method'!$Y$3:$Y$6</c:f>
              <c:numCache>
                <c:formatCode>General</c:formatCode>
                <c:ptCount val="4"/>
                <c:pt idx="0">
                  <c:v>6.6563546810287602E-2</c:v>
                </c:pt>
                <c:pt idx="1">
                  <c:v>8.7624245294555994E-2</c:v>
                </c:pt>
                <c:pt idx="2">
                  <c:v>9.6913965063297705E-2</c:v>
                </c:pt>
                <c:pt idx="3">
                  <c:v>0.108117032560459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4F62-806E-97CDFF03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&amp; Gadgets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 method'!$S$3</c:f>
              <c:strCache>
                <c:ptCount val="1"/>
                <c:pt idx="0">
                  <c:v>0.132112795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method'!$AC$3:$AC$6</c:f>
              <c:numCache>
                <c:formatCode>General</c:formatCode>
                <c:ptCount val="4"/>
                <c:pt idx="0">
                  <c:v>0.174669873608753</c:v>
                </c:pt>
                <c:pt idx="1">
                  <c:v>0.24808715336728901</c:v>
                </c:pt>
                <c:pt idx="2">
                  <c:v>0.31227126957177798</c:v>
                </c:pt>
                <c:pt idx="3">
                  <c:v>0.36310601773250301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A-405F-A984-DAA12473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&amp; Gadgets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method'!$AD$3:$AD$6</c:f>
              <c:numCache>
                <c:formatCode>General</c:formatCode>
                <c:ptCount val="4"/>
                <c:pt idx="0">
                  <c:v>5.8562196485908699E-2</c:v>
                </c:pt>
                <c:pt idx="1">
                  <c:v>7.7262007162616803E-2</c:v>
                </c:pt>
                <c:pt idx="2">
                  <c:v>8.9942530033225707E-2</c:v>
                </c:pt>
                <c:pt idx="3">
                  <c:v>9.9802385013645495E-2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0-46F8-8571-FFAC61DD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&amp; Gadgets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'ML method'!$A$3:$A$9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'ML method'!$D$3:$D$9</c:f>
              <c:numCache>
                <c:formatCode>General</c:formatCode>
                <c:ptCount val="7"/>
                <c:pt idx="0">
                  <c:v>0.28491462300181403</c:v>
                </c:pt>
                <c:pt idx="1">
                  <c:v>0.289709932576732</c:v>
                </c:pt>
                <c:pt idx="2">
                  <c:v>0.29417374058651802</c:v>
                </c:pt>
                <c:pt idx="3">
                  <c:v>0.29381151188113402</c:v>
                </c:pt>
                <c:pt idx="4">
                  <c:v>0.29508187439302902</c:v>
                </c:pt>
                <c:pt idx="5">
                  <c:v>0.29508187439302902</c:v>
                </c:pt>
                <c:pt idx="6">
                  <c:v>0.29508187439302902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5-43C2-ABB3-2058859D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54767"/>
        <c:axId val="358553935"/>
      </c:lineChart>
      <c:catAx>
        <c:axId val="3585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Regularization</a:t>
                </a:r>
                <a:r>
                  <a:rPr lang="en-US" baseline="0"/>
                  <a:t> strength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3935"/>
        <c:crosses val="autoZero"/>
        <c:auto val="1"/>
        <c:lblAlgn val="ctr"/>
        <c:lblOffset val="100"/>
        <c:noMultiLvlLbl val="0"/>
      </c:catAx>
      <c:valAx>
        <c:axId val="3585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Fashion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'ML method'!$A$3:$A$9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'ML method'!$I$3:$I$9</c:f>
              <c:numCache>
                <c:formatCode>General</c:formatCode>
                <c:ptCount val="7"/>
                <c:pt idx="0">
                  <c:v>0.28990580886571299</c:v>
                </c:pt>
                <c:pt idx="1">
                  <c:v>0.28916320638783499</c:v>
                </c:pt>
                <c:pt idx="2">
                  <c:v>0.29784461858012801</c:v>
                </c:pt>
                <c:pt idx="3">
                  <c:v>0.29937194544814499</c:v>
                </c:pt>
                <c:pt idx="4">
                  <c:v>0.29978734511753302</c:v>
                </c:pt>
                <c:pt idx="5">
                  <c:v>0.299657851695799</c:v>
                </c:pt>
                <c:pt idx="6">
                  <c:v>0.299657851695799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4AC4-A173-64FBCA3C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54767"/>
        <c:axId val="358553935"/>
      </c:lineChart>
      <c:catAx>
        <c:axId val="3585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Regularization</a:t>
                </a:r>
                <a:r>
                  <a:rPr lang="en-US" baseline="0"/>
                  <a:t> strength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3935"/>
        <c:crosses val="autoZero"/>
        <c:auto val="1"/>
        <c:lblAlgn val="ctr"/>
        <c:lblOffset val="100"/>
        <c:noMultiLvlLbl val="0"/>
      </c:catAx>
      <c:valAx>
        <c:axId val="3585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Fashion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'ML method'!$A$3:$A$9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'ML method'!$N$3:$N$9</c:f>
              <c:numCache>
                <c:formatCode>General</c:formatCode>
                <c:ptCount val="7"/>
                <c:pt idx="0">
                  <c:v>0.25135397808516402</c:v>
                </c:pt>
                <c:pt idx="1">
                  <c:v>0.257798088365569</c:v>
                </c:pt>
                <c:pt idx="2">
                  <c:v>0.25896563091313302</c:v>
                </c:pt>
                <c:pt idx="3">
                  <c:v>0.25730387688551098</c:v>
                </c:pt>
                <c:pt idx="4">
                  <c:v>0.25533772816753803</c:v>
                </c:pt>
                <c:pt idx="5">
                  <c:v>0.25533772816753803</c:v>
                </c:pt>
                <c:pt idx="6">
                  <c:v>0.25533772816753803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4A73-A857-899B48D0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54767"/>
        <c:axId val="358553935"/>
      </c:lineChart>
      <c:catAx>
        <c:axId val="3585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Regularization</a:t>
                </a:r>
                <a:r>
                  <a:rPr lang="en-US" baseline="0"/>
                  <a:t> strength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3935"/>
        <c:crosses val="autoZero"/>
        <c:auto val="1"/>
        <c:lblAlgn val="ctr"/>
        <c:lblOffset val="100"/>
        <c:noMultiLvlLbl val="0"/>
      </c:catAx>
      <c:valAx>
        <c:axId val="3585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Fashion (top-k=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method'!$D$3:$D$8</c:f>
              <c:numCache>
                <c:formatCode>General</c:formatCode>
                <c:ptCount val="6"/>
                <c:pt idx="0">
                  <c:v>3.8497975914903997E-2</c:v>
                </c:pt>
                <c:pt idx="1">
                  <c:v>4.3871910180360997E-2</c:v>
                </c:pt>
                <c:pt idx="2">
                  <c:v>3.53863092751842E-2</c:v>
                </c:pt>
                <c:pt idx="3">
                  <c:v>2.61784511784511E-2</c:v>
                </c:pt>
                <c:pt idx="4">
                  <c:v>2.52525252525252E-2</c:v>
                </c:pt>
                <c:pt idx="5">
                  <c:v>2.7777777777777701E-3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BB5-90F8-736CBFE5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Fashion (top-k 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method'!$H$3:$H$8</c:f>
              <c:numCache>
                <c:formatCode>General</c:formatCode>
                <c:ptCount val="6"/>
                <c:pt idx="0">
                  <c:v>0.29095238095238002</c:v>
                </c:pt>
                <c:pt idx="1">
                  <c:v>0.24071428571428499</c:v>
                </c:pt>
                <c:pt idx="2">
                  <c:v>0.09</c:v>
                </c:pt>
                <c:pt idx="3">
                  <c:v>3.0714285714285701E-2</c:v>
                </c:pt>
                <c:pt idx="4">
                  <c:v>2.6428571428571399E-2</c:v>
                </c:pt>
                <c:pt idx="5">
                  <c:v>1.1071428571428499E-2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D8-8374-70FF03C9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Fashion (top-k=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method'!$G$3:$G$8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method'!$I$3:$I$8</c:f>
              <c:numCache>
                <c:formatCode>General</c:formatCode>
                <c:ptCount val="6"/>
                <c:pt idx="0">
                  <c:v>6.5905227903011496E-2</c:v>
                </c:pt>
                <c:pt idx="1">
                  <c:v>6.6563546810287602E-2</c:v>
                </c:pt>
                <c:pt idx="2">
                  <c:v>4.4746408049886603E-2</c:v>
                </c:pt>
                <c:pt idx="3">
                  <c:v>2.63095238095238E-2</c:v>
                </c:pt>
                <c:pt idx="4">
                  <c:v>2.3690476190476099E-2</c:v>
                </c:pt>
                <c:pt idx="5">
                  <c:v>8.3333333333333297E-3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7-4671-AB8A-83A918D3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&amp; Gadgets (top-k 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method'!$M$3:$M$8</c:f>
              <c:numCache>
                <c:formatCode>General</c:formatCode>
                <c:ptCount val="6"/>
                <c:pt idx="0">
                  <c:v>0.21697981512921999</c:v>
                </c:pt>
                <c:pt idx="1">
                  <c:v>0.174669873608753</c:v>
                </c:pt>
                <c:pt idx="2">
                  <c:v>6.7632522165629094E-2</c:v>
                </c:pt>
                <c:pt idx="3">
                  <c:v>2.93604980192416E-2</c:v>
                </c:pt>
                <c:pt idx="4">
                  <c:v>2.39841539332201E-2</c:v>
                </c:pt>
                <c:pt idx="5">
                  <c:v>6.4516129032258004E-3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7-4858-ADA8-7B171235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&amp; Gadges (top-k=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method'!$G$3:$G$8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'IR method'!$N$3:$N$8</c:f>
              <c:numCache>
                <c:formatCode>General</c:formatCode>
                <c:ptCount val="6"/>
                <c:pt idx="0">
                  <c:v>5.2341175990621998E-2</c:v>
                </c:pt>
                <c:pt idx="1">
                  <c:v>5.8562196485908699E-2</c:v>
                </c:pt>
                <c:pt idx="2">
                  <c:v>4.2155877992320602E-2</c:v>
                </c:pt>
                <c:pt idx="3">
                  <c:v>2.6534082504648698E-2</c:v>
                </c:pt>
                <c:pt idx="4">
                  <c:v>2.32673080550839E-2</c:v>
                </c:pt>
                <c:pt idx="5">
                  <c:v>5.7347670250895997E-3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496-8141-17699021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Fashion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 method'!$S$3</c:f>
              <c:strCache>
                <c:ptCount val="1"/>
                <c:pt idx="0">
                  <c:v>0.132112795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method'!$S$3:$S$6</c:f>
              <c:numCache>
                <c:formatCode>General</c:formatCode>
                <c:ptCount val="4"/>
                <c:pt idx="0">
                  <c:v>0.13211279461279399</c:v>
                </c:pt>
                <c:pt idx="1">
                  <c:v>0.17840909090908999</c:v>
                </c:pt>
                <c:pt idx="2">
                  <c:v>0.21224747474747399</c:v>
                </c:pt>
                <c:pt idx="3">
                  <c:v>0.23926767676767599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5-4756-A278-B22EAB1F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Fashion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method'!$T$3:$T$6</c:f>
              <c:numCache>
                <c:formatCode>General</c:formatCode>
                <c:ptCount val="4"/>
                <c:pt idx="0">
                  <c:v>4.3871910180360997E-2</c:v>
                </c:pt>
                <c:pt idx="1">
                  <c:v>5.4243728192127798E-2</c:v>
                </c:pt>
                <c:pt idx="2">
                  <c:v>6.2107476537786997E-2</c:v>
                </c:pt>
                <c:pt idx="3">
                  <c:v>7.1326172190298798E-2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9-4497-9C49-C013A208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327"/>
        <c:axId val="1786706239"/>
      </c:lineChart>
      <c:catAx>
        <c:axId val="17867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6239"/>
        <c:crosses val="autoZero"/>
        <c:auto val="1"/>
        <c:lblAlgn val="ctr"/>
        <c:lblOffset val="100"/>
        <c:noMultiLvlLbl val="0"/>
      </c:catAx>
      <c:valAx>
        <c:axId val="17867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weighted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Fashion (alpha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 method'!$S$3</c:f>
              <c:strCache>
                <c:ptCount val="1"/>
                <c:pt idx="0">
                  <c:v>0.132112795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 method'!$Q$3:$Q$6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'IR method'!$X$3:$X$6</c:f>
              <c:numCache>
                <c:formatCode>General</c:formatCode>
                <c:ptCount val="4"/>
                <c:pt idx="0">
                  <c:v>0.24071428571428499</c:v>
                </c:pt>
                <c:pt idx="1">
                  <c:v>0.32380952380952299</c:v>
                </c:pt>
                <c:pt idx="2">
                  <c:v>0.37452380952380898</c:v>
                </c:pt>
                <c:pt idx="3">
                  <c:v>0.41547619047619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5-4209-B4AF-1B4FFCE3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63983"/>
        <c:axId val="1551262735"/>
      </c:lineChart>
      <c:catAx>
        <c:axId val="155126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2735"/>
        <c:crosses val="autoZero"/>
        <c:auto val="1"/>
        <c:lblAlgn val="ctr"/>
        <c:lblOffset val="100"/>
        <c:noMultiLvlLbl val="0"/>
      </c:catAx>
      <c:valAx>
        <c:axId val="1551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26</xdr:row>
      <xdr:rowOff>66675</xdr:rowOff>
    </xdr:from>
    <xdr:to>
      <xdr:col>5</xdr:col>
      <xdr:colOff>352425</xdr:colOff>
      <xdr:row>36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26</xdr:row>
      <xdr:rowOff>47625</xdr:rowOff>
    </xdr:from>
    <xdr:to>
      <xdr:col>10</xdr:col>
      <xdr:colOff>457200</xdr:colOff>
      <xdr:row>36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38100</xdr:rowOff>
    </xdr:from>
    <xdr:to>
      <xdr:col>5</xdr:col>
      <xdr:colOff>314325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37</xdr:row>
      <xdr:rowOff>28575</xdr:rowOff>
    </xdr:from>
    <xdr:to>
      <xdr:col>10</xdr:col>
      <xdr:colOff>495300</xdr:colOff>
      <xdr:row>47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48</xdr:row>
      <xdr:rowOff>0</xdr:rowOff>
    </xdr:from>
    <xdr:to>
      <xdr:col>5</xdr:col>
      <xdr:colOff>285750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48</xdr:row>
      <xdr:rowOff>28575</xdr:rowOff>
    </xdr:from>
    <xdr:to>
      <xdr:col>10</xdr:col>
      <xdr:colOff>466725</xdr:colOff>
      <xdr:row>58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</xdr:row>
      <xdr:rowOff>19050</xdr:rowOff>
    </xdr:from>
    <xdr:to>
      <xdr:col>21</xdr:col>
      <xdr:colOff>95250</xdr:colOff>
      <xdr:row>17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104775</xdr:colOff>
      <xdr:row>7</xdr:row>
      <xdr:rowOff>0</xdr:rowOff>
    </xdr:from>
    <xdr:to>
      <xdr:col>26</xdr:col>
      <xdr:colOff>200025</xdr:colOff>
      <xdr:row>17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18</xdr:row>
      <xdr:rowOff>19050</xdr:rowOff>
    </xdr:from>
    <xdr:to>
      <xdr:col>21</xdr:col>
      <xdr:colOff>95250</xdr:colOff>
      <xdr:row>28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104775</xdr:colOff>
      <xdr:row>18</xdr:row>
      <xdr:rowOff>0</xdr:rowOff>
    </xdr:from>
    <xdr:to>
      <xdr:col>26</xdr:col>
      <xdr:colOff>200025</xdr:colOff>
      <xdr:row>28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7</xdr:row>
      <xdr:rowOff>19050</xdr:rowOff>
    </xdr:from>
    <xdr:to>
      <xdr:col>32</xdr:col>
      <xdr:colOff>95250</xdr:colOff>
      <xdr:row>17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104775</xdr:colOff>
      <xdr:row>7</xdr:row>
      <xdr:rowOff>0</xdr:rowOff>
    </xdr:from>
    <xdr:to>
      <xdr:col>37</xdr:col>
      <xdr:colOff>200025</xdr:colOff>
      <xdr:row>17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5</xdr:col>
      <xdr:colOff>85725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85725</xdr:colOff>
      <xdr:row>20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85725</xdr:colOff>
      <xdr:row>20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V6" workbookViewId="0">
      <selection activeCell="P16" sqref="P16"/>
    </sheetView>
  </sheetViews>
  <sheetFormatPr defaultRowHeight="15" x14ac:dyDescent="0.25"/>
  <sheetData>
    <row r="1" spans="1:31" x14ac:dyDescent="0.25">
      <c r="A1" s="1" t="s">
        <v>4</v>
      </c>
      <c r="B1" s="1" t="s">
        <v>7</v>
      </c>
      <c r="C1" s="1"/>
      <c r="D1" s="1"/>
      <c r="E1" s="1"/>
      <c r="F1" s="1" t="s">
        <v>3</v>
      </c>
      <c r="G1" s="1" t="s">
        <v>7</v>
      </c>
      <c r="H1" s="1"/>
      <c r="I1" s="1"/>
      <c r="J1" s="1"/>
      <c r="K1" s="1" t="s">
        <v>2</v>
      </c>
      <c r="L1" s="1" t="s">
        <v>5</v>
      </c>
      <c r="M1" s="1" t="s">
        <v>6</v>
      </c>
      <c r="N1" s="1"/>
      <c r="O1" s="1"/>
      <c r="Q1" s="1" t="s">
        <v>4</v>
      </c>
      <c r="R1" s="1" t="s">
        <v>7</v>
      </c>
      <c r="S1" s="1"/>
      <c r="T1" s="1"/>
      <c r="U1" s="1"/>
      <c r="V1" s="1" t="s">
        <v>3</v>
      </c>
      <c r="W1" s="1" t="s">
        <v>7</v>
      </c>
      <c r="X1" s="1"/>
      <c r="Y1" s="1"/>
      <c r="Z1" s="1"/>
      <c r="AA1" s="1" t="s">
        <v>2</v>
      </c>
      <c r="AB1" s="1" t="s">
        <v>5</v>
      </c>
      <c r="AC1" s="1" t="s">
        <v>6</v>
      </c>
      <c r="AD1" s="1"/>
      <c r="AE1" s="1"/>
    </row>
    <row r="2" spans="1:31" x14ac:dyDescent="0.25">
      <c r="A2" s="1" t="s">
        <v>0</v>
      </c>
      <c r="B2" s="1" t="s">
        <v>1</v>
      </c>
      <c r="C2" s="1" t="s">
        <v>8</v>
      </c>
      <c r="D2" s="1" t="s">
        <v>9</v>
      </c>
      <c r="E2" s="1"/>
      <c r="F2" s="1" t="s">
        <v>0</v>
      </c>
      <c r="G2" s="1" t="s">
        <v>1</v>
      </c>
      <c r="H2" s="1" t="s">
        <v>8</v>
      </c>
      <c r="I2" s="1" t="s">
        <v>9</v>
      </c>
      <c r="J2" s="1"/>
      <c r="K2" s="1" t="s">
        <v>0</v>
      </c>
      <c r="L2" s="1" t="s">
        <v>1</v>
      </c>
      <c r="M2" s="1" t="s">
        <v>8</v>
      </c>
      <c r="N2" s="1" t="s">
        <v>9</v>
      </c>
      <c r="O2" s="1"/>
      <c r="Q2" s="1" t="s">
        <v>0</v>
      </c>
      <c r="R2" s="1" t="s">
        <v>1</v>
      </c>
      <c r="S2" s="1" t="s">
        <v>8</v>
      </c>
      <c r="T2" s="1" t="s">
        <v>9</v>
      </c>
      <c r="U2" s="1"/>
      <c r="V2" s="1" t="s">
        <v>0</v>
      </c>
      <c r="W2" s="1" t="s">
        <v>1</v>
      </c>
      <c r="X2" s="1" t="s">
        <v>8</v>
      </c>
      <c r="Y2" s="1" t="s">
        <v>9</v>
      </c>
      <c r="Z2" s="1"/>
      <c r="AA2" s="1" t="s">
        <v>0</v>
      </c>
      <c r="AB2" s="1" t="s">
        <v>1</v>
      </c>
      <c r="AC2" s="1" t="s">
        <v>8</v>
      </c>
      <c r="AD2" s="1" t="s">
        <v>9</v>
      </c>
      <c r="AE2" s="1"/>
    </row>
    <row r="3" spans="1:31" x14ac:dyDescent="0.25">
      <c r="A3">
        <v>5</v>
      </c>
      <c r="B3">
        <v>0</v>
      </c>
      <c r="C3">
        <v>0.161426767676767</v>
      </c>
      <c r="D3">
        <v>3.8497975914903997E-2</v>
      </c>
      <c r="F3">
        <v>5</v>
      </c>
      <c r="G3">
        <v>0</v>
      </c>
      <c r="H3">
        <v>0.29095238095238002</v>
      </c>
      <c r="I3">
        <v>6.5905227903011496E-2</v>
      </c>
      <c r="K3">
        <v>5</v>
      </c>
      <c r="L3">
        <v>0</v>
      </c>
      <c r="M3">
        <v>0.21697981512921999</v>
      </c>
      <c r="N3">
        <v>5.2341175990621998E-2</v>
      </c>
      <c r="Q3">
        <v>5</v>
      </c>
      <c r="R3">
        <v>0.2</v>
      </c>
      <c r="S3">
        <v>0.13211279461279399</v>
      </c>
      <c r="T3">
        <v>4.3871910180360997E-2</v>
      </c>
      <c r="V3">
        <v>5</v>
      </c>
      <c r="W3">
        <v>0.2</v>
      </c>
      <c r="X3">
        <v>0.24071428571428499</v>
      </c>
      <c r="Y3">
        <v>6.6563546810287602E-2</v>
      </c>
      <c r="AA3">
        <v>5</v>
      </c>
      <c r="AB3">
        <v>0.2</v>
      </c>
      <c r="AC3">
        <v>0.174669873608753</v>
      </c>
      <c r="AD3">
        <v>5.8562196485908699E-2</v>
      </c>
    </row>
    <row r="4" spans="1:31" x14ac:dyDescent="0.25">
      <c r="A4">
        <v>5</v>
      </c>
      <c r="B4">
        <v>0.2</v>
      </c>
      <c r="C4">
        <v>0.13211279461279399</v>
      </c>
      <c r="D4">
        <v>4.3871910180360997E-2</v>
      </c>
      <c r="F4">
        <v>5</v>
      </c>
      <c r="G4">
        <v>0.2</v>
      </c>
      <c r="H4">
        <v>0.24071428571428499</v>
      </c>
      <c r="I4">
        <v>6.6563546810287602E-2</v>
      </c>
      <c r="K4">
        <v>5</v>
      </c>
      <c r="L4">
        <v>0.2</v>
      </c>
      <c r="M4">
        <v>0.174669873608753</v>
      </c>
      <c r="N4">
        <v>5.8562196485908699E-2</v>
      </c>
      <c r="Q4">
        <v>10</v>
      </c>
      <c r="R4">
        <v>0.2</v>
      </c>
      <c r="S4">
        <v>0.17840909090908999</v>
      </c>
      <c r="T4">
        <v>5.4243728192127798E-2</v>
      </c>
      <c r="V4">
        <v>10</v>
      </c>
      <c r="W4">
        <v>0.2</v>
      </c>
      <c r="X4">
        <v>0.32380952380952299</v>
      </c>
      <c r="Y4">
        <v>8.7624245294555994E-2</v>
      </c>
      <c r="AA4">
        <v>10</v>
      </c>
      <c r="AB4">
        <v>0.2</v>
      </c>
      <c r="AC4">
        <v>0.24808715336728901</v>
      </c>
      <c r="AD4">
        <v>7.7262007162616803E-2</v>
      </c>
    </row>
    <row r="5" spans="1:31" x14ac:dyDescent="0.25">
      <c r="A5">
        <v>5</v>
      </c>
      <c r="B5">
        <v>0.4</v>
      </c>
      <c r="C5">
        <v>5.1136363636363598E-2</v>
      </c>
      <c r="D5">
        <v>3.53863092751842E-2</v>
      </c>
      <c r="F5">
        <v>5</v>
      </c>
      <c r="G5">
        <v>0.4</v>
      </c>
      <c r="H5">
        <v>0.09</v>
      </c>
      <c r="I5">
        <v>4.4746408049886603E-2</v>
      </c>
      <c r="K5">
        <v>5</v>
      </c>
      <c r="L5">
        <v>0.4</v>
      </c>
      <c r="M5">
        <v>6.7632522165629094E-2</v>
      </c>
      <c r="N5">
        <v>4.2155877992320602E-2</v>
      </c>
      <c r="Q5">
        <v>15</v>
      </c>
      <c r="R5">
        <v>0.2</v>
      </c>
      <c r="S5">
        <v>0.21224747474747399</v>
      </c>
      <c r="T5">
        <v>6.2107476537786997E-2</v>
      </c>
      <c r="V5">
        <v>15</v>
      </c>
      <c r="W5">
        <v>0.2</v>
      </c>
      <c r="X5">
        <v>0.37452380952380898</v>
      </c>
      <c r="Y5">
        <v>9.6913965063297705E-2</v>
      </c>
      <c r="AA5">
        <v>15</v>
      </c>
      <c r="AB5">
        <v>0.2</v>
      </c>
      <c r="AC5">
        <v>0.31227126957177798</v>
      </c>
      <c r="AD5">
        <v>8.9942530033225707E-2</v>
      </c>
    </row>
    <row r="6" spans="1:31" x14ac:dyDescent="0.25">
      <c r="A6">
        <v>5</v>
      </c>
      <c r="B6">
        <v>0.6</v>
      </c>
      <c r="C6">
        <v>2.68939393939393E-2</v>
      </c>
      <c r="D6">
        <v>2.61784511784511E-2</v>
      </c>
      <c r="F6">
        <v>5</v>
      </c>
      <c r="G6">
        <v>0.6</v>
      </c>
      <c r="H6">
        <v>3.0714285714285701E-2</v>
      </c>
      <c r="I6">
        <v>2.63095238095238E-2</v>
      </c>
      <c r="K6">
        <v>5</v>
      </c>
      <c r="L6">
        <v>0.6</v>
      </c>
      <c r="M6">
        <v>2.93604980192416E-2</v>
      </c>
      <c r="N6">
        <v>2.6534082504648698E-2</v>
      </c>
      <c r="Q6">
        <v>20</v>
      </c>
      <c r="R6">
        <v>0.2</v>
      </c>
      <c r="S6">
        <v>0.23926767676767599</v>
      </c>
      <c r="T6">
        <v>7.1326172190298798E-2</v>
      </c>
      <c r="V6">
        <v>20</v>
      </c>
      <c r="W6">
        <v>0.2</v>
      </c>
      <c r="X6">
        <v>0.41547619047619</v>
      </c>
      <c r="Y6">
        <v>0.108117032560459</v>
      </c>
      <c r="AA6">
        <v>20</v>
      </c>
      <c r="AB6">
        <v>0.2</v>
      </c>
      <c r="AC6">
        <v>0.36310601773250301</v>
      </c>
      <c r="AD6">
        <v>9.9802385013645495E-2</v>
      </c>
    </row>
    <row r="7" spans="1:31" x14ac:dyDescent="0.25">
      <c r="A7">
        <v>5</v>
      </c>
      <c r="B7">
        <v>0.8</v>
      </c>
      <c r="C7">
        <v>2.5505050505050499E-2</v>
      </c>
      <c r="D7">
        <v>2.52525252525252E-2</v>
      </c>
      <c r="F7">
        <v>5</v>
      </c>
      <c r="G7">
        <v>0.8</v>
      </c>
      <c r="H7">
        <v>2.6428571428571399E-2</v>
      </c>
      <c r="I7">
        <v>2.3690476190476099E-2</v>
      </c>
      <c r="K7">
        <v>5</v>
      </c>
      <c r="L7">
        <v>0.8</v>
      </c>
      <c r="M7">
        <v>2.39841539332201E-2</v>
      </c>
      <c r="N7">
        <v>2.32673080550839E-2</v>
      </c>
    </row>
    <row r="8" spans="1:31" x14ac:dyDescent="0.25">
      <c r="A8">
        <v>5</v>
      </c>
      <c r="B8">
        <v>1</v>
      </c>
      <c r="C8">
        <v>3.0303030303030299E-3</v>
      </c>
      <c r="D8">
        <v>2.7777777777777701E-3</v>
      </c>
      <c r="F8">
        <v>5</v>
      </c>
      <c r="G8">
        <v>1</v>
      </c>
      <c r="H8">
        <v>1.1071428571428499E-2</v>
      </c>
      <c r="I8">
        <v>8.3333333333333297E-3</v>
      </c>
      <c r="K8">
        <v>5</v>
      </c>
      <c r="L8">
        <v>1</v>
      </c>
      <c r="M8">
        <v>6.4516129032258004E-3</v>
      </c>
      <c r="N8">
        <v>5.7347670250895997E-3</v>
      </c>
    </row>
    <row r="9" spans="1:31" x14ac:dyDescent="0.25">
      <c r="A9">
        <v>10</v>
      </c>
      <c r="B9">
        <v>0</v>
      </c>
      <c r="C9">
        <v>0.22885101010101</v>
      </c>
      <c r="D9">
        <v>5.1870697077249603E-2</v>
      </c>
      <c r="F9">
        <v>10</v>
      </c>
      <c r="G9">
        <v>0</v>
      </c>
      <c r="H9">
        <v>0.38190476190476103</v>
      </c>
      <c r="I9">
        <v>8.5185168157857802E-2</v>
      </c>
      <c r="K9">
        <v>10</v>
      </c>
      <c r="L9">
        <v>0</v>
      </c>
      <c r="M9">
        <v>0.30221467647613598</v>
      </c>
      <c r="N9">
        <v>6.8537616279274599E-2</v>
      </c>
    </row>
    <row r="10" spans="1:31" x14ac:dyDescent="0.25">
      <c r="A10">
        <v>10</v>
      </c>
      <c r="B10">
        <v>0.2</v>
      </c>
      <c r="C10">
        <v>0.17840909090908999</v>
      </c>
      <c r="D10">
        <v>5.4243728192127798E-2</v>
      </c>
      <c r="F10">
        <v>10</v>
      </c>
      <c r="G10">
        <v>0.2</v>
      </c>
      <c r="H10">
        <v>0.32380952380952299</v>
      </c>
      <c r="I10">
        <v>8.7624245294555994E-2</v>
      </c>
      <c r="K10">
        <v>10</v>
      </c>
      <c r="L10">
        <v>0.2</v>
      </c>
      <c r="M10">
        <v>0.24808715336728901</v>
      </c>
      <c r="N10">
        <v>7.7262007162616803E-2</v>
      </c>
    </row>
    <row r="11" spans="1:31" x14ac:dyDescent="0.25">
      <c r="A11">
        <v>10</v>
      </c>
      <c r="B11">
        <v>0.4</v>
      </c>
      <c r="C11">
        <v>6.6666666666666596E-2</v>
      </c>
      <c r="D11">
        <v>3.95545475342634E-2</v>
      </c>
      <c r="F11">
        <v>10</v>
      </c>
      <c r="G11">
        <v>0.4</v>
      </c>
      <c r="H11">
        <v>0.122857142857142</v>
      </c>
      <c r="I11">
        <v>5.5648634392189499E-2</v>
      </c>
      <c r="K11">
        <v>10</v>
      </c>
      <c r="L11">
        <v>0.4</v>
      </c>
      <c r="M11">
        <v>9.1045085832861694E-2</v>
      </c>
      <c r="N11">
        <v>5.0531142447186303E-2</v>
      </c>
    </row>
    <row r="12" spans="1:31" x14ac:dyDescent="0.25">
      <c r="A12">
        <v>10</v>
      </c>
      <c r="B12">
        <v>0.6</v>
      </c>
      <c r="C12">
        <v>2.9924242424242398E-2</v>
      </c>
      <c r="D12">
        <v>2.7087542087542001E-2</v>
      </c>
      <c r="F12">
        <v>10</v>
      </c>
      <c r="G12">
        <v>0.6</v>
      </c>
      <c r="H12">
        <v>3.9285714285714202E-2</v>
      </c>
      <c r="I12">
        <v>3.1177786499215002E-2</v>
      </c>
      <c r="K12">
        <v>10</v>
      </c>
      <c r="L12">
        <v>0.6</v>
      </c>
      <c r="M12">
        <v>3.2574985851726003E-2</v>
      </c>
      <c r="N12">
        <v>2.7996076185086299E-2</v>
      </c>
    </row>
    <row r="13" spans="1:31" x14ac:dyDescent="0.25">
      <c r="A13">
        <v>10</v>
      </c>
      <c r="B13">
        <v>0.8</v>
      </c>
      <c r="C13">
        <v>2.5505050505050499E-2</v>
      </c>
      <c r="D13">
        <v>2.52525252525252E-2</v>
      </c>
      <c r="F13">
        <v>10</v>
      </c>
      <c r="G13">
        <v>0.8</v>
      </c>
      <c r="H13">
        <v>3.5714285714285698E-2</v>
      </c>
      <c r="I13">
        <v>2.8965201465201401E-2</v>
      </c>
      <c r="K13">
        <v>10</v>
      </c>
      <c r="L13">
        <v>0.8</v>
      </c>
      <c r="M13">
        <v>2.7209960384833001E-2</v>
      </c>
      <c r="N13">
        <v>2.4316985986471501E-2</v>
      </c>
    </row>
    <row r="14" spans="1:31" x14ac:dyDescent="0.25">
      <c r="A14">
        <v>10</v>
      </c>
      <c r="B14">
        <v>1</v>
      </c>
      <c r="C14">
        <v>7.5757575757575699E-3</v>
      </c>
      <c r="D14">
        <v>7.3232323232323201E-3</v>
      </c>
      <c r="F14">
        <v>10</v>
      </c>
      <c r="G14">
        <v>1</v>
      </c>
      <c r="H14">
        <v>1.9642857142857101E-2</v>
      </c>
      <c r="I14">
        <v>1.46794871794871E-2</v>
      </c>
      <c r="K14">
        <v>10</v>
      </c>
      <c r="L14">
        <v>1</v>
      </c>
      <c r="M14">
        <v>1.23655913978494E-2</v>
      </c>
      <c r="N14">
        <v>9.4726169994879608E-3</v>
      </c>
    </row>
    <row r="15" spans="1:31" x14ac:dyDescent="0.25">
      <c r="A15">
        <v>15</v>
      </c>
      <c r="B15">
        <v>0</v>
      </c>
      <c r="C15">
        <v>0.27859848484848398</v>
      </c>
      <c r="D15">
        <v>5.7811981544222103E-2</v>
      </c>
      <c r="F15">
        <v>15</v>
      </c>
      <c r="G15">
        <v>0</v>
      </c>
      <c r="H15">
        <v>0.42976190476190401</v>
      </c>
      <c r="I15">
        <v>9.3303626008599705E-2</v>
      </c>
      <c r="K15">
        <v>15</v>
      </c>
      <c r="L15">
        <v>0</v>
      </c>
      <c r="M15">
        <v>0.38036030937558901</v>
      </c>
      <c r="N15">
        <v>8.7143510055354104E-2</v>
      </c>
    </row>
    <row r="16" spans="1:31" x14ac:dyDescent="0.25">
      <c r="A16">
        <v>15</v>
      </c>
      <c r="B16">
        <v>0.2</v>
      </c>
      <c r="C16">
        <v>0.21224747474747399</v>
      </c>
      <c r="D16">
        <v>6.2107476537786997E-2</v>
      </c>
      <c r="F16">
        <v>15</v>
      </c>
      <c r="G16">
        <v>0.2</v>
      </c>
      <c r="H16">
        <v>0.37452380952380898</v>
      </c>
      <c r="I16">
        <v>9.6913965063297705E-2</v>
      </c>
      <c r="K16">
        <v>15</v>
      </c>
      <c r="L16">
        <v>0.2</v>
      </c>
      <c r="M16">
        <v>0.31227126957177798</v>
      </c>
      <c r="N16">
        <v>8.9942530033225707E-2</v>
      </c>
    </row>
    <row r="17" spans="1:14" x14ac:dyDescent="0.25">
      <c r="A17">
        <v>15</v>
      </c>
      <c r="B17">
        <v>0.4</v>
      </c>
      <c r="C17">
        <v>8.0723905723905698E-2</v>
      </c>
      <c r="D17">
        <v>4.53340336466906E-2</v>
      </c>
      <c r="F17">
        <v>15</v>
      </c>
      <c r="G17">
        <v>0.4</v>
      </c>
      <c r="H17">
        <v>0.151428571428571</v>
      </c>
      <c r="I17">
        <v>6.1321493386369899E-2</v>
      </c>
      <c r="K17">
        <v>15</v>
      </c>
      <c r="L17">
        <v>0.4</v>
      </c>
      <c r="M17">
        <v>0.118172986229013</v>
      </c>
      <c r="N17">
        <v>5.80847291944264E-2</v>
      </c>
    </row>
    <row r="18" spans="1:14" x14ac:dyDescent="0.25">
      <c r="A18">
        <v>15</v>
      </c>
      <c r="B18">
        <v>0.6</v>
      </c>
      <c r="C18">
        <v>3.5227272727272697E-2</v>
      </c>
      <c r="D18">
        <v>3.17845117845117E-2</v>
      </c>
      <c r="F18">
        <v>15</v>
      </c>
      <c r="G18">
        <v>0.6</v>
      </c>
      <c r="H18">
        <v>4.8571428571428502E-2</v>
      </c>
      <c r="I18">
        <v>3.4068067579636999E-2</v>
      </c>
      <c r="K18">
        <v>15</v>
      </c>
      <c r="L18">
        <v>0.6</v>
      </c>
      <c r="M18">
        <v>4.3327674023768997E-2</v>
      </c>
      <c r="N18">
        <v>3.3200678958739599E-2</v>
      </c>
    </row>
    <row r="19" spans="1:14" x14ac:dyDescent="0.25">
      <c r="A19">
        <v>15</v>
      </c>
      <c r="B19">
        <v>0.8</v>
      </c>
      <c r="C19">
        <v>3.0808080808080798E-2</v>
      </c>
      <c r="D19">
        <v>3.0050505050505001E-2</v>
      </c>
      <c r="F19">
        <v>15</v>
      </c>
      <c r="G19">
        <v>0.8</v>
      </c>
      <c r="H19">
        <v>3.9285714285714202E-2</v>
      </c>
      <c r="I19">
        <v>3.0013891363696001E-2</v>
      </c>
      <c r="K19">
        <v>15</v>
      </c>
      <c r="L19">
        <v>0.8</v>
      </c>
      <c r="M19">
        <v>2.9898132427843799E-2</v>
      </c>
      <c r="N19">
        <v>2.5768598889697299E-2</v>
      </c>
    </row>
    <row r="20" spans="1:14" x14ac:dyDescent="0.25">
      <c r="A20">
        <v>15</v>
      </c>
      <c r="B20">
        <v>1</v>
      </c>
      <c r="C20">
        <v>1.5909090909090901E-2</v>
      </c>
      <c r="D20">
        <v>1.5656565656565601E-2</v>
      </c>
      <c r="F20">
        <v>15</v>
      </c>
      <c r="G20">
        <v>1</v>
      </c>
      <c r="H20">
        <v>2.39285714285714E-2</v>
      </c>
      <c r="I20">
        <v>1.6313211091587201E-2</v>
      </c>
      <c r="K20">
        <v>15</v>
      </c>
      <c r="L20">
        <v>1</v>
      </c>
      <c r="M20">
        <v>1.3978494623655901E-2</v>
      </c>
      <c r="N20">
        <v>1.1085520225294399E-2</v>
      </c>
    </row>
    <row r="21" spans="1:14" x14ac:dyDescent="0.25">
      <c r="A21">
        <v>20</v>
      </c>
      <c r="B21">
        <v>0</v>
      </c>
      <c r="C21">
        <v>0.32398989898989899</v>
      </c>
      <c r="D21">
        <v>6.8341540532199804E-2</v>
      </c>
      <c r="F21">
        <v>20</v>
      </c>
      <c r="G21">
        <v>0</v>
      </c>
      <c r="H21">
        <v>0.46666666666666601</v>
      </c>
      <c r="I21">
        <v>9.8979015720289401E-2</v>
      </c>
      <c r="K21">
        <v>20</v>
      </c>
      <c r="L21">
        <v>0</v>
      </c>
      <c r="M21">
        <v>0.438122995661195</v>
      </c>
      <c r="N21">
        <v>0.10084218928817799</v>
      </c>
    </row>
    <row r="22" spans="1:14" x14ac:dyDescent="0.25">
      <c r="A22">
        <v>20</v>
      </c>
      <c r="B22">
        <v>0.2</v>
      </c>
      <c r="C22">
        <v>0.23926767676767599</v>
      </c>
      <c r="D22">
        <v>7.1326172190298798E-2</v>
      </c>
      <c r="F22">
        <v>20</v>
      </c>
      <c r="G22">
        <v>0.2</v>
      </c>
      <c r="H22">
        <v>0.41547619047619</v>
      </c>
      <c r="I22">
        <v>0.108117032560459</v>
      </c>
      <c r="K22">
        <v>20</v>
      </c>
      <c r="L22">
        <v>0.2</v>
      </c>
      <c r="M22">
        <v>0.36310601773250301</v>
      </c>
      <c r="N22">
        <v>9.9802385013645495E-2</v>
      </c>
    </row>
    <row r="23" spans="1:14" x14ac:dyDescent="0.25">
      <c r="A23">
        <v>20</v>
      </c>
      <c r="B23">
        <v>0.4</v>
      </c>
      <c r="C23">
        <v>9.9221380471380405E-2</v>
      </c>
      <c r="D23">
        <v>5.1122946687973202E-2</v>
      </c>
      <c r="F23">
        <v>20</v>
      </c>
      <c r="G23">
        <v>0.4</v>
      </c>
      <c r="H23">
        <v>0.17714285714285699</v>
      </c>
      <c r="I23">
        <v>6.6789567391144194E-2</v>
      </c>
      <c r="K23">
        <v>20</v>
      </c>
      <c r="L23">
        <v>0.4</v>
      </c>
      <c r="M23">
        <v>0.146352574985851</v>
      </c>
      <c r="N23">
        <v>6.5638012608949803E-2</v>
      </c>
    </row>
    <row r="24" spans="1:14" x14ac:dyDescent="0.25">
      <c r="A24">
        <v>20</v>
      </c>
      <c r="B24">
        <v>0.6</v>
      </c>
      <c r="C24">
        <v>3.8257575757575699E-2</v>
      </c>
      <c r="D24">
        <v>3.3047138047137999E-2</v>
      </c>
      <c r="F24">
        <v>20</v>
      </c>
      <c r="G24">
        <v>0.6</v>
      </c>
      <c r="H24">
        <v>5.9285714285714199E-2</v>
      </c>
      <c r="I24">
        <v>3.8047492683011601E-2</v>
      </c>
      <c r="K24">
        <v>20</v>
      </c>
      <c r="L24">
        <v>0.6</v>
      </c>
      <c r="M24">
        <v>5.1033767213733199E-2</v>
      </c>
      <c r="N24">
        <v>3.5883853486480502E-2</v>
      </c>
    </row>
    <row r="25" spans="1:14" x14ac:dyDescent="0.25">
      <c r="A25">
        <v>20</v>
      </c>
      <c r="B25">
        <v>0.8</v>
      </c>
      <c r="C25">
        <v>3.5353535353535297E-2</v>
      </c>
      <c r="D25">
        <v>3.1363636363636302E-2</v>
      </c>
      <c r="F25">
        <v>20</v>
      </c>
      <c r="G25">
        <v>0.8</v>
      </c>
      <c r="H25">
        <v>4.4999999999999998E-2</v>
      </c>
      <c r="I25">
        <v>3.2265746651265602E-2</v>
      </c>
      <c r="K25">
        <v>20</v>
      </c>
      <c r="L25">
        <v>0.8</v>
      </c>
      <c r="M25">
        <v>3.3112620260328199E-2</v>
      </c>
      <c r="N25">
        <v>2.7300792053874399E-2</v>
      </c>
    </row>
    <row r="26" spans="1:14" x14ac:dyDescent="0.25">
      <c r="A26">
        <v>20</v>
      </c>
      <c r="B26">
        <v>1</v>
      </c>
      <c r="C26">
        <v>2.27272727272727E-2</v>
      </c>
      <c r="D26">
        <v>1.9949494949494901E-2</v>
      </c>
      <c r="F26">
        <v>20</v>
      </c>
      <c r="G26">
        <v>1</v>
      </c>
      <c r="H26">
        <v>0.03</v>
      </c>
      <c r="I26">
        <v>2.0728177077981701E-2</v>
      </c>
      <c r="K26">
        <v>20</v>
      </c>
      <c r="L26">
        <v>1</v>
      </c>
      <c r="M26">
        <v>2.0232031692133501E-2</v>
      </c>
      <c r="N26">
        <v>1.49578378942819E-2</v>
      </c>
    </row>
  </sheetData>
  <autoFilter ref="A2:D26"/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T18" sqref="T18"/>
    </sheetView>
  </sheetViews>
  <sheetFormatPr defaultRowHeight="15" x14ac:dyDescent="0.25"/>
  <sheetData>
    <row r="1" spans="1:14" x14ac:dyDescent="0.25">
      <c r="A1" s="1" t="s">
        <v>2</v>
      </c>
      <c r="B1" s="1" t="s">
        <v>5</v>
      </c>
      <c r="C1" s="1" t="s">
        <v>6</v>
      </c>
      <c r="D1" s="1"/>
      <c r="E1" s="1"/>
      <c r="F1" s="1" t="s">
        <v>3</v>
      </c>
      <c r="G1" s="1" t="s">
        <v>7</v>
      </c>
      <c r="H1" s="1"/>
      <c r="I1" s="1"/>
      <c r="J1" s="1"/>
      <c r="K1" s="1" t="s">
        <v>4</v>
      </c>
      <c r="L1" s="1" t="s">
        <v>7</v>
      </c>
      <c r="M1" s="1"/>
      <c r="N1" s="1"/>
    </row>
    <row r="2" spans="1:14" x14ac:dyDescent="0.25">
      <c r="A2" s="1" t="s">
        <v>10</v>
      </c>
      <c r="B2" s="1" t="s">
        <v>11</v>
      </c>
      <c r="C2" s="1" t="s">
        <v>12</v>
      </c>
      <c r="D2" s="1" t="s">
        <v>13</v>
      </c>
      <c r="E2" s="1"/>
      <c r="F2" s="1" t="s">
        <v>10</v>
      </c>
      <c r="G2" s="1" t="s">
        <v>11</v>
      </c>
      <c r="H2" s="1" t="s">
        <v>12</v>
      </c>
      <c r="I2" s="1" t="s">
        <v>13</v>
      </c>
      <c r="J2" s="1"/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>
        <v>1E-3</v>
      </c>
      <c r="B3">
        <v>0.238607433889274</v>
      </c>
      <c r="C3">
        <v>0.35816131691424402</v>
      </c>
      <c r="D3">
        <v>0.28491462300181403</v>
      </c>
      <c r="F3">
        <v>1E-3</v>
      </c>
      <c r="G3">
        <v>0.247581777000286</v>
      </c>
      <c r="H3">
        <v>0.35064823687498498</v>
      </c>
      <c r="I3">
        <v>0.28990580886571299</v>
      </c>
      <c r="K3">
        <v>1E-3</v>
      </c>
      <c r="L3">
        <v>0.21361163936615399</v>
      </c>
      <c r="M3">
        <v>0.306543286395557</v>
      </c>
      <c r="N3">
        <v>0.25135397808516402</v>
      </c>
    </row>
    <row r="4" spans="1:14" x14ac:dyDescent="0.25">
      <c r="A4">
        <v>0.01</v>
      </c>
      <c r="B4">
        <v>0.23757078076048599</v>
      </c>
      <c r="C4">
        <v>0.37482984420328702</v>
      </c>
      <c r="D4">
        <v>0.289709932576732</v>
      </c>
      <c r="F4">
        <v>0.01</v>
      </c>
      <c r="G4">
        <v>0.240245451155844</v>
      </c>
      <c r="H4">
        <v>0.365064274703501</v>
      </c>
      <c r="I4">
        <v>0.28916320638783499</v>
      </c>
      <c r="K4">
        <v>0.01</v>
      </c>
      <c r="L4">
        <v>0.21662950533377501</v>
      </c>
      <c r="M4">
        <v>0.31954590505650199</v>
      </c>
      <c r="N4">
        <v>0.257798088365569</v>
      </c>
    </row>
    <row r="5" spans="1:14" x14ac:dyDescent="0.25">
      <c r="A5">
        <v>0.1</v>
      </c>
      <c r="B5">
        <v>0.23889444505039301</v>
      </c>
      <c r="C5">
        <v>0.38582203811194599</v>
      </c>
      <c r="D5">
        <v>0.29417374058651802</v>
      </c>
      <c r="F5">
        <v>0.1</v>
      </c>
      <c r="G5">
        <v>0.24308877879867899</v>
      </c>
      <c r="H5">
        <v>0.38632008243569299</v>
      </c>
      <c r="I5">
        <v>0.29784461858012801</v>
      </c>
      <c r="K5">
        <v>0.1</v>
      </c>
      <c r="L5">
        <v>0.21500854298421701</v>
      </c>
      <c r="M5">
        <v>0.326811267976308</v>
      </c>
      <c r="N5" s="1">
        <v>0.25896563091313302</v>
      </c>
    </row>
    <row r="6" spans="1:14" x14ac:dyDescent="0.25">
      <c r="A6">
        <v>1</v>
      </c>
      <c r="B6">
        <v>0.23841120923098899</v>
      </c>
      <c r="C6">
        <v>0.38582203811194599</v>
      </c>
      <c r="D6">
        <v>0.29381151188113402</v>
      </c>
      <c r="F6">
        <v>1</v>
      </c>
      <c r="G6">
        <v>0.24135208977384801</v>
      </c>
      <c r="H6">
        <v>0.39663622942857002</v>
      </c>
      <c r="I6">
        <v>0.29937194544814499</v>
      </c>
      <c r="K6">
        <v>1</v>
      </c>
      <c r="L6">
        <v>0.212673470403935</v>
      </c>
      <c r="M6">
        <v>0.32685087539296498</v>
      </c>
      <c r="N6">
        <v>0.25730387688551098</v>
      </c>
    </row>
    <row r="7" spans="1:14" x14ac:dyDescent="0.25">
      <c r="A7">
        <v>10</v>
      </c>
      <c r="B7">
        <v>0.23933008833995301</v>
      </c>
      <c r="C7">
        <v>0.387735303418069</v>
      </c>
      <c r="D7" s="1">
        <v>0.29508187439302902</v>
      </c>
      <c r="F7">
        <v>10</v>
      </c>
      <c r="G7">
        <v>0.24135985557898099</v>
      </c>
      <c r="H7">
        <v>0.39802511831745901</v>
      </c>
      <c r="I7" s="1">
        <v>0.29978734511753302</v>
      </c>
      <c r="K7">
        <v>10</v>
      </c>
      <c r="L7">
        <v>0.21114371738312601</v>
      </c>
      <c r="M7">
        <v>0.324147679045933</v>
      </c>
      <c r="N7">
        <v>0.25533772816753803</v>
      </c>
    </row>
    <row r="8" spans="1:14" x14ac:dyDescent="0.25">
      <c r="A8">
        <v>100</v>
      </c>
      <c r="B8">
        <v>0.23933008833995301</v>
      </c>
      <c r="C8">
        <v>0.387735303418069</v>
      </c>
      <c r="D8">
        <v>0.29508187439302902</v>
      </c>
      <c r="F8">
        <v>100</v>
      </c>
      <c r="G8">
        <v>0.24121745412078999</v>
      </c>
      <c r="H8">
        <v>0.39802511831745901</v>
      </c>
      <c r="I8">
        <v>0.299657851695799</v>
      </c>
      <c r="K8">
        <v>100</v>
      </c>
      <c r="L8">
        <v>0.21114371738312601</v>
      </c>
      <c r="M8">
        <v>0.324147679045933</v>
      </c>
      <c r="N8">
        <v>0.25533772816753803</v>
      </c>
    </row>
    <row r="9" spans="1:14" x14ac:dyDescent="0.25">
      <c r="A9">
        <v>1000</v>
      </c>
      <c r="B9">
        <v>0.23933008833995301</v>
      </c>
      <c r="C9">
        <v>0.387735303418069</v>
      </c>
      <c r="D9">
        <v>0.29508187439302902</v>
      </c>
      <c r="F9">
        <v>1000</v>
      </c>
      <c r="G9">
        <v>0.24121745412078999</v>
      </c>
      <c r="H9">
        <v>0.39802511831745901</v>
      </c>
      <c r="I9">
        <v>0.299657851695799</v>
      </c>
      <c r="K9">
        <v>1000</v>
      </c>
      <c r="L9">
        <v>0.21114371738312601</v>
      </c>
      <c r="M9">
        <v>0.324147679045933</v>
      </c>
      <c r="N9">
        <v>0.25533772816753803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method</vt:lpstr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WANG Yazhe</dc:creator>
  <cp:lastModifiedBy>WANG Yazhe</cp:lastModifiedBy>
  <dcterms:created xsi:type="dcterms:W3CDTF">2018-03-05T08:29:43Z</dcterms:created>
  <dcterms:modified xsi:type="dcterms:W3CDTF">2018-03-14T07:27:28Z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Owner">
    <vt:lpwstr>yzwang@smu.edu.sg</vt:lpwstr>
  </property>
  <property fmtid="{D5CDD505-2E9C-101B-9397-08002B2CF9AE}" pid="6" name="MSIP_Label_6951d41b-6b8e-4636-984f-012bff14ba18_SetDate">
    <vt:lpwstr>2018-03-06T09:14:35.6171226+08:00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