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141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2" i="1" l="1"/>
  <c r="E12" i="1"/>
  <c r="D12" i="1"/>
  <c r="C12" i="1"/>
  <c r="C11" i="1" l="1"/>
  <c r="F13" i="1"/>
  <c r="D13" i="1"/>
  <c r="E13" i="1"/>
  <c r="C13" i="1"/>
  <c r="F11" i="1"/>
  <c r="E11" i="1"/>
  <c r="D11" i="1"/>
  <c r="B13" i="1" l="1"/>
</calcChain>
</file>

<file path=xl/sharedStrings.xml><?xml version="1.0" encoding="utf-8"?>
<sst xmlns="http://schemas.openxmlformats.org/spreadsheetml/2006/main" count="11" uniqueCount="9">
  <si>
    <t>increament</t>
    <phoneticPr fontId="1" type="noConversion"/>
  </si>
  <si>
    <t>100steps</t>
    <phoneticPr fontId="1" type="noConversion"/>
  </si>
  <si>
    <t>times</t>
    <phoneticPr fontId="1" type="noConversion"/>
  </si>
  <si>
    <t>1000steps</t>
    <phoneticPr fontId="1" type="noConversion"/>
  </si>
  <si>
    <t>total steps</t>
    <phoneticPr fontId="1" type="noConversion"/>
  </si>
  <si>
    <t>2000steps</t>
    <phoneticPr fontId="1" type="noConversion"/>
  </si>
  <si>
    <t>solution(mm/100steps)</t>
    <phoneticPr fontId="1" type="noConversion"/>
  </si>
  <si>
    <t>length(mm)</t>
    <phoneticPr fontId="1" type="noConversion"/>
  </si>
  <si>
    <t>length(mm)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</si>
</sst>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tabSelected="1" workbookViewId="0">
      <selection activeCell="A13" sqref="A13"/>
    </sheetView>
  </sheetViews>
  <sheetFormatPr defaultRowHeight="15"/>
  <cols>
    <col min="1" max="1" width="23.85546875" bestFit="1" customWidth="1"/>
    <col min="2" max="2" width="10.5703125" customWidth="1"/>
    <col min="3" max="3" width="9.42578125" bestFit="1" customWidth="1"/>
    <col min="4" max="6" width="10.42578125" bestFit="1" customWidth="1"/>
  </cols>
  <sheetData>
    <row r="2" spans="1:16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t="s">
        <v>0</v>
      </c>
      <c r="C5" s="1" t="s">
        <v>1</v>
      </c>
      <c r="D5" s="1" t="s">
        <v>3</v>
      </c>
      <c r="E5" s="1" t="s">
        <v>3</v>
      </c>
      <c r="F5" s="1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t="s">
        <v>2</v>
      </c>
      <c r="C6" s="1">
        <v>30</v>
      </c>
      <c r="D6" s="1">
        <v>5</v>
      </c>
      <c r="E6" s="1">
        <v>30</v>
      </c>
      <c r="F6" s="1">
        <v>25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t="s">
        <v>4</v>
      </c>
      <c r="C7" s="1">
        <v>3000</v>
      </c>
      <c r="D7" s="1">
        <v>5000</v>
      </c>
      <c r="E7" s="1">
        <v>30000</v>
      </c>
      <c r="F7" s="1">
        <v>50000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t="s">
        <v>8</v>
      </c>
      <c r="C8" s="1">
        <v>4</v>
      </c>
      <c r="D8" s="1">
        <v>6</v>
      </c>
      <c r="E8" s="1">
        <v>37</v>
      </c>
      <c r="F8" s="1">
        <v>62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t="s">
        <v>1</v>
      </c>
      <c r="C11" s="1">
        <f>C7/100</f>
        <v>30</v>
      </c>
      <c r="D11" s="1">
        <f t="shared" ref="D11:F11" si="0">D7/100</f>
        <v>50</v>
      </c>
      <c r="E11" s="1">
        <f t="shared" si="0"/>
        <v>300</v>
      </c>
      <c r="F11" s="1">
        <f t="shared" si="0"/>
        <v>500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t="s">
        <v>7</v>
      </c>
      <c r="C12" s="1">
        <f>C8</f>
        <v>4</v>
      </c>
      <c r="D12" s="1">
        <f t="shared" ref="D12:F12" si="1">D8</f>
        <v>6</v>
      </c>
      <c r="E12" s="1">
        <f t="shared" si="1"/>
        <v>37</v>
      </c>
      <c r="F12" s="1">
        <f t="shared" si="1"/>
        <v>62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t="s">
        <v>6</v>
      </c>
      <c r="B13" s="2">
        <f>AVERAGE(C13:I13)</f>
        <v>0.12516666666666665</v>
      </c>
      <c r="C13" s="1">
        <f>C12/C11</f>
        <v>0.13333333333333333</v>
      </c>
      <c r="D13" s="1">
        <f t="shared" ref="D13:F13" si="2">D12/D11</f>
        <v>0.12</v>
      </c>
      <c r="E13" s="1">
        <f t="shared" si="2"/>
        <v>0.12333333333333334</v>
      </c>
      <c r="F13" s="1">
        <f t="shared" si="2"/>
        <v>0.124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16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2017-10-11T08:32:40Z</dcterms:modified>
</cp:coreProperties>
</file>